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Начисления_и_оплаты_по_домам_в_!$A$3:$H$16451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1" i="1"/>
  <c r="H32" i="1"/>
  <c r="H33" i="1"/>
  <c r="H35" i="1"/>
  <c r="H36" i="1"/>
  <c r="H37" i="1"/>
  <c r="H39" i="1"/>
  <c r="H40" i="1"/>
  <c r="H41" i="1"/>
  <c r="H42" i="1"/>
  <c r="H43" i="1"/>
  <c r="H44" i="1"/>
  <c r="H45" i="1"/>
  <c r="H46" i="1"/>
  <c r="H47" i="1"/>
  <c r="H48" i="1"/>
  <c r="H49" i="1"/>
  <c r="H51" i="1"/>
  <c r="H52" i="1"/>
  <c r="H53" i="1"/>
  <c r="H55" i="1"/>
  <c r="H56" i="1"/>
  <c r="H57" i="1"/>
  <c r="H59" i="1"/>
  <c r="H60" i="1"/>
  <c r="H61" i="1"/>
  <c r="H63" i="1"/>
  <c r="H64" i="1"/>
  <c r="H65" i="1"/>
  <c r="H67" i="1"/>
  <c r="H68" i="1"/>
  <c r="H69" i="1"/>
  <c r="H70" i="1"/>
  <c r="H71" i="1"/>
  <c r="H72" i="1"/>
  <c r="H73" i="1"/>
  <c r="H75" i="1"/>
  <c r="H76" i="1"/>
  <c r="H77" i="1"/>
  <c r="H79" i="1"/>
  <c r="H80" i="1"/>
  <c r="H81" i="1"/>
  <c r="H83" i="1"/>
  <c r="H84" i="1"/>
  <c r="H85" i="1"/>
  <c r="H87" i="1"/>
  <c r="H88" i="1"/>
  <c r="H89" i="1"/>
  <c r="H90" i="1"/>
  <c r="H91" i="1"/>
  <c r="H92" i="1"/>
  <c r="H93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2" i="1"/>
  <c r="H213" i="1"/>
  <c r="H214" i="1"/>
  <c r="H215" i="1"/>
  <c r="H216" i="1"/>
  <c r="H217" i="1"/>
  <c r="H219" i="1"/>
  <c r="H220" i="1"/>
  <c r="H221" i="1"/>
  <c r="H222" i="1"/>
  <c r="H223" i="1"/>
  <c r="H224" i="1"/>
  <c r="H225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1" i="1"/>
  <c r="H252" i="1"/>
  <c r="H253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6" i="1"/>
  <c r="H577" i="1"/>
  <c r="H578" i="1"/>
  <c r="H579" i="1"/>
  <c r="H580" i="1"/>
  <c r="H581" i="1"/>
  <c r="H582" i="1"/>
  <c r="H584" i="1"/>
  <c r="H585" i="1"/>
  <c r="H586" i="1"/>
  <c r="H587" i="1"/>
  <c r="H588" i="1"/>
  <c r="H589" i="1"/>
  <c r="H590" i="1"/>
  <c r="H592" i="1"/>
  <c r="H593" i="1"/>
  <c r="H594" i="1"/>
  <c r="H595" i="1"/>
  <c r="H596" i="1"/>
  <c r="H597" i="1"/>
  <c r="H598" i="1"/>
  <c r="H600" i="1"/>
  <c r="H601" i="1"/>
  <c r="H602" i="1"/>
  <c r="H603" i="1"/>
  <c r="H604" i="1"/>
  <c r="H605" i="1"/>
  <c r="H606" i="1"/>
  <c r="H608" i="1"/>
  <c r="H609" i="1"/>
  <c r="H610" i="1"/>
  <c r="H611" i="1"/>
  <c r="H612" i="1"/>
  <c r="H613" i="1"/>
  <c r="H614" i="1"/>
  <c r="H616" i="1"/>
  <c r="H617" i="1"/>
  <c r="H618" i="1"/>
  <c r="H619" i="1"/>
  <c r="H620" i="1"/>
  <c r="H621" i="1"/>
  <c r="H622" i="1"/>
  <c r="H624" i="1"/>
  <c r="H625" i="1"/>
  <c r="H626" i="1"/>
  <c r="H627" i="1"/>
  <c r="H628" i="1"/>
  <c r="H629" i="1"/>
  <c r="H630" i="1"/>
  <c r="H632" i="1"/>
  <c r="H633" i="1"/>
  <c r="H634" i="1"/>
  <c r="H635" i="1"/>
  <c r="H636" i="1"/>
  <c r="H637" i="1"/>
  <c r="H638" i="1"/>
  <c r="H640" i="1"/>
  <c r="H641" i="1"/>
  <c r="H642" i="1"/>
  <c r="H643" i="1"/>
  <c r="H644" i="1"/>
  <c r="H645" i="1"/>
  <c r="H646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3" i="1"/>
  <c r="H1564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3" i="1"/>
  <c r="H3224" i="1"/>
  <c r="H3225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5" i="1"/>
  <c r="H4266" i="1"/>
  <c r="H4267" i="1"/>
  <c r="H4268" i="1"/>
  <c r="H4269" i="1"/>
  <c r="H4270" i="1"/>
  <c r="H4271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5" i="1"/>
  <c r="H6986" i="1"/>
  <c r="H6987" i="1"/>
  <c r="H6988" i="1"/>
  <c r="H6989" i="1"/>
  <c r="H6990" i="1"/>
  <c r="H6991" i="1"/>
  <c r="H6992" i="1"/>
  <c r="H6993" i="1"/>
  <c r="H6994" i="1"/>
  <c r="H6995" i="1"/>
  <c r="H6997" i="1"/>
  <c r="H6998" i="1"/>
  <c r="H6999" i="1"/>
  <c r="H7001" i="1"/>
  <c r="H7002" i="1"/>
  <c r="H7003" i="1"/>
  <c r="H7004" i="1"/>
  <c r="H7005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7" i="1"/>
  <c r="H7028" i="1"/>
  <c r="H7029" i="1"/>
  <c r="H7030" i="1"/>
  <c r="H7031" i="1"/>
  <c r="H7032" i="1"/>
  <c r="H7033" i="1"/>
  <c r="H7034" i="1"/>
  <c r="H7035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9" i="1"/>
  <c r="H7090" i="1"/>
  <c r="H7091" i="1"/>
  <c r="H7092" i="1"/>
  <c r="H7093" i="1"/>
  <c r="H7094" i="1"/>
  <c r="H7096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1" i="1"/>
  <c r="H7242" i="1"/>
  <c r="H7243" i="1"/>
  <c r="H7244" i="1"/>
  <c r="H7245" i="1"/>
  <c r="H7246" i="1"/>
  <c r="H7247" i="1"/>
  <c r="H7248" i="1"/>
  <c r="H7250" i="1"/>
  <c r="H7251" i="1"/>
  <c r="H7252" i="1"/>
  <c r="H7253" i="1"/>
  <c r="H7254" i="1"/>
  <c r="H7255" i="1"/>
  <c r="H7256" i="1"/>
  <c r="H7257" i="1"/>
  <c r="H7258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2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80" i="1"/>
  <c r="H7381" i="1"/>
  <c r="H7382" i="1"/>
  <c r="H7383" i="1"/>
  <c r="H7384" i="1"/>
  <c r="H7385" i="1"/>
  <c r="H7386" i="1"/>
  <c r="H7387" i="1"/>
  <c r="H7388" i="1"/>
  <c r="H7389" i="1"/>
  <c r="H7390" i="1"/>
  <c r="H7392" i="1"/>
  <c r="H7393" i="1"/>
  <c r="H7394" i="1"/>
  <c r="H7395" i="1"/>
  <c r="H7396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3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4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5" i="1"/>
  <c r="H7606" i="1"/>
  <c r="H7607" i="1"/>
  <c r="H7608" i="1"/>
  <c r="H7609" i="1"/>
  <c r="H7612" i="1"/>
  <c r="H7613" i="1"/>
  <c r="H7614" i="1"/>
  <c r="H7615" i="1"/>
  <c r="H7618" i="1"/>
  <c r="H7619" i="1"/>
  <c r="H7621" i="1"/>
  <c r="H7622" i="1"/>
  <c r="H7623" i="1"/>
  <c r="H7624" i="1"/>
  <c r="H7625" i="1"/>
  <c r="H7626" i="1"/>
  <c r="H7627" i="1"/>
  <c r="H7628" i="1"/>
  <c r="H7629" i="1"/>
  <c r="H7630" i="1"/>
  <c r="H7631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6" i="1"/>
  <c r="H7738" i="1"/>
  <c r="H7739" i="1"/>
  <c r="H7740" i="1"/>
  <c r="H7741" i="1"/>
  <c r="H7742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2" i="1"/>
  <c r="H7763" i="1"/>
  <c r="H7764" i="1"/>
  <c r="H7765" i="1"/>
  <c r="H7766" i="1"/>
  <c r="H7767" i="1"/>
  <c r="H7768" i="1"/>
  <c r="H7769" i="1"/>
  <c r="H7770" i="1"/>
  <c r="H7771" i="1"/>
  <c r="H7772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4" i="1"/>
  <c r="H7855" i="1"/>
  <c r="H7856" i="1"/>
  <c r="H7857" i="1"/>
  <c r="H7859" i="1"/>
  <c r="H7860" i="1"/>
  <c r="H7861" i="1"/>
  <c r="H7862" i="1"/>
  <c r="H7864" i="1"/>
  <c r="H7865" i="1"/>
  <c r="H7866" i="1"/>
  <c r="H7868" i="1"/>
  <c r="H7869" i="1"/>
  <c r="H7870" i="1"/>
  <c r="H7871" i="1"/>
  <c r="H7873" i="1"/>
  <c r="H7874" i="1"/>
  <c r="H7875" i="1"/>
  <c r="H7876" i="1"/>
  <c r="H7877" i="1"/>
  <c r="H7878" i="1"/>
  <c r="H7879" i="1"/>
  <c r="H7880" i="1"/>
  <c r="H7881" i="1"/>
  <c r="H7882" i="1"/>
  <c r="H7885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8" i="1"/>
  <c r="H7909" i="1"/>
  <c r="H7910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7" i="1"/>
  <c r="H7968" i="1"/>
  <c r="H7969" i="1"/>
  <c r="H7970" i="1"/>
  <c r="H7971" i="1"/>
  <c r="H7973" i="1"/>
  <c r="H7974" i="1"/>
  <c r="H7975" i="1"/>
  <c r="H7976" i="1"/>
  <c r="H7977" i="1"/>
  <c r="H7978" i="1"/>
  <c r="H7979" i="1"/>
  <c r="H7980" i="1"/>
  <c r="H7982" i="1"/>
  <c r="H7983" i="1"/>
  <c r="H7984" i="1"/>
  <c r="H7985" i="1"/>
  <c r="H7986" i="1"/>
  <c r="H7988" i="1"/>
  <c r="H7989" i="1"/>
  <c r="H7990" i="1"/>
  <c r="H7991" i="1"/>
  <c r="H7992" i="1"/>
  <c r="H7993" i="1"/>
  <c r="H7994" i="1"/>
  <c r="H7995" i="1"/>
  <c r="H7996" i="1"/>
  <c r="H7997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4" i="1"/>
  <c r="H9795" i="1"/>
  <c r="H9796" i="1"/>
  <c r="H9797" i="1"/>
  <c r="H9799" i="1"/>
  <c r="H9800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4" i="1"/>
  <c r="H639" i="1" l="1"/>
  <c r="H623" i="1"/>
  <c r="H607" i="1"/>
  <c r="H591" i="1"/>
  <c r="H575" i="1"/>
  <c r="H351" i="1"/>
  <c r="H647" i="1"/>
  <c r="H631" i="1"/>
  <c r="H615" i="1"/>
  <c r="H599" i="1"/>
  <c r="H583" i="1"/>
  <c r="H254" i="1"/>
  <c r="H226" i="1"/>
  <c r="H218" i="1"/>
  <c r="H86" i="1"/>
  <c r="H78" i="1"/>
  <c r="H62" i="1"/>
  <c r="H54" i="1"/>
  <c r="H38" i="1"/>
  <c r="H30" i="1"/>
  <c r="H250" i="1"/>
  <c r="H198" i="1"/>
  <c r="H94" i="1"/>
  <c r="H82" i="1"/>
  <c r="H74" i="1"/>
  <c r="H66" i="1"/>
  <c r="H58" i="1"/>
  <c r="H50" i="1"/>
  <c r="H34" i="1"/>
</calcChain>
</file>

<file path=xl/sharedStrings.xml><?xml version="1.0" encoding="utf-8"?>
<sst xmlns="http://schemas.openxmlformats.org/spreadsheetml/2006/main" count="42036" uniqueCount="16697">
  <si>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</si>
  <si>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</si>
  <si>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</si>
  <si>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</si>
  <si>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</si>
  <si>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</si>
  <si>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</si>
  <si>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</si>
  <si>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</si>
  <si>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</si>
  <si>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</si>
  <si>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</si>
  <si>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</si>
  <si>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</si>
  <si>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</si>
  <si>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</si>
  <si>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</si>
  <si>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</si>
  <si>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</si>
  <si>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</si>
  <si>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</si>
  <si>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</si>
  <si>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</si>
  <si>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</si>
  <si>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</si>
  <si>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</si>
  <si>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</si>
  <si>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</si>
  <si>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</si>
  <si>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</si>
  <si>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</si>
  <si>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</si>
  <si>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</si>
  <si>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</si>
  <si>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</si>
  <si>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</si>
  <si>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</si>
  <si>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</si>
  <si>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</si>
  <si>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</si>
  <si>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</si>
  <si>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</si>
  <si>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</si>
  <si>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</si>
  <si>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</si>
  <si>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</si>
  <si>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</si>
  <si>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</si>
  <si>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</si>
  <si>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</si>
  <si>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</si>
  <si>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</si>
  <si>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</si>
  <si>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</si>
  <si>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</si>
  <si>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</si>
  <si>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</si>
  <si>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</si>
  <si>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</si>
  <si>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</si>
  <si>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</si>
  <si>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</si>
  <si>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</si>
  <si>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</si>
  <si>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</si>
  <si>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</si>
  <si>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</si>
  <si>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</si>
  <si>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</si>
  <si>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</si>
  <si>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</si>
  <si>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</si>
  <si>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</si>
  <si>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</si>
  <si>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</si>
  <si>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</si>
  <si>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</si>
  <si>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</si>
  <si>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</si>
  <si>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</si>
  <si>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</si>
  <si>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</si>
  <si>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</si>
  <si>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</si>
  <si>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</si>
  <si>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</si>
  <si>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</si>
  <si>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</si>
  <si>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</si>
  <si>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</si>
  <si>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</si>
  <si>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</si>
  <si>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</si>
  <si>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</si>
  <si>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</si>
  <si>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</si>
  <si>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</si>
  <si>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</si>
  <si>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</si>
  <si>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</si>
  <si>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</si>
  <si>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</si>
  <si>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</si>
  <si>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</si>
  <si>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</si>
  <si>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</si>
  <si>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</si>
  <si>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</si>
  <si>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</si>
  <si>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</si>
  <si>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</si>
  <si>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</si>
  <si>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</si>
  <si>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</si>
  <si>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</si>
  <si>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</si>
  <si>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</si>
  <si>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</si>
  <si>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</si>
  <si>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</si>
  <si>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</si>
  <si>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</si>
  <si>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</si>
  <si>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</si>
  <si>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</si>
  <si>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</si>
  <si>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</si>
  <si>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</si>
  <si>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</si>
  <si>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</si>
  <si>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</si>
  <si>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</si>
  <si>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</si>
  <si>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</si>
  <si>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</si>
  <si>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</si>
  <si>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</si>
  <si>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</si>
  <si>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</si>
  <si>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</si>
  <si>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</si>
  <si>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</si>
  <si>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</si>
  <si>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</si>
  <si>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</si>
  <si>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</si>
  <si>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</si>
  <si>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</si>
  <si>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</si>
  <si>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</si>
  <si>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</si>
  <si>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</si>
  <si>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</si>
  <si>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</si>
  <si>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</si>
  <si>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</si>
  <si>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</si>
  <si>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</si>
  <si>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</si>
  <si>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</si>
  <si>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</si>
  <si>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</si>
  <si>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</si>
  <si>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</si>
  <si>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</si>
  <si>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</si>
  <si>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</si>
  <si>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</si>
  <si>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</si>
  <si>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</si>
  <si>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</si>
  <si>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</si>
  <si>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</si>
  <si>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</si>
  <si>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</si>
  <si>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</si>
  <si>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</si>
  <si>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</si>
  <si>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</si>
  <si>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</si>
  <si>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</si>
  <si>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</si>
  <si>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</si>
  <si>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</si>
  <si>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</si>
  <si>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</si>
  <si>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</si>
  <si>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</si>
  <si>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</si>
  <si>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</si>
  <si>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</si>
  <si>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</si>
  <si>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</si>
  <si>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</si>
  <si>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</si>
  <si>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</si>
  <si>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</si>
  <si>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</si>
  <si>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</si>
  <si>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</si>
  <si>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</si>
  <si>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</si>
  <si>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</si>
  <si>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</si>
  <si>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</si>
  <si>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</si>
  <si>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</si>
  <si>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</si>
  <si>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</si>
  <si>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</si>
  <si>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</si>
  <si>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</si>
  <si>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</si>
  <si>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</si>
  <si>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</si>
  <si>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</si>
  <si>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</si>
  <si>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</si>
  <si>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</si>
  <si>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</si>
  <si>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</si>
  <si>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</si>
  <si>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</si>
  <si>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</si>
  <si>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</si>
  <si>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</si>
  <si>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</si>
  <si>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</si>
  <si>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</si>
  <si>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</si>
  <si>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</si>
  <si>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</si>
  <si>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</si>
  <si>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</si>
  <si>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</si>
  <si>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</si>
  <si>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</si>
  <si>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</si>
  <si>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</si>
  <si>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</si>
  <si>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</si>
  <si>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</si>
  <si>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</si>
  <si>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</si>
  <si>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</si>
  <si>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</si>
  <si>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</si>
  <si>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</si>
  <si>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</si>
  <si>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</si>
  <si>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</si>
  <si>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</si>
  <si>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</si>
  <si>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</si>
  <si>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</si>
  <si>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</si>
  <si>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</si>
  <si>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</si>
  <si>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</si>
  <si>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</si>
  <si>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</si>
  <si>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</si>
  <si>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</si>
  <si>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</si>
  <si>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</si>
  <si>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</si>
  <si>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</si>
  <si>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</si>
  <si>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</si>
  <si>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</si>
  <si>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</si>
  <si>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</si>
  <si>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</si>
  <si>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</si>
  <si>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</si>
  <si>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</si>
  <si>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</si>
  <si>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</si>
  <si>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</si>
  <si>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</si>
  <si>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</si>
  <si>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</si>
  <si>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</si>
  <si>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</si>
  <si>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</si>
  <si>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</si>
  <si>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</si>
  <si>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</si>
  <si>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</si>
  <si>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</si>
  <si>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</si>
  <si>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</si>
  <si>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</si>
  <si>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</si>
  <si>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</si>
  <si>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</si>
  <si>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</si>
  <si>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</si>
  <si>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</si>
  <si>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</si>
  <si>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</si>
  <si>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</si>
  <si>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</si>
  <si>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</si>
  <si>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</si>
  <si>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</si>
  <si>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</si>
  <si>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</si>
  <si>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</si>
  <si>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</si>
  <si>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</si>
  <si>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</si>
  <si>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</si>
  <si>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</si>
  <si>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</si>
  <si>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</si>
  <si>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</si>
  <si>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</si>
  <si>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</si>
  <si>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</si>
  <si>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</si>
  <si>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</si>
  <si>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</si>
  <si>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</si>
  <si>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</si>
  <si>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</si>
  <si>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</si>
  <si>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</si>
  <si>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</si>
  <si>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</si>
  <si>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</si>
  <si>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</si>
  <si>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</si>
  <si>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</si>
  <si>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</si>
  <si>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</si>
  <si>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</si>
  <si>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</si>
  <si>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</si>
  <si>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</si>
  <si>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</si>
  <si>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</si>
  <si>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</si>
  <si>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</si>
  <si>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</si>
  <si>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</si>
  <si>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</si>
  <si>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</si>
  <si>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</si>
  <si>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</si>
  <si>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</si>
  <si>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</si>
  <si>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</si>
  <si>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</si>
  <si>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</si>
  <si>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</si>
  <si>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</si>
  <si>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</si>
  <si>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</si>
  <si>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</si>
  <si>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</si>
  <si>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</si>
  <si>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</si>
  <si>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</si>
  <si>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</si>
  <si>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</si>
  <si>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</si>
  <si>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</si>
  <si>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</si>
  <si>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</si>
  <si>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</si>
  <si>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</si>
  <si>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</si>
  <si>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</si>
  <si>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</si>
  <si>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</si>
  <si>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</si>
  <si>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</si>
  <si>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</si>
  <si>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</si>
  <si>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</si>
  <si>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</si>
  <si>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</si>
  <si>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</si>
  <si>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</si>
  <si>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</si>
  <si>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</si>
  <si>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</si>
  <si>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</si>
  <si>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</si>
  <si>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</si>
  <si>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</si>
  <si>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</si>
  <si>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</si>
  <si>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</si>
  <si>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</si>
  <si>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</si>
  <si>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</si>
  <si>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</si>
  <si>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</si>
  <si>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</si>
  <si>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</si>
  <si>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</si>
  <si>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</si>
  <si>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</si>
  <si>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</si>
  <si>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</si>
  <si>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</si>
  <si>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</si>
  <si>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</si>
  <si>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</si>
  <si>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</si>
  <si>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</si>
  <si>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</si>
  <si>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</si>
  <si>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</si>
  <si>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</si>
  <si>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</si>
  <si>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</si>
  <si>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</si>
  <si>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</si>
  <si>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</si>
  <si>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</si>
  <si>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</si>
  <si>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</si>
  <si>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</si>
  <si>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</si>
  <si>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</si>
  <si>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</si>
  <si>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</si>
  <si>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</si>
  <si>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</si>
  <si>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</si>
  <si>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</si>
  <si>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</si>
  <si>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</si>
  <si>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</si>
  <si>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</si>
  <si>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</si>
  <si>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</si>
  <si>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</si>
  <si>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</si>
  <si>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</si>
  <si>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</si>
  <si>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</si>
  <si>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</si>
  <si>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</si>
  <si>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</si>
  <si>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</si>
  <si>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</si>
  <si>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</si>
  <si>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</si>
  <si>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</si>
  <si>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</si>
  <si>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</si>
  <si>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</si>
  <si>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</si>
  <si>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</si>
  <si>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</si>
  <si>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</si>
  <si>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</si>
  <si>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</si>
  <si>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</si>
  <si>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</si>
  <si>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</si>
  <si>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</si>
  <si>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</si>
  <si>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</si>
  <si>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</si>
  <si>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</si>
  <si>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</si>
  <si>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</si>
  <si>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</si>
  <si>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</si>
  <si>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</si>
  <si>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</si>
  <si>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</si>
  <si>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</si>
  <si>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</si>
  <si>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</si>
  <si>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</si>
  <si>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</si>
  <si>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</si>
  <si>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</si>
  <si>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</si>
  <si>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</si>
  <si>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</si>
  <si>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</si>
  <si>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</si>
  <si>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</si>
  <si>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</si>
  <si>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</si>
  <si>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</si>
  <si>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</si>
  <si>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</si>
  <si>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</si>
  <si>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</si>
  <si>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</si>
  <si>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</si>
  <si>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</si>
  <si>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</si>
  <si>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</si>
  <si>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</si>
  <si>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</si>
  <si>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</si>
  <si>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</si>
  <si>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</si>
  <si>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</si>
  <si>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</si>
  <si>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</si>
  <si>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</si>
  <si>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</si>
  <si>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</si>
  <si>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</si>
  <si>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</si>
  <si>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</si>
  <si>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</si>
  <si>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</si>
  <si>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</si>
  <si>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</si>
  <si>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</si>
  <si>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</si>
  <si>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</si>
  <si>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</si>
  <si>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</si>
  <si>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</si>
  <si>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</si>
  <si>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</si>
  <si>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</si>
  <si>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</si>
  <si>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</si>
  <si>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</si>
  <si>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</si>
  <si>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</si>
  <si>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</si>
  <si>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</si>
  <si>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</si>
  <si>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</si>
  <si>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</si>
  <si>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</si>
  <si>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</si>
  <si>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</si>
  <si>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</si>
  <si>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</si>
  <si>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</si>
  <si>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</si>
  <si>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</si>
  <si>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</si>
  <si>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</si>
  <si>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</si>
  <si>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</si>
  <si>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</si>
  <si>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</si>
  <si>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</si>
  <si>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</si>
  <si>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</si>
  <si>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</si>
  <si>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</si>
  <si>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</si>
  <si>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</si>
  <si>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</si>
  <si>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</si>
  <si>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</si>
  <si>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</si>
  <si>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</si>
  <si>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</si>
  <si>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</si>
  <si>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</si>
  <si>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</si>
  <si>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</si>
  <si>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</si>
  <si>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</si>
  <si>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</si>
  <si>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</si>
  <si>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</si>
  <si>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</si>
  <si>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</si>
  <si>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</si>
  <si>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</si>
  <si>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</si>
  <si>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</si>
  <si>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</si>
  <si>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</si>
  <si>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</si>
  <si>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</si>
  <si>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</si>
  <si>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</si>
  <si>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</si>
  <si>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</si>
  <si>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</si>
  <si>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</si>
  <si>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</si>
  <si>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</si>
  <si>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</si>
  <si>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</si>
  <si>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</si>
  <si>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</si>
  <si>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</si>
  <si>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</si>
  <si>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</si>
  <si>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</si>
  <si>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</si>
  <si>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</si>
  <si>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</si>
  <si>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</si>
  <si>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</si>
  <si>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</si>
  <si>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</si>
  <si>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</si>
  <si>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</si>
  <si>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</si>
  <si>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</si>
  <si>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</si>
  <si>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</si>
  <si>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</si>
  <si>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</si>
  <si>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</si>
  <si>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</si>
  <si>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</si>
  <si>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</si>
  <si>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</si>
  <si>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</si>
  <si>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</si>
  <si>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</si>
  <si>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</si>
  <si>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</si>
  <si>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</si>
  <si>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</si>
  <si>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</si>
  <si>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</si>
  <si>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</si>
  <si>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</si>
  <si>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</si>
  <si>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</si>
  <si>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</si>
  <si>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</si>
  <si>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</si>
  <si>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</si>
  <si>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</si>
  <si>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</si>
  <si>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</si>
  <si>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</si>
  <si>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</si>
  <si>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</si>
  <si>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</si>
  <si>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</si>
  <si>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</si>
  <si>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</si>
  <si>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</si>
  <si>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</si>
  <si>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</si>
  <si>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</si>
  <si>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</si>
  <si>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</si>
  <si>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</si>
  <si>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</si>
  <si>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</si>
  <si>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</si>
  <si>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</si>
  <si>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</si>
  <si>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</si>
  <si>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</si>
  <si>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</si>
  <si>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</si>
  <si>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</si>
  <si>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</si>
  <si>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</si>
  <si>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</si>
  <si>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</si>
  <si>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</si>
  <si>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</si>
  <si>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</si>
  <si>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</si>
  <si>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</si>
  <si>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</si>
  <si>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</si>
  <si>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</si>
  <si>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</si>
  <si>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</si>
  <si>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</si>
  <si>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</si>
  <si>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</si>
  <si>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</si>
  <si>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</si>
  <si>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</si>
  <si>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</si>
  <si>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</si>
  <si>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</si>
  <si>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</si>
  <si>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</si>
  <si>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</si>
  <si>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</si>
  <si>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</si>
  <si>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</si>
  <si>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</si>
  <si>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</si>
  <si>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</si>
  <si>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</si>
  <si>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</si>
  <si>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</si>
  <si>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</si>
  <si>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</si>
  <si>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</si>
  <si>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</si>
  <si>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</si>
  <si>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</si>
  <si>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</si>
  <si>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</si>
  <si>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</si>
  <si>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</si>
  <si>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</si>
  <si>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</si>
  <si>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</si>
  <si>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</si>
  <si>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</si>
  <si>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</si>
  <si>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</si>
  <si>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</si>
  <si>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</si>
  <si>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</si>
  <si>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</si>
  <si>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</si>
  <si>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</si>
  <si>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</si>
  <si>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</si>
  <si>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</si>
  <si>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</si>
  <si>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</si>
  <si>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</si>
  <si>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</si>
  <si>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</si>
  <si>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</si>
  <si>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</si>
  <si>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</si>
  <si>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</si>
  <si>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</si>
  <si>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</si>
  <si>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</si>
  <si>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</si>
  <si>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</si>
  <si>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</si>
  <si>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</si>
  <si>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</si>
  <si>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</si>
  <si>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</si>
  <si>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</si>
  <si>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</si>
  <si>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</si>
  <si>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</si>
  <si>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</si>
  <si>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</si>
  <si>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</si>
  <si>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</si>
  <si>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</si>
  <si>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</si>
  <si>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</si>
  <si>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</si>
  <si>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</si>
  <si>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</si>
  <si>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</si>
  <si>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</si>
  <si>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</si>
  <si>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</si>
  <si>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</si>
  <si>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</si>
  <si>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</si>
  <si>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</si>
  <si>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</si>
  <si>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</si>
  <si>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</si>
  <si>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</si>
  <si>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</si>
  <si>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</si>
  <si>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</si>
  <si>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</si>
  <si>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</si>
  <si>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</si>
  <si>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</si>
  <si>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</si>
  <si>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</si>
  <si>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</si>
  <si>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</si>
  <si>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</si>
  <si>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</si>
  <si>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</si>
  <si>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</si>
  <si>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</si>
  <si>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</si>
  <si>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</si>
  <si>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</si>
  <si>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</si>
  <si>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</si>
  <si>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</si>
  <si>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</si>
  <si>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</si>
  <si>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</si>
  <si>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</si>
  <si>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</si>
  <si>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</si>
  <si>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</si>
  <si>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</si>
  <si>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</si>
  <si>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</si>
  <si>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</si>
  <si>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</si>
  <si>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</si>
  <si>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</si>
  <si>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</si>
  <si>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</si>
  <si>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</si>
  <si>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</si>
  <si>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</si>
  <si>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</si>
  <si>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</si>
  <si>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</si>
  <si>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</si>
  <si>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</si>
  <si>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</si>
  <si>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</si>
  <si>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</si>
  <si>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</si>
  <si>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</si>
  <si>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</si>
  <si>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</si>
  <si>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</si>
  <si>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</si>
  <si>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</si>
  <si>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</si>
  <si>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</si>
  <si>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</si>
  <si>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</si>
  <si>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</si>
  <si>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</si>
  <si>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</si>
  <si>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</si>
  <si>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</si>
  <si>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</si>
  <si>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</si>
  <si>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</si>
  <si>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</si>
  <si>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</si>
  <si>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</si>
  <si>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</si>
  <si>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</si>
  <si>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</si>
  <si>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</si>
  <si>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</si>
  <si>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</si>
  <si>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</si>
  <si>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</si>
  <si>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</si>
  <si>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</si>
  <si>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</si>
  <si>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</si>
  <si>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</si>
  <si>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</si>
  <si>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</si>
  <si>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</si>
  <si>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</si>
  <si>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</si>
  <si>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</si>
  <si>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</si>
  <si>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</si>
  <si>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</si>
  <si>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</si>
  <si>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</si>
  <si>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</si>
  <si>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</si>
  <si>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</si>
  <si>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</si>
  <si>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</si>
  <si>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</si>
  <si>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</si>
  <si>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</si>
  <si>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</si>
  <si>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</si>
  <si>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</si>
  <si>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</si>
  <si>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</si>
  <si>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</si>
  <si>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</si>
  <si>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</si>
  <si>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</si>
  <si>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</si>
  <si>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</si>
  <si>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</si>
  <si>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</si>
  <si>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</si>
  <si>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</si>
  <si>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</si>
  <si>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</si>
  <si>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</si>
  <si>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</si>
  <si>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</si>
  <si>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</si>
  <si>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</si>
  <si>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</si>
  <si>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</si>
  <si>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</si>
  <si>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</si>
  <si>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</si>
  <si>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</si>
  <si>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</si>
  <si>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</si>
  <si>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</si>
  <si>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</si>
  <si>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</si>
  <si>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</si>
  <si>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</si>
  <si>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</si>
  <si>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</si>
  <si>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</si>
  <si>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</si>
  <si>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</si>
  <si>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</si>
  <si>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</si>
  <si>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</si>
  <si>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</si>
  <si>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</si>
  <si>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</si>
  <si>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</si>
  <si>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</si>
  <si>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</si>
  <si>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</si>
  <si>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</si>
  <si>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</si>
  <si>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</si>
  <si>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</si>
  <si>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</si>
  <si>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</si>
  <si>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</si>
  <si>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</si>
  <si>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</si>
  <si>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</si>
  <si>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</si>
  <si>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</si>
  <si>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</si>
  <si>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</si>
  <si>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</si>
  <si>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</si>
  <si>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</si>
  <si>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</si>
  <si>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</si>
  <si>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</si>
  <si>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</si>
  <si>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</si>
  <si>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</si>
  <si>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</si>
  <si>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</si>
  <si>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</si>
  <si>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</si>
  <si>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</si>
  <si>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</si>
  <si>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</si>
  <si>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</si>
  <si>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</si>
  <si>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</si>
  <si>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</si>
  <si>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</si>
  <si>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</si>
  <si>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</si>
  <si>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</si>
  <si>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</si>
  <si>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</si>
  <si>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</si>
  <si>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</si>
  <si>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</si>
  <si>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</si>
  <si>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</si>
  <si>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</si>
  <si>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</si>
  <si>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</si>
  <si>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</si>
  <si>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</si>
  <si>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</si>
  <si>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</si>
  <si>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</si>
  <si>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</si>
  <si>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</si>
  <si>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</si>
  <si>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</si>
  <si>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</si>
  <si>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</si>
  <si>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</si>
  <si>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</si>
  <si>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</si>
  <si>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</si>
  <si>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</si>
  <si>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</si>
  <si>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</si>
  <si>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</si>
  <si>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</si>
  <si>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</si>
  <si>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</si>
  <si>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</si>
  <si>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</si>
  <si>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</si>
  <si>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</si>
  <si>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</si>
  <si>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</si>
  <si>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</si>
  <si>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</si>
  <si>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</si>
  <si>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</si>
  <si>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</si>
  <si>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</si>
  <si>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</si>
  <si>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</si>
  <si>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</si>
  <si>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</si>
  <si>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</si>
  <si>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</si>
  <si>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</si>
  <si>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</si>
  <si>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</si>
  <si>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</si>
  <si>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</si>
  <si>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</si>
  <si>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</si>
  <si>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</si>
  <si>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</si>
  <si>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</si>
  <si>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</si>
  <si>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</si>
  <si>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</si>
  <si>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</si>
  <si>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</si>
  <si>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</si>
  <si>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</si>
  <si>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</si>
  <si>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</si>
  <si>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</si>
  <si>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</si>
  <si>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</si>
  <si>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</si>
  <si>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</si>
  <si>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</si>
  <si>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</si>
  <si>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</si>
  <si>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</si>
  <si>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</si>
  <si>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</si>
  <si>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</si>
  <si>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</si>
  <si>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</si>
  <si>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</si>
  <si>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</si>
  <si>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</si>
  <si>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</si>
  <si>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</si>
  <si>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</si>
  <si>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</si>
  <si>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</si>
  <si>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</si>
  <si>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</si>
  <si>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</si>
  <si>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</si>
  <si>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</si>
  <si>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</si>
  <si>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</si>
  <si>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</si>
  <si>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</si>
  <si>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</si>
  <si>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</si>
  <si>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</si>
  <si>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</si>
  <si>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</si>
  <si>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</si>
  <si>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</si>
  <si>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</si>
  <si>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</si>
  <si>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</si>
  <si>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</si>
  <si>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</si>
  <si>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</si>
  <si>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</si>
  <si>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</si>
  <si>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</si>
  <si>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</si>
  <si>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</si>
  <si>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</si>
  <si>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</si>
  <si>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</si>
  <si>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</si>
  <si>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</si>
  <si>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</si>
  <si>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</si>
  <si>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</si>
  <si>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</si>
  <si>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</si>
  <si>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</si>
  <si>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</si>
  <si>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</si>
  <si>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</si>
  <si>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</si>
  <si>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</si>
  <si>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</si>
  <si>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</si>
  <si>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</si>
  <si>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</si>
  <si>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</si>
  <si>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</si>
  <si>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</si>
  <si>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</si>
  <si>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</si>
  <si>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</si>
  <si>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</si>
  <si>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</si>
  <si>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</si>
  <si>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</si>
  <si>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</si>
  <si>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</si>
  <si>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</si>
  <si>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</si>
  <si>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</si>
  <si>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</si>
  <si>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</si>
  <si>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</si>
  <si>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</si>
  <si>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</si>
  <si>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</si>
  <si>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</si>
  <si>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</si>
  <si>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</si>
  <si>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</si>
  <si>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</si>
  <si>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</si>
  <si>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</si>
  <si>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</si>
  <si>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</si>
  <si>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</si>
  <si>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</si>
  <si>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</si>
  <si>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</si>
  <si>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</si>
  <si>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</si>
  <si>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</si>
  <si>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</si>
  <si>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</si>
  <si>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</si>
  <si>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</si>
  <si>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</si>
  <si>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</si>
  <si>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</si>
  <si>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</si>
  <si>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</si>
  <si>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</si>
  <si>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</si>
  <si>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</si>
  <si>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</si>
  <si>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</si>
  <si>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</si>
  <si>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</si>
  <si>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</si>
  <si>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</si>
  <si>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</si>
  <si>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</si>
  <si>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</si>
  <si>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</si>
  <si>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</si>
  <si>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</si>
  <si>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</si>
  <si>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</si>
  <si>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</si>
  <si>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</si>
  <si>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</si>
  <si>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</si>
  <si>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</si>
  <si>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</si>
  <si>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</si>
  <si>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</si>
  <si>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</si>
  <si>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</si>
  <si>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</si>
  <si>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</si>
  <si>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</si>
  <si>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</si>
  <si>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</si>
  <si>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</si>
  <si>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</si>
  <si>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</si>
  <si>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</si>
  <si>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</si>
  <si>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</si>
  <si>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</si>
  <si>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</si>
  <si>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</si>
  <si>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</si>
  <si>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</si>
  <si>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</si>
  <si>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</si>
  <si>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</si>
  <si>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</si>
  <si>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</si>
  <si>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</si>
  <si>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</si>
  <si>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</si>
  <si>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</si>
  <si>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</si>
  <si>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</si>
  <si>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</si>
  <si>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</si>
  <si>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</si>
  <si>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</si>
  <si>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</si>
  <si>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</si>
  <si>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</si>
  <si>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</si>
  <si>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</si>
  <si>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</si>
  <si>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</si>
  <si>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</si>
  <si>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</si>
  <si>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</si>
  <si>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</si>
  <si>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</si>
  <si>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</si>
  <si>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</si>
  <si>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</si>
  <si>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</si>
  <si>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</si>
  <si>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</si>
  <si>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</si>
  <si>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</si>
  <si>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</si>
  <si>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</si>
  <si>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</si>
  <si>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</si>
  <si>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</si>
  <si>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</si>
  <si>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</si>
  <si>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</si>
  <si>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</si>
  <si>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</si>
  <si>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</si>
  <si>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</si>
  <si>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</si>
  <si>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</si>
  <si>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</si>
  <si>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</si>
  <si>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</si>
  <si>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</si>
  <si>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</si>
  <si>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</si>
  <si>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</si>
  <si>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</si>
  <si>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</si>
  <si>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</si>
  <si>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</si>
  <si>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</si>
  <si>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</si>
  <si>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</si>
  <si>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</si>
  <si>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</si>
  <si>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</si>
  <si>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</si>
  <si>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</si>
  <si>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</si>
  <si>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</si>
  <si>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</si>
  <si>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</si>
  <si>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</si>
  <si>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</si>
  <si>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</si>
  <si>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</si>
  <si>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</si>
  <si>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</si>
  <si>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</si>
  <si>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</si>
  <si>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</si>
  <si>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</si>
  <si>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</si>
  <si>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</si>
  <si>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</si>
  <si>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</si>
  <si>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</si>
  <si>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</si>
  <si>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</si>
  <si>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</si>
  <si>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</si>
  <si>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</si>
  <si>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</si>
  <si>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</si>
  <si>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</si>
  <si>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</si>
  <si>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</si>
  <si>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</si>
  <si>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</si>
  <si>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</si>
  <si>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</si>
  <si>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</si>
  <si>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</si>
  <si>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</si>
  <si>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</si>
  <si>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</si>
  <si>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</si>
  <si>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</si>
  <si>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</si>
  <si>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</si>
  <si>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</si>
  <si>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</si>
  <si>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</si>
  <si>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</si>
  <si>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</si>
  <si>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</si>
  <si>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</si>
  <si>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</si>
  <si>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</si>
  <si>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</si>
  <si>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</si>
  <si>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</si>
  <si>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</si>
  <si>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</si>
  <si>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</si>
  <si>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</si>
  <si>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</si>
  <si>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</si>
  <si>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</si>
  <si>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</si>
  <si>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</si>
  <si>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</si>
  <si>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</si>
  <si>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</si>
  <si>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</si>
  <si>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</si>
  <si>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</si>
  <si>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</si>
  <si>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</si>
  <si>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</si>
  <si>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</si>
  <si>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</si>
  <si>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</si>
  <si>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</si>
  <si>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</si>
  <si>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</si>
  <si>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</si>
  <si>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</si>
  <si>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</si>
  <si>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</si>
  <si>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</si>
  <si>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</si>
  <si>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</si>
  <si>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</si>
  <si>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</si>
  <si>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</si>
  <si>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</si>
  <si>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</si>
  <si>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</si>
  <si>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</si>
  <si>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</si>
  <si>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</si>
  <si>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</si>
  <si>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</si>
  <si>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</si>
  <si>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</si>
  <si>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</si>
  <si>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</si>
  <si>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</si>
  <si>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</si>
  <si>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</si>
  <si>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</si>
  <si>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</si>
  <si>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</si>
  <si>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</si>
  <si>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</si>
  <si>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</si>
  <si>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</si>
  <si>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</si>
  <si>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</si>
  <si>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</si>
  <si>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</si>
  <si>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</si>
  <si>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</si>
  <si>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</si>
  <si>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</si>
  <si>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</si>
  <si>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</si>
  <si>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</si>
  <si>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</si>
  <si>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</si>
  <si>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</si>
  <si>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</si>
  <si>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</si>
  <si>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</si>
  <si>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</si>
  <si>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</si>
  <si>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</si>
  <si>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</si>
  <si>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</si>
  <si>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</si>
  <si>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</si>
  <si>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</si>
  <si>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</si>
  <si>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</si>
  <si>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</si>
  <si>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</si>
  <si>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</si>
  <si>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</si>
  <si>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</si>
  <si>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</si>
  <si>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</si>
  <si>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</si>
  <si>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</si>
  <si>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</si>
  <si>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</si>
  <si>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</si>
  <si>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</si>
  <si>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</si>
  <si>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</si>
  <si>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</si>
  <si>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</si>
  <si>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</si>
  <si>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</si>
  <si>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</si>
  <si>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</si>
  <si>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</si>
  <si>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</si>
  <si>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</si>
  <si>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</si>
  <si>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</si>
  <si>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</si>
  <si>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</si>
  <si>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</si>
  <si>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</si>
  <si>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</si>
  <si>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</si>
  <si>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</si>
  <si>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</si>
  <si>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</si>
  <si>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</si>
  <si>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</si>
  <si>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</si>
  <si>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</si>
  <si>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</si>
  <si>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</si>
  <si>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</si>
  <si>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</si>
  <si>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</si>
  <si>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</si>
  <si>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</si>
  <si>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</si>
  <si>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</si>
  <si>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</si>
  <si>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</si>
  <si>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</si>
  <si>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</si>
  <si>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</si>
  <si>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</si>
  <si>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</si>
  <si>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</si>
  <si>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</si>
  <si>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</si>
  <si>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</si>
  <si>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</si>
  <si>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</si>
  <si>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</si>
  <si>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</si>
  <si>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</si>
  <si>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</si>
  <si>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</si>
  <si>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</si>
  <si>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</si>
  <si>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</si>
  <si>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</si>
  <si>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</si>
  <si>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</si>
  <si>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</si>
  <si>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</si>
  <si>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</si>
  <si>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</si>
  <si>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</si>
  <si>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</si>
  <si>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</si>
  <si>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</si>
  <si>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</si>
  <si>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</si>
  <si>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</si>
  <si>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</si>
  <si>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</si>
  <si>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</si>
  <si>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</si>
  <si>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</si>
  <si>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</si>
  <si>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</si>
  <si>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</si>
  <si>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</si>
  <si>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</si>
  <si>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</si>
  <si>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</si>
  <si>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</si>
  <si>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</si>
  <si>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</si>
  <si>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</si>
  <si>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</si>
  <si>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</si>
  <si>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</si>
  <si>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</si>
  <si>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</si>
  <si>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</si>
  <si>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</si>
  <si>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</si>
  <si>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</si>
  <si>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</si>
  <si>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</si>
  <si>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</si>
  <si>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</si>
  <si>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</si>
  <si>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</si>
  <si>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</si>
  <si>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</si>
  <si>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</si>
  <si>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</si>
  <si>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</si>
  <si>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</si>
  <si>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</si>
  <si>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</si>
  <si>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</si>
  <si>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</si>
  <si>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</si>
  <si>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</si>
  <si>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</si>
  <si>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</si>
  <si>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</si>
  <si>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</si>
  <si>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</si>
  <si>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</si>
  <si>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</si>
  <si>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</si>
  <si>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</si>
  <si>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</si>
  <si>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</si>
  <si>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</si>
  <si>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</si>
  <si>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</si>
  <si>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</si>
  <si>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</si>
  <si>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</si>
  <si>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</si>
  <si>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</si>
  <si>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</si>
  <si>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</si>
  <si>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</si>
  <si>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</si>
  <si>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</si>
  <si>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</si>
  <si>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</si>
  <si>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</si>
  <si>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</si>
  <si>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</si>
  <si>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</si>
  <si>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</si>
  <si>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</si>
  <si>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</si>
  <si>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</si>
  <si>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</si>
  <si>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</si>
  <si>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</si>
  <si>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</si>
  <si>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</si>
  <si>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</si>
  <si>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</si>
  <si>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</si>
  <si>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</si>
  <si>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</si>
  <si>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</si>
  <si>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</si>
  <si>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</si>
  <si>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</si>
  <si>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</si>
  <si>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</si>
  <si>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</si>
  <si>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</si>
  <si>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</si>
  <si>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</si>
  <si>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</si>
  <si>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</si>
  <si>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</si>
  <si>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</si>
  <si>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</si>
  <si>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</si>
  <si>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</si>
  <si>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</si>
  <si>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</si>
  <si>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</si>
  <si>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</si>
  <si>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</si>
  <si>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</si>
  <si>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</si>
  <si>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</si>
  <si>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</si>
  <si>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</si>
  <si>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</si>
  <si>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</si>
  <si>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</si>
  <si>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</si>
  <si>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</si>
  <si>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</si>
  <si>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</si>
  <si>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</si>
  <si>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</si>
  <si>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</si>
  <si>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</si>
  <si>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</si>
  <si>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</si>
  <si>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</si>
  <si>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</si>
  <si>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</si>
  <si>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</si>
  <si>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</si>
  <si>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</si>
  <si>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</si>
  <si>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</si>
  <si>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</si>
  <si>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</si>
  <si>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</si>
  <si>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</si>
  <si>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</si>
  <si>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</si>
  <si>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</si>
  <si>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</si>
  <si>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</si>
  <si>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</si>
  <si>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</si>
  <si>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</si>
  <si>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</si>
  <si>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</si>
  <si>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</si>
  <si>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</si>
  <si>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</si>
  <si>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</si>
  <si>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</si>
  <si>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</si>
  <si>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</si>
  <si>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</si>
  <si>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</si>
  <si>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</si>
  <si>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</si>
  <si>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</si>
  <si>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</si>
  <si>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</si>
  <si>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</si>
  <si>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</si>
  <si>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</si>
  <si>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</si>
  <si>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</si>
  <si>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</si>
  <si>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</si>
  <si>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</si>
  <si>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</si>
  <si>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</si>
  <si>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</si>
  <si>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</si>
  <si>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</si>
  <si>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</si>
  <si>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</si>
  <si>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</si>
  <si>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</si>
  <si>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</si>
  <si>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</si>
  <si>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</si>
  <si>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</si>
  <si>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</si>
  <si>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</si>
  <si>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</si>
  <si>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</si>
  <si>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</si>
  <si>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</si>
  <si>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</si>
  <si>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</si>
  <si>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</si>
  <si>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</si>
  <si>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</si>
  <si>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</si>
  <si>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</si>
  <si>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</si>
  <si>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</si>
  <si>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</si>
  <si>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</si>
  <si>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</si>
  <si>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</si>
  <si>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</si>
  <si>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</si>
  <si>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</si>
  <si>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</si>
  <si>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</si>
  <si>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</si>
  <si>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</si>
  <si>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</si>
  <si>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</si>
  <si>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</si>
  <si>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</si>
  <si>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</si>
  <si>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</si>
  <si>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</si>
  <si>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</si>
  <si>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</si>
  <si>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</si>
  <si>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</si>
  <si>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</si>
  <si>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</si>
  <si>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</si>
  <si>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</si>
  <si>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</si>
  <si>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</si>
  <si>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</si>
  <si>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</si>
  <si>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</si>
  <si>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</si>
  <si>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</si>
  <si>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</si>
  <si>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</si>
  <si>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</si>
  <si>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</si>
  <si>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</si>
  <si>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</si>
  <si>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</si>
  <si>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</si>
  <si>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</si>
  <si>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</si>
  <si>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</si>
  <si>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</si>
  <si>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</si>
  <si>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</si>
  <si>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</si>
  <si>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</si>
  <si>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</si>
  <si>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</si>
  <si>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</si>
  <si>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</si>
  <si>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</si>
  <si>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</si>
  <si>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</si>
  <si>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</si>
  <si>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</si>
  <si>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</si>
  <si>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</si>
  <si>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</si>
  <si>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</si>
  <si>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</si>
  <si>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</si>
  <si>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</si>
  <si>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</si>
  <si>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</si>
  <si>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</si>
  <si>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</si>
  <si>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</si>
  <si>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</si>
  <si>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</si>
  <si>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</si>
  <si>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</si>
  <si>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</si>
  <si>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</si>
  <si>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</si>
  <si>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</si>
  <si>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</si>
  <si>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</si>
  <si>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</si>
  <si>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</si>
  <si>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</si>
  <si>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</si>
  <si>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</si>
  <si>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</si>
  <si>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</si>
  <si>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</si>
  <si>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</si>
  <si>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</si>
  <si>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</si>
  <si>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</si>
  <si>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</si>
  <si>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</si>
  <si>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</si>
  <si>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</si>
  <si>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</si>
  <si>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</si>
  <si>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</si>
  <si>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</si>
  <si>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</si>
  <si>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</si>
  <si>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</si>
  <si>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</si>
  <si>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</si>
  <si>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</si>
  <si>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</si>
  <si>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</si>
  <si>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</si>
  <si>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</si>
  <si>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</si>
  <si>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</si>
  <si>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</si>
  <si>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</si>
  <si>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</si>
  <si>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</si>
  <si>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</si>
  <si>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</si>
  <si>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</si>
  <si>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</si>
  <si>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</si>
  <si>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</si>
  <si>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</si>
  <si>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</si>
  <si>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</si>
  <si>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</si>
  <si>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</si>
  <si>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</si>
  <si>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</si>
  <si>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</si>
  <si>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</si>
  <si>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</si>
  <si>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</si>
  <si>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</si>
  <si>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</si>
  <si>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</si>
  <si>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</si>
  <si>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</si>
  <si>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</si>
  <si>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</si>
  <si>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</si>
  <si>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</si>
  <si>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</si>
  <si>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</si>
  <si>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</si>
  <si>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</si>
  <si>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</si>
  <si>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</si>
  <si>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</si>
  <si>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</si>
  <si>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</si>
  <si>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</si>
  <si>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</si>
  <si>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</si>
  <si>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</si>
  <si>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</si>
  <si>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</si>
  <si>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</si>
  <si>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</si>
  <si>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</si>
  <si>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</si>
  <si>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</si>
  <si>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</si>
  <si>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</si>
  <si>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</si>
  <si>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</si>
  <si>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</si>
  <si>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</si>
  <si>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</si>
  <si>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</si>
  <si>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</si>
  <si>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</si>
  <si>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</si>
  <si>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</si>
  <si>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</si>
  <si>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</si>
  <si>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</si>
  <si>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</si>
  <si>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</si>
  <si>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</si>
  <si>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</si>
  <si>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</si>
  <si>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</si>
  <si>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</si>
  <si>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</si>
  <si>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</si>
  <si>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</si>
  <si>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</si>
  <si>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</si>
  <si>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</si>
  <si>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</si>
  <si>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</si>
  <si>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</si>
  <si>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</si>
  <si>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</si>
  <si>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</si>
  <si>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</si>
  <si>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</si>
  <si>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</si>
  <si>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</si>
  <si>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</si>
  <si>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</si>
  <si>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</si>
  <si>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</si>
  <si>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</si>
  <si>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</si>
  <si>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</si>
  <si>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</si>
  <si>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</si>
  <si>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</si>
  <si>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</si>
  <si>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</si>
  <si>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</si>
  <si>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</si>
  <si>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</si>
  <si>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</si>
  <si>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</si>
  <si>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</si>
  <si>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</si>
  <si>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</si>
  <si>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</si>
  <si>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</si>
  <si>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</si>
  <si>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</si>
  <si>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</si>
  <si>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</si>
  <si>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</si>
  <si>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</si>
  <si>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</si>
  <si>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</si>
  <si>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</si>
  <si>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</si>
  <si>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</si>
  <si>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</si>
  <si>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</si>
  <si>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</si>
  <si>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</si>
  <si>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</si>
  <si>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</si>
  <si>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</si>
  <si>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</si>
  <si>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</si>
  <si>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</si>
  <si>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</si>
  <si>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</si>
  <si>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</si>
  <si>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</si>
  <si>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</si>
  <si>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</si>
  <si>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</si>
  <si>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</si>
  <si>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</si>
  <si>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</si>
  <si>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</si>
  <si>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</si>
  <si>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</si>
  <si>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</si>
  <si>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</si>
  <si>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</si>
  <si>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</si>
  <si>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</si>
  <si>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</si>
  <si>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</si>
  <si>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</si>
  <si>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</si>
  <si>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</si>
  <si>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</si>
  <si>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</si>
  <si>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</si>
  <si>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</si>
  <si>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</si>
  <si>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</si>
  <si>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</si>
  <si>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</si>
  <si>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</si>
  <si>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</si>
  <si>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</si>
  <si>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</si>
  <si>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</si>
  <si>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</si>
  <si>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</si>
  <si>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</si>
  <si>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</si>
  <si>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</si>
  <si>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</si>
  <si>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</si>
  <si>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</si>
  <si>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</si>
  <si>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</si>
  <si>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</si>
  <si>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</si>
  <si>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</si>
  <si>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</si>
  <si>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</si>
  <si>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</si>
  <si>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</si>
  <si>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</si>
  <si>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</si>
  <si>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</si>
  <si>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</si>
  <si>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</si>
  <si>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</si>
  <si>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</si>
  <si>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</si>
  <si>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</si>
  <si>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</si>
  <si>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</si>
  <si>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</si>
  <si>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</si>
  <si>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</si>
  <si>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</si>
  <si>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</si>
  <si>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</si>
  <si>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</si>
  <si>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</si>
  <si>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</si>
  <si>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</si>
  <si>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</si>
  <si>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</si>
  <si>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</si>
  <si>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</si>
  <si>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</si>
  <si>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</si>
  <si>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</si>
  <si>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</si>
  <si>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</si>
  <si>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</si>
  <si>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</si>
  <si>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</si>
  <si>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</si>
  <si>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</si>
  <si>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</si>
  <si>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</si>
  <si>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</si>
  <si>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</si>
  <si>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</si>
  <si>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</si>
  <si>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</si>
  <si>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</si>
  <si>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</si>
  <si>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</si>
  <si>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</si>
  <si>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</si>
  <si>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</si>
  <si>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</si>
  <si>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</si>
  <si>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</si>
  <si>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</si>
  <si>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</si>
  <si>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</si>
  <si>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</si>
  <si>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</si>
  <si>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</si>
  <si>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</si>
  <si>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</si>
  <si>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</si>
  <si>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</si>
  <si>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</si>
  <si>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</si>
  <si>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</si>
  <si>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</si>
  <si>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</si>
  <si>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</si>
  <si>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</si>
  <si>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</si>
  <si>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</si>
  <si>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</si>
  <si>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</si>
  <si>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</si>
  <si>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</si>
  <si>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</si>
  <si>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</si>
  <si>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</si>
  <si>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</si>
  <si>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</si>
  <si>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</si>
  <si>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</si>
  <si>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</si>
  <si>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</si>
  <si>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</si>
  <si>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</si>
  <si>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</si>
  <si>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</si>
  <si>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</si>
  <si>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</si>
  <si>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</si>
  <si>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</si>
  <si>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</si>
  <si>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</si>
  <si>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</si>
  <si>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</si>
  <si>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</si>
  <si>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</si>
  <si>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</si>
  <si>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</si>
  <si>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</si>
  <si>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</si>
  <si>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</si>
  <si>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</si>
  <si>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</si>
  <si>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</si>
  <si>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</si>
  <si>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</si>
  <si>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</si>
  <si>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</si>
  <si>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</si>
  <si>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</si>
  <si>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</si>
  <si>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</si>
  <si>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</si>
  <si>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</si>
  <si>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</si>
  <si>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</si>
  <si>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</si>
  <si>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</si>
  <si>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</si>
  <si>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</si>
  <si>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</si>
  <si>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</si>
  <si>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</si>
  <si>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</si>
  <si>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</si>
  <si>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</si>
  <si>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</si>
  <si>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</si>
  <si>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</si>
  <si>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</si>
  <si>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</si>
  <si>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</si>
  <si>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</si>
  <si>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</si>
  <si>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</si>
  <si>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</si>
  <si>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</si>
  <si>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</si>
  <si>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</si>
  <si>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</si>
  <si>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</si>
  <si>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</si>
  <si>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</si>
  <si>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</si>
  <si>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</si>
  <si>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</si>
  <si>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</si>
  <si>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</si>
  <si>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</si>
  <si>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</si>
  <si>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</si>
  <si>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</si>
  <si>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</si>
  <si>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</si>
  <si>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</si>
  <si>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</si>
  <si>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</si>
  <si>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</si>
  <si>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</si>
  <si>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</si>
  <si>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</si>
  <si>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</si>
  <si>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</si>
  <si>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</si>
  <si>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</si>
  <si>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</si>
  <si>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</si>
  <si>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</si>
  <si>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</si>
  <si>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</si>
  <si>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</si>
  <si>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</si>
  <si>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</si>
  <si>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</si>
  <si>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</si>
  <si>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</si>
  <si>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</si>
  <si>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</si>
  <si>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</si>
  <si>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</si>
  <si>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</si>
  <si>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</si>
  <si>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</si>
  <si>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</si>
  <si>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</si>
  <si>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</si>
  <si>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</si>
  <si>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</si>
  <si>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</si>
  <si>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</si>
  <si>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</si>
  <si>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</si>
  <si>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</si>
  <si>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</si>
  <si>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</si>
  <si>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</si>
  <si>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</si>
  <si>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</si>
  <si>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</si>
  <si>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</si>
  <si>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</si>
  <si>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</si>
  <si>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</si>
  <si>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</si>
  <si>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</si>
  <si>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</si>
  <si>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</si>
  <si>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</si>
  <si>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</si>
  <si>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</si>
  <si>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</si>
  <si>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</si>
  <si>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</si>
  <si>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</si>
  <si>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</si>
  <si>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</si>
  <si>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</si>
  <si>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</si>
  <si>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</si>
  <si>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</si>
  <si>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</si>
  <si>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</si>
  <si>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</si>
  <si>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</si>
  <si>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</si>
  <si>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</si>
  <si>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</si>
  <si>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</si>
  <si>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</si>
  <si>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</si>
  <si>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</si>
  <si>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</si>
  <si>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</si>
  <si>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</si>
  <si>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</si>
  <si>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</si>
  <si>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</si>
  <si>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</si>
  <si>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</si>
  <si>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</si>
  <si>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</si>
  <si>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</si>
  <si>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</si>
  <si>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</si>
  <si>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</si>
  <si>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</si>
  <si>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</si>
  <si>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</si>
  <si>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</si>
  <si>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</si>
  <si>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</si>
  <si>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</si>
  <si>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</si>
  <si>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</si>
  <si>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</si>
  <si>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</si>
  <si>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</si>
  <si>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</si>
  <si>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</si>
  <si>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</si>
  <si>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</si>
  <si>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</si>
  <si>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</si>
  <si>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</si>
  <si>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</si>
  <si>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</si>
  <si>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</si>
  <si>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</si>
  <si>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</si>
  <si>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</si>
  <si>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</si>
  <si>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</si>
  <si>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</si>
  <si>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</si>
  <si>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</si>
  <si>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</si>
  <si>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</si>
  <si>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</si>
  <si>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</si>
  <si>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</si>
  <si>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</si>
  <si>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</si>
  <si>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</si>
  <si>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</si>
  <si>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</si>
  <si>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</si>
  <si>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</si>
  <si>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</si>
  <si>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</si>
  <si>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</si>
  <si>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</si>
  <si>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</si>
  <si>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</si>
  <si>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</si>
  <si>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</si>
  <si>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</si>
  <si>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</si>
  <si>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</si>
  <si>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</si>
  <si>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</si>
  <si>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</si>
  <si>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</si>
  <si>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</si>
  <si>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</si>
  <si>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</si>
  <si>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</si>
  <si>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</si>
  <si>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</si>
  <si>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</si>
  <si>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</si>
  <si>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</si>
  <si>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</si>
  <si>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</si>
  <si>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</si>
  <si>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</si>
  <si>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</si>
  <si>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</si>
  <si>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</si>
  <si>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</si>
  <si>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</si>
  <si>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</si>
  <si>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</si>
  <si>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</si>
  <si>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</si>
  <si>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</si>
  <si>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</si>
  <si>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</si>
  <si>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</si>
  <si>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</si>
  <si>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</si>
  <si>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</si>
  <si>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</si>
  <si>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</si>
  <si>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</si>
  <si>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</si>
  <si>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</si>
  <si>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</si>
  <si>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</si>
  <si>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</si>
  <si>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</si>
  <si>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</si>
  <si>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</si>
  <si>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</si>
  <si>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</si>
  <si>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</si>
  <si>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</si>
  <si>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</si>
  <si>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</si>
  <si>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</si>
  <si>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</si>
  <si>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</si>
  <si>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</si>
  <si>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</si>
  <si>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</si>
  <si>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</si>
  <si>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</si>
  <si>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</si>
  <si>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</si>
  <si>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</si>
  <si>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</si>
  <si>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</si>
  <si>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</si>
  <si>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</si>
  <si>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</si>
  <si>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</si>
  <si>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</si>
  <si>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</si>
  <si>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</si>
  <si>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</si>
  <si>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</si>
  <si>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</si>
  <si>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</si>
  <si>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</si>
  <si>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</si>
  <si>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</si>
  <si>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</si>
  <si>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</si>
  <si>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</si>
  <si>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</si>
  <si>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</si>
  <si>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</si>
  <si>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</si>
  <si>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</si>
  <si>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</si>
  <si>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</si>
  <si>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</si>
  <si>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</si>
  <si>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</si>
  <si>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</si>
  <si>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</si>
  <si>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</si>
  <si>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</si>
  <si>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</si>
  <si>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</si>
  <si>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</si>
  <si>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</si>
  <si>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</si>
  <si>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</si>
  <si>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</si>
  <si>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</si>
  <si>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</si>
  <si>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</si>
  <si>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</si>
  <si>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</si>
  <si>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</si>
  <si>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</si>
  <si>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</si>
  <si>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</si>
  <si>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</si>
  <si>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</si>
  <si>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</si>
  <si>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</si>
  <si>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</si>
  <si>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</si>
  <si>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</si>
  <si>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</si>
  <si>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</si>
  <si>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</si>
  <si>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</si>
  <si>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</si>
  <si>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</si>
  <si>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</si>
  <si>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</si>
  <si>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</si>
  <si>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</si>
  <si>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</si>
  <si>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</si>
  <si>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</si>
  <si>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</si>
  <si>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</si>
  <si>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</si>
  <si>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</si>
  <si>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</si>
  <si>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</si>
  <si>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</si>
  <si>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</si>
  <si>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</si>
  <si>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</si>
  <si>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</si>
  <si>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</si>
  <si>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</si>
  <si>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</si>
  <si>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</si>
  <si>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</si>
  <si>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</si>
  <si>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</si>
  <si>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</si>
  <si>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</si>
  <si>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</si>
  <si>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</si>
  <si>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</si>
  <si>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</si>
  <si>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</si>
  <si>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</si>
  <si>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</si>
  <si>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</si>
  <si>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</si>
  <si>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</si>
  <si>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</si>
  <si>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</si>
  <si>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</si>
  <si>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</si>
  <si>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</si>
  <si>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</si>
  <si>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</si>
  <si>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</si>
  <si>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</si>
  <si>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</si>
  <si>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</si>
  <si>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</si>
  <si>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</si>
  <si>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</si>
  <si>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</si>
  <si>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</si>
  <si>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</si>
  <si>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</si>
  <si>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</si>
  <si>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</si>
  <si>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</si>
  <si>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</si>
  <si>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</si>
  <si>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</si>
  <si>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</si>
  <si>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</si>
  <si>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</si>
  <si>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</si>
  <si>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</si>
  <si>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</si>
  <si>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</si>
  <si>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</si>
  <si>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</si>
  <si>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</si>
  <si>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</si>
  <si>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</si>
  <si>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</si>
  <si>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</si>
  <si>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</si>
  <si>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</si>
  <si>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</si>
  <si>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</si>
  <si>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</si>
  <si>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</si>
  <si>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</si>
  <si>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</si>
  <si>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</si>
  <si>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</si>
  <si>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</si>
  <si>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</si>
  <si>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</si>
  <si>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</si>
  <si>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</si>
  <si>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</si>
  <si>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</si>
  <si>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</si>
  <si>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</si>
  <si>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</si>
  <si>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</si>
  <si>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</si>
  <si>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</si>
  <si>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</si>
  <si>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</si>
  <si>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</si>
  <si>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</si>
  <si>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</si>
  <si>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</si>
  <si>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</si>
  <si>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</si>
  <si>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</si>
  <si>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</si>
  <si>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</si>
  <si>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</si>
  <si>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</si>
  <si>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</si>
  <si>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</si>
  <si>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</si>
  <si>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</si>
  <si>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</si>
  <si>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</si>
  <si>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</si>
  <si>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</si>
  <si>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</si>
  <si>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</si>
  <si>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</si>
  <si>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</si>
  <si>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</si>
  <si>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</si>
  <si>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</si>
  <si>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</si>
  <si>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</si>
  <si>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</si>
  <si>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</si>
  <si>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</si>
  <si>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</si>
  <si>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</si>
  <si>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</si>
  <si>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</si>
  <si>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</si>
  <si>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</si>
  <si>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</si>
  <si>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</si>
  <si>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</si>
  <si>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</si>
  <si>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</si>
  <si>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</si>
  <si>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</si>
  <si>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</si>
  <si>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</si>
  <si>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</si>
  <si>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</si>
  <si>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</si>
  <si>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</si>
  <si>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</si>
  <si>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</si>
  <si>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</si>
  <si>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</si>
  <si>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</si>
  <si>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</si>
  <si>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</si>
  <si>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</si>
  <si>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</si>
  <si>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</si>
  <si>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</si>
  <si>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</si>
  <si>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</si>
  <si>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</si>
  <si>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</si>
  <si>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</si>
  <si>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</si>
  <si>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</si>
  <si>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</si>
  <si>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</si>
  <si>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</si>
  <si>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</si>
  <si>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</si>
  <si>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</si>
  <si>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</si>
  <si>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</si>
  <si>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</si>
  <si>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</si>
  <si>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</si>
  <si>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</si>
  <si>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</si>
  <si>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</si>
  <si>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</si>
  <si>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</si>
  <si>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</si>
  <si>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</si>
  <si>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</si>
  <si>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</si>
  <si>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</si>
  <si>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</si>
  <si>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</si>
  <si>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</si>
  <si>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</si>
  <si>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</si>
  <si>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</si>
  <si>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</si>
  <si>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</si>
  <si>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</si>
  <si>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</si>
  <si>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</si>
  <si>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</si>
  <si>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</si>
  <si>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</si>
  <si>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</si>
  <si>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</si>
  <si>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</si>
  <si>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</si>
  <si>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</si>
  <si>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</si>
  <si>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</si>
  <si>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</si>
  <si>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</si>
  <si>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</si>
  <si>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</si>
  <si>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</si>
  <si>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</si>
  <si>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</si>
  <si>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</si>
  <si>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</si>
  <si>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</si>
  <si>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</si>
  <si>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</si>
  <si>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</si>
  <si>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</si>
  <si>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</si>
  <si>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</si>
  <si>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</si>
  <si>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</si>
  <si>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</si>
  <si>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</si>
  <si>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</si>
  <si>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</si>
  <si>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</si>
  <si>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</si>
  <si>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</si>
  <si>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</si>
  <si>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</si>
  <si>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</si>
  <si>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</si>
  <si>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</si>
  <si>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</si>
  <si>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</si>
  <si>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</si>
  <si>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</si>
  <si>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</si>
  <si>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</si>
  <si>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</si>
  <si>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</si>
  <si>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</si>
  <si>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</si>
  <si>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</si>
  <si>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</si>
  <si>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</si>
  <si>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</si>
  <si>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</si>
  <si>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</si>
  <si>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</si>
  <si>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</si>
  <si>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</si>
  <si>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</si>
  <si>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</si>
  <si>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</si>
  <si>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</si>
  <si>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</si>
  <si>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</si>
  <si>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</si>
  <si>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</si>
  <si>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</si>
  <si>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</si>
  <si>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</si>
  <si>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</si>
  <si>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</si>
  <si>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</si>
  <si>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</si>
  <si>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</si>
  <si>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</si>
  <si>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</si>
  <si>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</si>
  <si>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</si>
  <si>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</si>
  <si>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</si>
  <si>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</si>
  <si>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</si>
  <si>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</si>
  <si>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</si>
  <si>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</si>
  <si>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</si>
  <si>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</si>
  <si>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</si>
  <si>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</si>
  <si>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</si>
  <si>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</si>
  <si>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</si>
  <si>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</si>
  <si>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</si>
  <si>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</si>
  <si>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</si>
  <si>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</si>
  <si>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</si>
  <si>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</si>
  <si>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</si>
  <si>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</si>
  <si>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</si>
  <si>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</si>
  <si>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</si>
  <si>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</si>
  <si>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</si>
  <si>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</si>
  <si>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</si>
  <si>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</si>
  <si>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</si>
  <si>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</si>
  <si>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</si>
  <si>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</si>
  <si>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</si>
  <si>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</si>
  <si>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</si>
  <si>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</si>
  <si>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</si>
  <si>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</si>
  <si>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</si>
  <si>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</si>
  <si>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</si>
  <si>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</si>
  <si>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</si>
  <si>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</si>
  <si>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</si>
  <si>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</si>
  <si>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</si>
  <si>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</si>
  <si>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</si>
  <si>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</si>
  <si>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</si>
  <si>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</si>
  <si>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</si>
  <si>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</si>
  <si>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</si>
  <si>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</si>
  <si>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</si>
  <si>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</si>
  <si>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</si>
  <si>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</si>
  <si>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</si>
  <si>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</si>
  <si>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</si>
  <si>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</si>
  <si>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</si>
  <si>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</si>
  <si>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</si>
  <si>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</si>
  <si>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</si>
  <si>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</si>
  <si>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</si>
  <si>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</si>
  <si>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</si>
  <si>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</si>
  <si>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</si>
  <si>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</si>
  <si>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</si>
  <si>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</si>
  <si>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</si>
  <si>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</si>
  <si>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</si>
  <si>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</si>
  <si>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</si>
  <si>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</si>
  <si>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</si>
  <si>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</si>
  <si>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</si>
  <si>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</si>
  <si>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</si>
  <si>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</si>
  <si>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</si>
  <si>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</si>
  <si>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</si>
  <si>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</si>
  <si>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</si>
  <si>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</si>
  <si>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</si>
  <si>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</si>
  <si>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</si>
  <si>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</si>
  <si>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</si>
  <si>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</si>
  <si>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</si>
  <si>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</si>
  <si>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</si>
  <si>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</si>
  <si>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</si>
  <si>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</si>
  <si>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</si>
  <si>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</si>
  <si>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</si>
  <si>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</si>
  <si>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</si>
  <si>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</si>
  <si>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</si>
  <si>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</si>
  <si>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</si>
  <si>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</si>
  <si>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</si>
  <si>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</si>
  <si>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</si>
  <si>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</si>
  <si>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</si>
  <si>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</si>
  <si>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</si>
  <si>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</si>
  <si>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</si>
  <si>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</si>
  <si>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</si>
  <si>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</si>
  <si>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</si>
  <si>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</si>
  <si>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</si>
  <si>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</si>
  <si>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</si>
  <si>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</si>
  <si>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</si>
  <si>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</si>
  <si>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</si>
  <si>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</si>
  <si>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</si>
  <si>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</si>
  <si>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</si>
  <si>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</si>
  <si>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</si>
  <si>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</si>
  <si>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</si>
  <si>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</si>
  <si>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</si>
  <si>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</si>
  <si>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</si>
  <si>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</si>
  <si>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</si>
  <si>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</si>
  <si>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</si>
  <si>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</si>
  <si>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</si>
  <si>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</si>
  <si>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</si>
  <si>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</si>
  <si>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</si>
  <si>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</si>
  <si>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</si>
  <si>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</si>
  <si>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</si>
  <si>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</si>
  <si>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</si>
  <si>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</si>
  <si>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</si>
  <si>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</si>
  <si>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</si>
  <si>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</si>
  <si>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</si>
  <si>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</si>
  <si>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</si>
  <si>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</si>
  <si>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</si>
  <si>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</si>
  <si>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</si>
  <si>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</si>
  <si>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</si>
  <si>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</si>
  <si>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</si>
  <si>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</si>
  <si>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</si>
  <si>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</si>
  <si>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</si>
  <si>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</si>
  <si>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</si>
  <si>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</si>
  <si>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</si>
  <si>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</si>
  <si>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</si>
  <si>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</si>
  <si>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</si>
  <si>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</si>
  <si>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</si>
  <si>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</si>
  <si>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</si>
  <si>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</si>
  <si>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</si>
  <si>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</si>
  <si>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</si>
  <si>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</si>
  <si>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</si>
  <si>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</si>
  <si>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</si>
  <si>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</si>
  <si>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</si>
  <si>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</si>
  <si>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</si>
  <si>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</si>
  <si>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</si>
  <si>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</si>
  <si>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</si>
  <si>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</si>
  <si>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</si>
  <si>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</si>
  <si>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</si>
  <si>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</si>
  <si>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</si>
  <si>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</si>
  <si>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</si>
  <si>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</si>
  <si>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</si>
  <si>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</si>
  <si>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</si>
  <si>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</si>
  <si>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</si>
  <si>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</si>
  <si>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</si>
  <si>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</si>
  <si>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</si>
  <si>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</si>
  <si>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</si>
  <si>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</si>
  <si>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</si>
  <si>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</si>
  <si>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</si>
  <si>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</si>
  <si>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</si>
  <si>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</si>
  <si>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</si>
  <si>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</si>
  <si>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</si>
  <si>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</si>
  <si>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</si>
  <si>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</si>
  <si>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</si>
  <si>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</si>
  <si>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</si>
  <si>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</si>
  <si>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</si>
  <si>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</si>
  <si>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</si>
  <si>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</si>
  <si>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</si>
  <si>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</si>
  <si>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</si>
  <si>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</si>
  <si>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</si>
  <si>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</si>
  <si>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</si>
  <si>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</si>
  <si>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</si>
  <si>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</si>
  <si>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</si>
  <si>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</si>
  <si>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</si>
  <si>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</si>
  <si>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</si>
  <si>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</si>
  <si>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</si>
  <si>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</si>
  <si>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</si>
  <si>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</si>
  <si>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</si>
  <si>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</si>
  <si>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</si>
  <si>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</si>
  <si>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</si>
  <si>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</si>
  <si>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</si>
  <si>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</si>
  <si>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</si>
  <si>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</si>
  <si>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</si>
  <si>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</si>
  <si>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</si>
  <si>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</si>
  <si>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</si>
  <si>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</si>
  <si>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</si>
  <si>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</si>
  <si>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</si>
  <si>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</si>
  <si>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</si>
  <si>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</si>
  <si>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</si>
  <si>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</si>
  <si>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</si>
  <si>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</si>
  <si>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</si>
  <si>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</si>
  <si>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</si>
  <si>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</si>
  <si>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</si>
  <si>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</si>
  <si>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</si>
  <si>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</si>
  <si>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</si>
  <si>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</si>
  <si>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</si>
  <si>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</si>
  <si>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</si>
  <si>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</si>
  <si>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</si>
  <si>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</si>
  <si>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</si>
  <si>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</si>
  <si>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</si>
  <si>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</si>
  <si>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</si>
  <si>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</si>
  <si>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</si>
  <si>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</si>
  <si>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</si>
  <si>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</si>
  <si>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</si>
  <si>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</si>
  <si>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</si>
  <si>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</si>
  <si>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</si>
  <si>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</si>
  <si>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</si>
  <si>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</si>
  <si>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</si>
  <si>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</si>
  <si>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</si>
  <si>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</si>
  <si>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</si>
  <si>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</si>
  <si>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</si>
  <si>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</si>
  <si>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</si>
  <si>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</si>
  <si>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</si>
  <si>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</si>
  <si>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</si>
  <si>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</si>
  <si>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</si>
  <si>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</si>
  <si>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</si>
  <si>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</si>
  <si>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</si>
  <si>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</si>
  <si>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</si>
  <si>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</si>
  <si>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</si>
  <si>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</si>
  <si>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</si>
  <si>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</si>
  <si>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</si>
  <si>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</si>
  <si>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</si>
  <si>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</si>
  <si>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</si>
  <si>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</si>
  <si>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</si>
  <si>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</si>
  <si>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</si>
  <si>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</si>
  <si>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</si>
  <si>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</si>
  <si>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</si>
  <si>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</si>
  <si>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</si>
  <si>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</si>
  <si>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</si>
  <si>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</si>
  <si>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</si>
  <si>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</si>
  <si>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</si>
  <si>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</si>
  <si>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</si>
  <si>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</si>
  <si>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</si>
  <si>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</si>
  <si>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</si>
  <si>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</si>
  <si>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</si>
  <si>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</si>
  <si>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</si>
  <si>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</si>
  <si>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</si>
  <si>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</si>
  <si>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</si>
  <si>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</si>
  <si>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</si>
  <si>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</si>
  <si>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</si>
  <si>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</si>
  <si>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</si>
  <si>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</si>
  <si>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</si>
  <si>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</si>
  <si>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</si>
  <si>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</si>
  <si>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</si>
  <si>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</si>
  <si>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</si>
  <si>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</si>
  <si>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</si>
  <si>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</si>
  <si>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</si>
  <si>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</si>
  <si>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</si>
  <si>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</si>
  <si>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</si>
  <si>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</si>
  <si>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</si>
  <si>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</si>
  <si>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</si>
  <si>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</si>
  <si>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</si>
  <si>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</si>
  <si>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</si>
  <si>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</si>
  <si>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</si>
  <si>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</si>
  <si>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</si>
  <si>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</si>
  <si>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</si>
  <si>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</si>
  <si>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</si>
  <si>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</si>
  <si>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</si>
  <si>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</si>
  <si>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</si>
  <si>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</si>
  <si>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</si>
  <si>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</si>
  <si>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</si>
  <si>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</si>
  <si>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</si>
  <si>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</si>
  <si>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</si>
  <si>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</si>
  <si>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</si>
  <si>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</si>
  <si>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</si>
  <si>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</si>
  <si>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</si>
  <si>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</si>
  <si>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</si>
  <si>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</si>
  <si>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</si>
  <si>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</si>
  <si>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</si>
  <si>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</si>
  <si>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</si>
  <si>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</si>
  <si>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</si>
  <si>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</si>
  <si>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</si>
  <si>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</si>
  <si>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</si>
  <si>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</si>
  <si>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</si>
  <si>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</si>
  <si>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</si>
  <si>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</si>
  <si>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</si>
  <si>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</si>
  <si>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</si>
  <si>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</si>
  <si>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</si>
  <si>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</si>
  <si>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</si>
  <si>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</si>
  <si>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</si>
  <si>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</si>
  <si>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</si>
  <si>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</si>
  <si>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</si>
  <si>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</si>
  <si>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</si>
  <si>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</si>
  <si>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</si>
  <si>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</si>
  <si>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</si>
  <si>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</si>
  <si>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</si>
  <si>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</si>
  <si>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</si>
  <si>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</si>
  <si>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</si>
  <si>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</si>
  <si>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</si>
  <si>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</si>
  <si>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</si>
  <si>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</si>
  <si>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</si>
  <si>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</si>
  <si>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</si>
  <si>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</si>
  <si>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</si>
  <si>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</si>
  <si>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</si>
  <si>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</si>
  <si>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</si>
  <si>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</si>
  <si>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</si>
  <si>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</si>
  <si>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</si>
  <si>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</si>
  <si>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</si>
  <si>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</si>
  <si>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</si>
  <si>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</si>
  <si>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</si>
  <si>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</si>
  <si>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</si>
  <si>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</si>
  <si>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</si>
  <si>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</si>
  <si>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</si>
  <si>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</si>
  <si>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</si>
  <si>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</si>
  <si>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</si>
  <si>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</si>
  <si>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</si>
  <si>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</si>
  <si>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</si>
  <si>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</si>
  <si>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</si>
  <si>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</si>
  <si>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</si>
  <si>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</si>
  <si>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</si>
  <si>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</si>
  <si>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</si>
  <si>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</si>
  <si>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</si>
  <si>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</si>
  <si>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</si>
  <si>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</si>
  <si>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</si>
  <si>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</si>
  <si>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</si>
  <si>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</si>
  <si>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</si>
  <si>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</si>
  <si>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</si>
  <si>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</si>
  <si>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</si>
  <si>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</si>
  <si>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</si>
  <si>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</si>
  <si>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</si>
  <si>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</si>
  <si>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</si>
  <si>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</si>
  <si>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</si>
  <si>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</si>
  <si>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</si>
  <si>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</si>
  <si>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</si>
  <si>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</si>
  <si>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</si>
  <si>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</si>
  <si>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</si>
  <si>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</si>
  <si>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</si>
  <si>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</si>
  <si>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</si>
  <si>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</si>
  <si>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</si>
  <si>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</si>
  <si>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</si>
  <si>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</si>
  <si>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</si>
  <si>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</si>
  <si>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</si>
  <si>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</si>
  <si>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</si>
  <si>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</si>
  <si>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</si>
  <si>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</si>
  <si>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</si>
  <si>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</si>
  <si>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</si>
  <si>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</si>
  <si>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</si>
  <si>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</si>
  <si>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</si>
  <si>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</si>
  <si>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</si>
  <si>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</si>
  <si>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</si>
  <si>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</si>
  <si>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</si>
  <si>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</si>
  <si>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</si>
  <si>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</si>
  <si>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</si>
  <si>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</si>
  <si>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</si>
  <si>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</si>
  <si>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</si>
  <si>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</si>
  <si>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</si>
  <si>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</si>
  <si>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</si>
  <si>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</si>
  <si>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</si>
  <si>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</si>
  <si>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</si>
  <si>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</si>
  <si>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</si>
  <si>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</si>
  <si>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</si>
  <si>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</si>
  <si>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</si>
  <si>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</si>
  <si>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</si>
  <si>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</si>
  <si>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</si>
  <si>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</si>
  <si>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</si>
  <si>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</si>
  <si>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</si>
  <si>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</si>
  <si>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</si>
  <si>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</si>
  <si>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</si>
  <si>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</si>
  <si>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</si>
  <si>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</si>
  <si>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</si>
  <si>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</si>
  <si>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</si>
  <si>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</si>
  <si>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</si>
  <si>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</si>
  <si>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</si>
  <si>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</si>
  <si>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</si>
  <si>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</si>
  <si>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</si>
  <si>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</si>
  <si>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</si>
  <si>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</si>
  <si>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</si>
  <si>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</si>
  <si>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</si>
  <si>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</si>
  <si>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</si>
  <si>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</si>
  <si>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</si>
  <si>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</si>
  <si>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</si>
  <si>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</si>
  <si>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</si>
  <si>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</si>
  <si>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</si>
  <si>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</si>
  <si>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</si>
  <si>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</si>
  <si>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</si>
  <si>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</si>
  <si>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</si>
  <si>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</si>
  <si>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</si>
  <si>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</si>
  <si>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</si>
  <si>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</si>
  <si>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</si>
  <si>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</si>
  <si>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</si>
  <si>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</si>
  <si>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</si>
  <si>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</si>
  <si>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</si>
  <si>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</si>
  <si>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</si>
  <si>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</si>
  <si>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</si>
  <si>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</si>
  <si>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</si>
  <si>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</si>
  <si>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</si>
  <si>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</si>
  <si>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</si>
  <si>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</si>
  <si>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</si>
  <si>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</si>
  <si>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</si>
  <si>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</si>
  <si>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</si>
  <si>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</si>
  <si>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</si>
  <si>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</si>
  <si>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</si>
  <si>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</si>
  <si>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</si>
  <si>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</si>
  <si>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</si>
  <si>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</si>
  <si>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</si>
  <si>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</si>
  <si>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</si>
  <si>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</si>
  <si>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</si>
  <si>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</si>
  <si>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</si>
  <si>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</si>
  <si>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</si>
  <si>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</si>
  <si>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</si>
  <si>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</si>
  <si>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</si>
  <si>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</si>
  <si>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</si>
  <si>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</si>
  <si>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</si>
  <si>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</si>
  <si>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</si>
  <si>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</si>
  <si>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</si>
  <si>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</si>
  <si>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</si>
  <si>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</si>
  <si>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</si>
  <si>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</si>
  <si>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</si>
  <si>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</si>
  <si>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</si>
  <si>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</si>
  <si>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</si>
  <si>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</si>
  <si>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</si>
  <si>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</si>
  <si>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</si>
  <si>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</si>
  <si>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</si>
  <si>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</si>
  <si>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</si>
  <si>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</si>
  <si>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</si>
  <si>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</si>
  <si>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</si>
  <si>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</si>
  <si>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</si>
  <si>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</si>
  <si>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</si>
  <si>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</si>
  <si>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</si>
  <si>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</si>
  <si>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</si>
  <si>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</si>
  <si>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</si>
  <si>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</si>
  <si>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</si>
  <si>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</si>
  <si>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</si>
  <si>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</si>
  <si>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</si>
  <si>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</si>
  <si>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</si>
  <si>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</si>
  <si>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</si>
  <si>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</si>
  <si>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</si>
  <si>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</si>
  <si>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</si>
  <si>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</si>
  <si>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</si>
  <si>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</si>
  <si>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</si>
  <si>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</si>
  <si>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</si>
  <si>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</si>
  <si>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</si>
  <si>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</si>
  <si>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</si>
  <si>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</si>
  <si>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</si>
  <si>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</si>
  <si>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</si>
  <si>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</si>
  <si>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</si>
  <si>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</si>
  <si>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</si>
  <si>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</si>
  <si>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</si>
  <si>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</si>
  <si>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</si>
  <si>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</si>
  <si>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</si>
  <si>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</si>
  <si>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</si>
  <si>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</si>
  <si>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</si>
  <si>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</si>
  <si>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</si>
  <si>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</si>
  <si>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</si>
  <si>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</si>
  <si>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</si>
  <si>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</si>
  <si>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</si>
  <si>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</si>
  <si>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</si>
  <si>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</si>
  <si>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</si>
  <si>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</si>
  <si>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</si>
  <si>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</si>
  <si>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</si>
  <si>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</si>
  <si>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</si>
  <si>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</si>
  <si>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</si>
  <si>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</si>
  <si>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</si>
  <si>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</si>
  <si>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</si>
  <si>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</si>
  <si>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</si>
  <si>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</si>
  <si>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</si>
  <si>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</si>
  <si>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</si>
  <si>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</si>
  <si>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</si>
  <si>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</si>
  <si>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</si>
  <si>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</si>
  <si>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</si>
  <si>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</si>
  <si>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</si>
  <si>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</si>
  <si>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</si>
  <si>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</si>
  <si>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</si>
  <si>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</si>
  <si>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</si>
  <si>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</si>
  <si>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</si>
  <si>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</si>
  <si>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</si>
  <si>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</si>
  <si>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</si>
  <si>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</si>
  <si>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</si>
  <si>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</si>
  <si>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</si>
  <si>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</si>
  <si>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</si>
  <si>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</si>
  <si>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</si>
  <si>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</si>
  <si>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</si>
  <si>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</si>
  <si>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</si>
  <si>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</si>
  <si>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</si>
  <si>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</si>
  <si>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</si>
  <si>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</si>
  <si>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</si>
  <si>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</si>
  <si>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</si>
  <si>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</si>
  <si>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</si>
  <si>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</si>
  <si>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</si>
  <si>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</si>
  <si>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</si>
  <si>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</si>
  <si>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</si>
  <si>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</si>
  <si>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</si>
  <si>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</si>
  <si>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</si>
  <si>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</si>
  <si>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</si>
  <si>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</si>
  <si>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</si>
  <si>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</si>
  <si>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</si>
  <si>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</si>
  <si>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</si>
  <si>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</si>
  <si>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</si>
  <si>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</si>
  <si>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</si>
  <si>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</si>
  <si>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</si>
  <si>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</si>
  <si>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</si>
  <si>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</si>
  <si>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</si>
  <si>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</si>
  <si>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</si>
  <si>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</si>
  <si>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</si>
  <si>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</si>
  <si>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</si>
  <si>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</si>
  <si>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</si>
  <si>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</si>
  <si>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</si>
  <si>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</si>
  <si>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</si>
  <si>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</si>
  <si>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</si>
  <si>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</si>
  <si>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</si>
  <si>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</si>
  <si>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</si>
  <si>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</si>
  <si>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</si>
  <si>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</si>
  <si>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</si>
  <si>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</si>
  <si>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</si>
  <si>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</si>
  <si>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</si>
  <si>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</si>
  <si>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</si>
  <si>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</si>
  <si>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</si>
  <si>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</si>
  <si>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</si>
  <si>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</si>
  <si>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</si>
  <si>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</si>
  <si>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</si>
  <si>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</si>
  <si>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</si>
  <si>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</si>
  <si>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</si>
  <si>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</si>
  <si>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</si>
  <si>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</si>
  <si>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</si>
  <si>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</si>
  <si>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</si>
  <si>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</si>
  <si>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</si>
  <si>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</si>
  <si>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</si>
  <si>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</si>
  <si>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</si>
  <si>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</si>
  <si>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</si>
  <si>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</si>
  <si>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</si>
  <si>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</si>
  <si>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</si>
  <si>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</si>
  <si>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</si>
  <si>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</si>
  <si>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</si>
  <si>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</si>
  <si>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</si>
  <si>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</si>
  <si>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</si>
  <si>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</si>
  <si>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</si>
  <si>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</si>
  <si>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</si>
  <si>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</si>
  <si>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</si>
  <si>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</si>
  <si>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</si>
  <si>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</si>
  <si>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</si>
  <si>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</si>
  <si>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</si>
  <si>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</si>
  <si>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</si>
  <si>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</si>
  <si>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</si>
  <si>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</si>
  <si>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</si>
  <si>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</si>
  <si>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</si>
  <si>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</si>
  <si>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</si>
  <si>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</si>
  <si>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</si>
  <si>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</si>
  <si>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</si>
  <si>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</si>
  <si>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</si>
  <si>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</si>
  <si>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</si>
  <si>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</si>
  <si>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</si>
  <si>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</si>
  <si>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</si>
  <si>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</si>
  <si>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</si>
  <si>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</si>
  <si>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</si>
  <si>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</si>
  <si>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</si>
  <si>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</si>
  <si>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</si>
  <si>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</si>
  <si>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</si>
  <si>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</si>
  <si>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</si>
  <si>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</si>
  <si>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</si>
  <si>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</si>
  <si>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</si>
  <si>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</si>
  <si>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</si>
  <si>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</si>
  <si>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</si>
  <si>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</si>
  <si>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</si>
  <si>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</si>
  <si>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</si>
  <si>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</si>
  <si>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</si>
  <si>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</si>
  <si>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</si>
  <si>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</si>
  <si>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</si>
  <si>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</si>
  <si>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</si>
  <si>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</si>
  <si>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</si>
  <si>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</si>
  <si>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</si>
  <si>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</si>
  <si>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</si>
  <si>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</si>
  <si>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</si>
  <si>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</si>
  <si>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</si>
  <si>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</si>
  <si>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</si>
  <si>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</si>
  <si>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</si>
  <si>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</si>
  <si>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</si>
  <si>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</si>
  <si>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</si>
  <si>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</si>
  <si>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</si>
  <si>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</si>
  <si>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</si>
  <si>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</si>
  <si>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</si>
  <si>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</si>
  <si>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</si>
  <si>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</si>
  <si>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</si>
  <si>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</si>
  <si>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</si>
  <si>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</si>
  <si>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</si>
  <si>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</si>
  <si>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</si>
  <si>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</si>
  <si>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</si>
  <si>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</si>
  <si>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</si>
  <si>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</si>
  <si>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</si>
  <si>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</si>
  <si>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</si>
  <si>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</si>
  <si>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</si>
  <si>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</si>
  <si>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</si>
  <si>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</si>
  <si>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</si>
  <si>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</si>
  <si>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</si>
  <si>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</si>
  <si>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</si>
  <si>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</si>
  <si>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</si>
  <si>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</si>
  <si>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</si>
  <si>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</si>
  <si>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</si>
  <si>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</si>
  <si>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</si>
  <si>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</si>
  <si>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</si>
  <si>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</si>
  <si>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</si>
  <si>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</si>
  <si>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</si>
  <si>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</si>
  <si>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</si>
  <si>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</si>
  <si>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</si>
  <si>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</si>
  <si>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</si>
  <si>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</si>
  <si>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</si>
  <si>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</si>
  <si>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</si>
  <si>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</si>
  <si>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</si>
  <si>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</si>
  <si>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</si>
  <si>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</si>
  <si>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</si>
  <si>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</si>
  <si>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</si>
  <si>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</si>
  <si>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</si>
  <si>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</si>
  <si>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</si>
  <si>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</si>
  <si>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</si>
  <si>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</si>
  <si>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</si>
  <si>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</si>
  <si>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</si>
  <si>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</si>
  <si>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</si>
  <si>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</si>
  <si>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</si>
  <si>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</si>
  <si>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</si>
  <si>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</si>
  <si>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</si>
  <si>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</si>
  <si>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</si>
  <si>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</si>
  <si>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</si>
  <si>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</si>
  <si>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</si>
  <si>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</si>
  <si>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</si>
  <si>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</si>
  <si>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</si>
  <si>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</si>
  <si>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</si>
  <si>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</si>
  <si>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</si>
  <si>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</si>
  <si>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</si>
  <si>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</si>
  <si>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</si>
  <si>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</si>
  <si>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</si>
  <si>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</si>
  <si>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</si>
  <si>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</si>
  <si>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</si>
  <si>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</si>
  <si>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</si>
  <si>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</si>
  <si>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</si>
  <si>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</si>
  <si>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</si>
  <si>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</si>
  <si>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</si>
  <si>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</si>
  <si>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</si>
  <si>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</si>
  <si>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</si>
  <si>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</si>
  <si>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</si>
  <si>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</si>
  <si>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</si>
  <si>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</si>
  <si>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</si>
  <si>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</si>
  <si>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</si>
  <si>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</si>
  <si>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</si>
  <si>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</si>
  <si>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</si>
  <si>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</si>
  <si>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</si>
  <si>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</si>
  <si>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</si>
  <si>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</si>
  <si>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</si>
  <si>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</si>
  <si>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</si>
  <si>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</si>
  <si>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</si>
  <si>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</si>
  <si>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</si>
  <si>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</si>
  <si>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</si>
  <si>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</si>
  <si>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</si>
  <si>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</si>
  <si>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</si>
  <si>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</si>
  <si>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</si>
  <si>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</si>
  <si>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</si>
  <si>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</si>
  <si>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</si>
  <si>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</si>
  <si>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</si>
  <si>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</si>
  <si>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</si>
  <si>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</si>
  <si>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</si>
  <si>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</si>
  <si>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</si>
  <si>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</si>
  <si>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</si>
  <si>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</si>
  <si>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</si>
  <si>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</si>
  <si>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</si>
  <si>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</si>
  <si>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</si>
  <si>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</si>
  <si>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</si>
  <si>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</si>
  <si>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</si>
  <si>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</si>
  <si>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</si>
  <si>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</si>
  <si>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</si>
  <si>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</si>
  <si>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</si>
  <si>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</si>
  <si>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</si>
  <si>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</si>
  <si>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</si>
  <si>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</si>
  <si>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</si>
  <si>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</si>
  <si>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</si>
  <si>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</si>
  <si>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</si>
  <si>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</si>
  <si>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</si>
  <si>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</si>
  <si>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</si>
  <si>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</si>
  <si>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</si>
  <si>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</si>
  <si>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</si>
  <si>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</si>
  <si>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</si>
  <si>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</si>
  <si>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</si>
  <si>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</si>
  <si>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</si>
  <si>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</si>
  <si>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</si>
  <si>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</si>
  <si>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</si>
  <si>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</si>
  <si>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</si>
  <si>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</si>
  <si>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</si>
  <si>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</si>
  <si>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</si>
  <si>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</si>
  <si>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</si>
  <si>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</si>
  <si>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</si>
  <si>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</si>
  <si>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</si>
  <si>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</si>
  <si>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</si>
  <si>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</si>
  <si>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</si>
  <si>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</si>
  <si>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</si>
  <si>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</si>
  <si>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</si>
  <si>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</si>
  <si>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</si>
  <si>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</si>
  <si>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</si>
  <si>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</si>
  <si>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</si>
  <si>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</si>
  <si>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</si>
  <si>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</si>
  <si>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</si>
  <si>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</si>
  <si>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</si>
  <si>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</si>
  <si>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</si>
  <si>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</si>
  <si>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</si>
  <si>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</si>
  <si>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</si>
  <si>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</si>
  <si>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</si>
  <si>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</si>
  <si>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</si>
  <si>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</si>
  <si>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</si>
  <si>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</si>
  <si>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</si>
  <si>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</si>
  <si>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</si>
  <si>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</si>
  <si>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</si>
  <si>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</si>
  <si>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</si>
  <si>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</si>
  <si>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</si>
  <si>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</si>
  <si>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</si>
  <si>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</si>
  <si>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</si>
  <si>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</si>
  <si>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</si>
  <si>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</si>
  <si>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</si>
  <si>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</si>
  <si>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</si>
  <si>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</si>
  <si>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</si>
  <si>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</si>
  <si>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</si>
  <si>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</si>
  <si>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</si>
  <si>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</si>
  <si>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</si>
  <si>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</si>
  <si>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</si>
  <si>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</si>
  <si>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</si>
  <si>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</si>
  <si>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</si>
  <si>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</si>
  <si>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</si>
  <si>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</si>
  <si>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</si>
  <si>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</si>
  <si>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</si>
  <si>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</si>
  <si>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</si>
  <si>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</si>
  <si>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</si>
  <si>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</si>
  <si>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</si>
  <si>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</si>
  <si>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</si>
  <si>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</si>
  <si>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</si>
  <si>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</si>
  <si>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</si>
  <si>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</si>
  <si>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</si>
  <si>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</si>
  <si>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</si>
  <si>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</si>
  <si>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</si>
  <si>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</si>
  <si>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</si>
  <si>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</si>
  <si>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</si>
  <si>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</si>
  <si>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</si>
  <si>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</si>
  <si>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</si>
  <si>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</si>
  <si>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</si>
  <si>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</si>
  <si>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</si>
  <si>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</si>
  <si>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</si>
  <si>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</si>
  <si>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</si>
  <si>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</si>
  <si>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</si>
  <si>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</si>
  <si>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</si>
  <si>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</si>
  <si>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</si>
  <si>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</si>
  <si>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</si>
  <si>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</si>
  <si>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</si>
  <si>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</si>
  <si>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</si>
  <si>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</si>
  <si>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</si>
  <si>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</si>
  <si>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</si>
  <si>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</si>
  <si>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</si>
  <si>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</si>
  <si>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</si>
  <si>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</si>
  <si>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</si>
  <si>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</si>
  <si>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</si>
  <si>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</si>
  <si>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</si>
  <si>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</si>
  <si>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</si>
  <si>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</si>
  <si>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</si>
  <si>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</si>
  <si>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</si>
  <si>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</si>
  <si>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</si>
  <si>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</si>
  <si>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</si>
  <si>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</si>
  <si>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</si>
  <si>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</si>
  <si>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</si>
  <si>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</si>
  <si>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</si>
  <si>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</si>
  <si>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</si>
  <si>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</si>
  <si>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</si>
  <si>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</si>
  <si>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</si>
  <si>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</si>
  <si>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</si>
  <si>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</si>
  <si>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</si>
  <si>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</si>
  <si>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</si>
  <si>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</si>
  <si>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</si>
  <si>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</si>
  <si>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</si>
  <si>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</si>
  <si>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</si>
  <si>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</si>
  <si>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</si>
  <si>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</si>
  <si>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</si>
  <si>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</si>
  <si>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</si>
  <si>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</si>
  <si>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</si>
  <si>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</si>
  <si>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</si>
  <si>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</si>
  <si>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</si>
  <si>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</si>
  <si>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</si>
  <si>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</si>
  <si>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</si>
  <si>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</si>
  <si>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</si>
  <si>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</si>
  <si>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</si>
  <si>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</si>
  <si>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</si>
  <si>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</si>
  <si>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</si>
  <si>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</si>
  <si>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</si>
  <si>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</si>
  <si>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</si>
  <si>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</si>
  <si>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</si>
  <si>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</si>
  <si>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</si>
  <si>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</si>
  <si>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</si>
  <si>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</si>
  <si>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</si>
  <si>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</si>
  <si>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</si>
  <si>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</si>
  <si>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</si>
  <si>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</si>
  <si>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</si>
  <si>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</si>
  <si>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</si>
  <si>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</si>
  <si>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</si>
  <si>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</si>
  <si>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</si>
  <si>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</si>
  <si>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</si>
  <si>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</si>
  <si>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</si>
  <si>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</si>
  <si>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</si>
  <si>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</si>
  <si>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</si>
  <si>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</si>
  <si>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</si>
  <si>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</si>
  <si>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</si>
  <si>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</si>
  <si>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</si>
  <si>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</si>
  <si>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</si>
  <si>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</si>
  <si>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</si>
  <si>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</si>
  <si>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</si>
  <si>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</si>
  <si>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</si>
  <si>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</si>
  <si>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</si>
  <si>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</si>
  <si>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</si>
  <si>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</si>
  <si>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</si>
  <si>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</si>
  <si>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</si>
  <si>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</si>
  <si>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</si>
  <si>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</si>
  <si>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</si>
  <si>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</si>
  <si>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</si>
  <si>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</si>
  <si>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</si>
  <si>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</si>
  <si>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</si>
  <si>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</si>
  <si>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</si>
  <si>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</si>
  <si>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</si>
  <si>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</si>
  <si>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</si>
  <si>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</si>
  <si>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</si>
  <si>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</si>
  <si>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</si>
  <si>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</si>
  <si>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</si>
  <si>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</si>
  <si>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</si>
  <si>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</si>
  <si>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</si>
  <si>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</si>
  <si>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</si>
  <si>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</si>
  <si>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</si>
  <si>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</si>
  <si>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</si>
  <si>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</si>
  <si>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</si>
  <si>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</si>
  <si>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</si>
  <si>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</si>
  <si>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</si>
  <si>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</si>
  <si>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</si>
  <si>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</si>
  <si>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</si>
  <si>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</si>
  <si>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</si>
  <si>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</si>
  <si>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</si>
  <si>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</si>
  <si>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</si>
  <si>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</si>
  <si>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</si>
  <si>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</si>
  <si>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</si>
  <si>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</si>
  <si>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</si>
  <si>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</si>
  <si>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</si>
  <si>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</si>
  <si>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</si>
  <si>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</si>
  <si>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</si>
  <si>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</si>
  <si>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</si>
  <si>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</si>
  <si>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</si>
  <si>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</si>
  <si>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</si>
  <si>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</si>
  <si>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</si>
  <si>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</si>
  <si>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</si>
  <si>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</si>
  <si>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</si>
  <si>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</si>
  <si>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</si>
  <si>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</si>
  <si>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</si>
  <si>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</si>
  <si>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</si>
  <si>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</si>
  <si>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</si>
  <si>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</si>
  <si>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</si>
  <si>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</si>
  <si>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</si>
  <si>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</si>
  <si>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</si>
  <si>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</si>
  <si>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</si>
  <si>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</si>
  <si>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</si>
  <si>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</si>
  <si>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</si>
  <si>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</si>
  <si>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</si>
  <si>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</si>
  <si>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</si>
  <si>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</si>
  <si>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</si>
  <si>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</si>
  <si>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</si>
  <si>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</si>
  <si>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</si>
  <si>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</si>
  <si>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</si>
  <si>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</si>
  <si>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</si>
  <si>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</si>
  <si>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</si>
  <si>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</si>
  <si>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</si>
  <si>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</si>
  <si>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</si>
  <si>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</si>
  <si>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</si>
  <si>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</si>
  <si>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</si>
  <si>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</si>
  <si>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</si>
  <si>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</si>
  <si>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</si>
  <si>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</si>
  <si>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</si>
  <si>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</si>
  <si>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</si>
  <si>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</si>
  <si>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</si>
  <si>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</si>
  <si>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</si>
  <si>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</si>
  <si>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</si>
  <si>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</si>
  <si>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</si>
  <si>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</si>
  <si>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</si>
  <si>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</si>
  <si>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</si>
  <si>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</si>
  <si>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</si>
  <si>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</si>
  <si>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</si>
  <si>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</si>
  <si>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</si>
  <si>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</si>
  <si>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</si>
  <si>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</si>
  <si>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</si>
  <si>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</si>
  <si>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</si>
  <si>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</si>
  <si>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</si>
  <si>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</si>
  <si>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</si>
  <si>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</si>
  <si>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</si>
  <si>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</si>
  <si>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</si>
  <si>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</si>
  <si>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</si>
  <si>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</si>
  <si>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</si>
  <si>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</si>
  <si>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</si>
  <si>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</si>
  <si>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</si>
  <si>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</si>
  <si>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</si>
  <si>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</si>
  <si>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</si>
  <si>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</si>
  <si>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</si>
  <si>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</si>
  <si>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</si>
  <si>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</si>
  <si>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</si>
  <si>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</si>
  <si>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</si>
  <si>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</si>
  <si>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</si>
  <si>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</si>
  <si>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</si>
  <si>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</si>
  <si>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</si>
  <si>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</si>
  <si>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</si>
  <si>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</si>
  <si>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</si>
  <si>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</si>
  <si>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</si>
  <si>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</si>
  <si>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</si>
  <si>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</si>
  <si>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</si>
  <si>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</si>
  <si>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</si>
  <si>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</si>
  <si>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</si>
  <si>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</si>
  <si>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</si>
  <si>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</si>
  <si>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</si>
  <si>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</si>
  <si>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</si>
  <si>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</si>
  <si>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</si>
  <si>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</si>
  <si>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</si>
  <si>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</si>
  <si>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</si>
  <si>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</si>
  <si>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</si>
  <si>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</si>
  <si>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</si>
  <si>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</si>
  <si>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</si>
  <si>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</si>
  <si>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</si>
  <si>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</si>
  <si>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</si>
  <si>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</si>
  <si>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</si>
  <si>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</si>
  <si>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</si>
  <si>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</si>
  <si>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</si>
  <si>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</si>
  <si>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</si>
  <si>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</si>
  <si>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</si>
  <si>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</si>
  <si>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</si>
  <si>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</si>
  <si>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</si>
  <si>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</si>
  <si>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</si>
  <si>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</si>
  <si>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</si>
  <si>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</si>
  <si>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</si>
  <si>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</si>
  <si>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</si>
  <si>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</si>
  <si>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</si>
  <si>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</si>
  <si>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</si>
  <si>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</si>
  <si>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</si>
  <si>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</si>
  <si>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</si>
  <si>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</si>
  <si>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</si>
  <si>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</si>
  <si>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</si>
  <si>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</si>
  <si>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</si>
  <si>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</si>
  <si>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</si>
  <si>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</si>
  <si>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</si>
  <si>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</si>
  <si>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</si>
  <si>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</si>
  <si>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</si>
  <si>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</si>
  <si>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</si>
  <si>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</si>
  <si>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</si>
  <si>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</si>
  <si>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</si>
  <si>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</si>
  <si>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</si>
  <si>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</si>
  <si>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</si>
  <si>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 корпус 2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</si>
  <si>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</si>
  <si>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</si>
  <si>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</si>
  <si>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</si>
  <si>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</si>
  <si>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</si>
  <si>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</si>
  <si>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</si>
  <si>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</si>
  <si>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</si>
  <si>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</si>
  <si>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</si>
  <si>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</si>
  <si>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</si>
  <si>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</si>
  <si>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</si>
  <si>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</si>
  <si>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</si>
  <si>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</si>
  <si>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</si>
  <si>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</si>
  <si>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</si>
  <si>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</si>
  <si>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</si>
  <si>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</si>
  <si>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</si>
  <si>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</si>
  <si>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</si>
  <si>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</si>
  <si>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</si>
  <si>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</si>
  <si>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</si>
  <si>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</si>
  <si>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</si>
  <si>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</si>
  <si>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</si>
  <si>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</si>
  <si>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</si>
  <si>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</si>
  <si>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</si>
  <si>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</si>
  <si>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</si>
  <si>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</si>
  <si>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</si>
  <si>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</si>
  <si>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</si>
  <si>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</si>
  <si>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</si>
  <si>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</si>
  <si>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</si>
  <si>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</si>
  <si>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</si>
  <si>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</si>
  <si>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</si>
  <si>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</si>
  <si>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</si>
  <si>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</si>
  <si>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</si>
  <si>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</si>
  <si>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</si>
  <si>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</si>
  <si>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</si>
  <si>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</si>
  <si>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</si>
  <si>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</si>
  <si>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</si>
  <si>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</si>
  <si>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</si>
  <si>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</si>
  <si>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</si>
  <si>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</si>
  <si>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</si>
  <si>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</si>
  <si>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</si>
  <si>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</si>
  <si>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</si>
  <si>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</si>
  <si>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</si>
  <si>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</si>
  <si>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</si>
  <si>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</si>
  <si>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</si>
  <si>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</si>
  <si>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</si>
  <si>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</si>
  <si>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</si>
  <si>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</si>
  <si>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</si>
  <si>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</si>
  <si>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</si>
  <si>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</si>
  <si>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</si>
  <si>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</si>
  <si>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</si>
  <si>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</si>
  <si>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</si>
  <si>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</si>
  <si>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</si>
  <si>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</si>
  <si>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</si>
  <si>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</si>
  <si>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</si>
  <si>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</si>
  <si>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</si>
  <si>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</si>
  <si>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</si>
  <si>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</si>
  <si>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</si>
  <si>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</si>
  <si>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</si>
  <si>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</si>
  <si>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</si>
  <si>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</si>
  <si>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</si>
  <si>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</si>
  <si>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</si>
  <si>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</si>
  <si>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</si>
  <si>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</si>
  <si>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</si>
  <si>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</si>
  <si>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</si>
  <si>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</si>
  <si>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</si>
  <si>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</si>
  <si>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</si>
  <si>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</si>
  <si>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</si>
  <si>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</si>
  <si>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</si>
  <si>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</si>
  <si>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</si>
  <si>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</si>
  <si>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</si>
  <si>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</si>
  <si>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</si>
  <si>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</si>
  <si>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</si>
  <si>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</si>
  <si>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</si>
  <si>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</si>
  <si>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</si>
  <si>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</si>
  <si>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</si>
  <si>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</si>
  <si>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</si>
  <si>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</si>
  <si>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</si>
  <si>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</si>
  <si>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</si>
  <si>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</si>
  <si>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</si>
  <si>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</si>
  <si>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</si>
  <si>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</si>
  <si>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</si>
  <si>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</si>
  <si>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</si>
  <si>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</si>
  <si>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</si>
  <si>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</si>
  <si>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</si>
  <si>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</si>
  <si>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</si>
  <si>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</si>
  <si>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</si>
  <si>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</si>
  <si>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</si>
  <si>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</si>
  <si>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</si>
  <si>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</si>
  <si>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</si>
  <si>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</si>
  <si>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</si>
  <si>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</si>
  <si>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</si>
  <si>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</si>
  <si>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</si>
  <si>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</si>
  <si>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</si>
  <si>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</si>
  <si>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</si>
  <si>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</si>
  <si>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</si>
  <si>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</si>
  <si>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</si>
  <si>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</si>
  <si>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</si>
  <si>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</si>
  <si>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</si>
  <si>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</si>
  <si>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</si>
  <si>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</si>
  <si>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</si>
  <si>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</si>
  <si>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</si>
  <si>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</si>
  <si>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</si>
  <si>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</si>
  <si>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</si>
  <si>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</si>
  <si>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</si>
  <si>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</si>
  <si>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</si>
  <si>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</si>
  <si>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</si>
  <si>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</si>
  <si>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</si>
  <si>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</si>
  <si>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</si>
  <si>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</si>
  <si>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</si>
  <si>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</si>
  <si>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</si>
  <si>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</si>
  <si>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</si>
  <si>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</si>
  <si>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</si>
  <si>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</si>
  <si>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</si>
  <si>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</si>
  <si>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</si>
  <si>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</si>
  <si>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</si>
  <si>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</si>
  <si>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</si>
  <si>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</si>
  <si>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</si>
  <si>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</si>
  <si>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</si>
  <si>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</si>
  <si>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</si>
  <si>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</si>
  <si>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</si>
  <si>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</si>
  <si>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</si>
  <si>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</si>
  <si>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</si>
  <si>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</si>
  <si>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</si>
  <si>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</si>
  <si>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</si>
  <si>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</si>
  <si>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</si>
  <si>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</si>
  <si>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</si>
  <si>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</si>
  <si>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</si>
  <si>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</si>
  <si>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</si>
  <si>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</si>
  <si>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</si>
  <si>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</si>
  <si>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</si>
  <si>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</si>
  <si>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</si>
  <si>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</si>
  <si>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</si>
  <si>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</si>
  <si>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</si>
  <si>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</si>
  <si>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</si>
  <si>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</si>
  <si>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</si>
  <si>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</si>
  <si>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</si>
  <si>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</si>
  <si>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</si>
  <si>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</si>
  <si>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</si>
  <si>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</si>
  <si>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</si>
  <si>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</si>
  <si>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</si>
  <si>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</si>
  <si>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</si>
  <si>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</si>
  <si>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</si>
  <si>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</si>
  <si>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</si>
  <si>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</si>
  <si>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</si>
  <si>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</si>
  <si>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</si>
  <si>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</si>
  <si>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</si>
  <si>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</si>
  <si>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</si>
  <si>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</si>
  <si>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</si>
  <si>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</si>
  <si>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</si>
  <si>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</si>
  <si>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</si>
  <si>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</si>
  <si>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</si>
  <si>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</si>
  <si>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</si>
  <si>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</si>
  <si>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</si>
  <si>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</si>
  <si>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</si>
  <si>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</si>
  <si>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</si>
  <si>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</si>
  <si>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</si>
  <si>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</si>
  <si>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</si>
  <si>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</si>
  <si>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</si>
  <si>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</si>
  <si>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</si>
  <si>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</si>
  <si>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</si>
  <si>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</si>
  <si>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</si>
  <si>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</si>
  <si>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</si>
  <si>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</si>
  <si>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</si>
  <si>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</si>
  <si>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</si>
  <si>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</si>
  <si>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</si>
  <si>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</si>
  <si>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</si>
  <si>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</si>
  <si>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</si>
  <si>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</si>
  <si>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</si>
  <si>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</si>
  <si>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</si>
  <si>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</si>
  <si>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</si>
  <si>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</si>
  <si>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</si>
  <si>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</si>
  <si>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</si>
  <si>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</si>
  <si>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</si>
  <si>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</si>
  <si>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</si>
  <si>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</si>
  <si>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</si>
  <si>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</si>
  <si>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</si>
  <si>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</si>
  <si>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</si>
  <si>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</si>
  <si>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</si>
  <si>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</si>
  <si>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</si>
  <si>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</si>
  <si>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</si>
  <si>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</si>
  <si>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</si>
  <si>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</si>
  <si>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</si>
  <si>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</si>
  <si>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</si>
  <si>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</si>
  <si>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</si>
  <si>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</si>
  <si>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</si>
  <si>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</si>
  <si>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</si>
  <si>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</si>
  <si>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</si>
  <si>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</si>
  <si>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</si>
  <si>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</si>
  <si>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</si>
  <si>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</si>
  <si>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</si>
  <si>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</si>
  <si>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</si>
  <si>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</si>
  <si>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</si>
  <si>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</si>
  <si>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</si>
  <si>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</si>
  <si>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</si>
  <si>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</si>
  <si>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</si>
  <si>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</si>
  <si>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</si>
  <si>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</si>
  <si>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</si>
  <si>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</si>
  <si>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</si>
  <si>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</si>
  <si>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</si>
  <si>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</si>
  <si>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</si>
  <si>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</si>
  <si>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</si>
  <si>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</si>
  <si>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</si>
  <si>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</si>
  <si>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</si>
  <si>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</si>
  <si>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</si>
  <si>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</si>
  <si>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</si>
  <si>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</si>
  <si>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</si>
  <si>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</si>
  <si>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</si>
  <si>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</si>
  <si>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</si>
  <si>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</si>
  <si>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</si>
  <si>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</si>
  <si>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</si>
  <si>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</si>
  <si>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</si>
  <si>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</si>
  <si>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</si>
  <si>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</si>
  <si>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</si>
  <si>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</si>
  <si>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</si>
  <si>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</si>
  <si>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</si>
  <si>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</si>
  <si>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</si>
  <si>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</si>
  <si>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</si>
  <si>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</si>
  <si>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</si>
  <si>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</si>
  <si>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</si>
  <si>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</si>
  <si>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</si>
  <si>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</si>
  <si>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</si>
  <si>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</si>
  <si>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</si>
  <si>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</si>
  <si>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</si>
  <si>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</si>
  <si>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</si>
  <si>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</si>
  <si>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</si>
  <si>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</si>
  <si>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</si>
  <si>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</si>
  <si>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</si>
  <si>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</si>
  <si>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</si>
  <si>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</si>
  <si>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</si>
  <si>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</si>
  <si>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</si>
  <si>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</si>
  <si>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</si>
  <si>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</si>
  <si>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</si>
  <si>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</si>
  <si>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</si>
  <si>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</si>
  <si>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</si>
  <si>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</si>
  <si>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</si>
  <si>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</si>
  <si>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</si>
  <si>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</si>
  <si>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</si>
  <si>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</si>
  <si>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</si>
  <si>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</si>
  <si>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</si>
  <si>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</si>
  <si>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</si>
  <si>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</si>
  <si>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</si>
  <si>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</si>
  <si>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</si>
  <si>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</si>
  <si>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</si>
  <si>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</si>
  <si>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</si>
  <si>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</si>
  <si>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</si>
  <si>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</si>
  <si>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</si>
  <si>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</si>
  <si>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</si>
  <si>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</si>
  <si>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</si>
  <si>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</si>
  <si>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</si>
  <si>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</si>
  <si>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</si>
  <si>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</si>
  <si>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</si>
  <si>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</si>
  <si>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</si>
  <si>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</si>
  <si>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</si>
  <si>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</si>
  <si>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</si>
  <si>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</si>
  <si>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</si>
  <si>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</si>
  <si>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</si>
  <si>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</si>
  <si>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</si>
  <si>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</si>
  <si>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</si>
  <si>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</si>
  <si>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</si>
  <si>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</si>
  <si>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</si>
  <si>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</si>
  <si>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</si>
  <si>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</si>
  <si>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</si>
  <si>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</si>
  <si>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</si>
  <si>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</si>
  <si>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</si>
  <si>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</si>
  <si>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</si>
  <si>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</si>
  <si>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</si>
  <si>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</si>
  <si>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</si>
  <si>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</si>
  <si>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</si>
  <si>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</si>
  <si>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</si>
  <si>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</si>
  <si>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</si>
  <si>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</si>
  <si>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</si>
  <si>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</si>
  <si>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</si>
  <si>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</si>
  <si>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</si>
  <si>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</si>
  <si>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</si>
  <si>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</si>
  <si>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</si>
  <si>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</si>
  <si>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</si>
  <si>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</si>
  <si>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</si>
  <si>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</si>
  <si>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</si>
  <si>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</si>
  <si>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</si>
  <si>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</si>
  <si>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</si>
  <si>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</si>
  <si>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</si>
  <si>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</si>
  <si>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</si>
  <si>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</si>
  <si>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</si>
  <si>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</si>
  <si>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</si>
  <si>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</si>
  <si>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</si>
  <si>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</si>
  <si>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</si>
  <si>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</si>
  <si>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</si>
  <si>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</si>
  <si>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</si>
  <si>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</si>
  <si>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</si>
  <si>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</si>
  <si>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</si>
  <si>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</si>
  <si>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</si>
  <si>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</si>
  <si>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</si>
  <si>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</si>
  <si>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</si>
  <si>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</si>
  <si>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</si>
  <si>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</si>
  <si>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</si>
  <si>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</si>
  <si>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</si>
  <si>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</si>
  <si>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</si>
  <si>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</si>
  <si>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</si>
  <si>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</si>
  <si>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</si>
  <si>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</si>
  <si>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</si>
  <si>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</si>
  <si>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</si>
  <si>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</si>
  <si>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</si>
  <si>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</si>
  <si>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</si>
  <si>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</si>
  <si>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</si>
  <si>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</si>
  <si>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</si>
  <si>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</si>
  <si>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</si>
  <si>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</si>
  <si>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</si>
  <si>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</si>
  <si>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</si>
  <si>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</si>
  <si>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</si>
  <si>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</si>
  <si>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</si>
  <si>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</si>
  <si>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</si>
  <si>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</si>
  <si>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</si>
  <si>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</si>
  <si>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</si>
  <si>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</si>
  <si>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</si>
  <si>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</si>
  <si>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</si>
  <si>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</si>
  <si>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</si>
  <si>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</si>
  <si>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</si>
  <si>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</si>
  <si>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</si>
  <si>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</si>
  <si>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</si>
  <si>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</si>
  <si>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</si>
  <si>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</si>
  <si>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</si>
  <si>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</si>
  <si>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</si>
  <si>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</si>
  <si>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</si>
  <si>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</si>
  <si>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</si>
  <si>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</si>
  <si>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</si>
  <si>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</si>
  <si>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</si>
  <si>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</si>
  <si>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</si>
  <si>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</si>
  <si>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</si>
  <si>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</si>
  <si>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</si>
  <si>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</si>
  <si>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</si>
  <si>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</si>
  <si>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</si>
  <si>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</si>
  <si>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</si>
  <si>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</si>
  <si>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</si>
  <si>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</si>
  <si>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</si>
  <si>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</si>
  <si>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</si>
  <si>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</si>
  <si>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</si>
  <si>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</si>
  <si>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</si>
  <si>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</si>
  <si>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</si>
  <si>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</si>
  <si>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</si>
  <si>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</si>
  <si>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</si>
  <si>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</si>
  <si>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</si>
  <si>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</si>
  <si>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</si>
  <si>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</si>
  <si>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</si>
  <si>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</si>
  <si>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</si>
  <si>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</si>
  <si>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</si>
  <si>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</si>
  <si>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</si>
  <si>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</si>
  <si>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</si>
  <si>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</si>
  <si>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</si>
  <si>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</si>
  <si>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</si>
  <si>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</si>
  <si>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</si>
  <si>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</si>
  <si>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</si>
  <si>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</si>
  <si>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</si>
  <si>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</si>
  <si>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</si>
  <si>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</si>
  <si>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</si>
  <si>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</si>
  <si>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</si>
  <si>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</si>
  <si>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</si>
  <si>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</si>
  <si>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</si>
  <si>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</si>
  <si>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</si>
  <si>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</si>
  <si>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</si>
  <si>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</si>
  <si>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</si>
  <si>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</si>
  <si>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</si>
  <si>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</si>
  <si>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</si>
  <si>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</si>
  <si>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</si>
  <si>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</si>
  <si>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</si>
  <si>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</si>
  <si>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</si>
  <si>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</si>
  <si>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</si>
  <si>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</si>
  <si>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</si>
  <si>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</si>
  <si>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</si>
  <si>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</si>
  <si>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</si>
  <si>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</si>
  <si>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</si>
  <si>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</si>
  <si>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</si>
  <si>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</si>
  <si>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</si>
  <si>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</si>
  <si>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</si>
  <si>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</si>
  <si>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</si>
  <si>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</si>
  <si>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</si>
  <si>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</si>
  <si>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</si>
  <si>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</si>
  <si>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</si>
  <si>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</si>
  <si>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</si>
  <si>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</si>
  <si>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</si>
  <si>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</si>
  <si>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</si>
  <si>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</si>
  <si>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</si>
  <si>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</si>
  <si>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</si>
  <si>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</si>
  <si>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</si>
  <si>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</si>
  <si>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</si>
  <si>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</si>
  <si>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</si>
  <si>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</si>
  <si>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</si>
  <si>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</si>
  <si>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</si>
  <si>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</si>
  <si>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</si>
  <si>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</si>
  <si>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</si>
  <si>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</si>
  <si>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</si>
  <si>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</si>
  <si>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</si>
  <si>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</si>
  <si>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</si>
  <si>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</si>
  <si>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</si>
  <si>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</si>
  <si>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</si>
  <si>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</si>
  <si>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</si>
  <si>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</si>
  <si>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</si>
  <si>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</si>
  <si>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</si>
  <si>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</si>
  <si>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</si>
  <si>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</si>
  <si>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</si>
  <si>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</si>
  <si>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</si>
  <si>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</si>
  <si>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</si>
  <si>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</si>
  <si>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</si>
  <si>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</si>
  <si>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</si>
  <si>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</si>
  <si>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</si>
  <si>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</si>
  <si>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</si>
  <si>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</si>
  <si>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</si>
  <si>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</si>
  <si>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</si>
  <si>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</si>
  <si>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</si>
  <si>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</si>
  <si>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</si>
  <si>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</si>
  <si>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</si>
  <si>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</si>
  <si>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</si>
  <si>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</si>
  <si>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</si>
  <si>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</si>
  <si>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</si>
  <si>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</si>
  <si>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</si>
  <si>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</si>
  <si>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</si>
  <si>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</si>
  <si>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</si>
  <si>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</si>
  <si>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</si>
  <si>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</si>
  <si>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</si>
  <si>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</si>
  <si>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</si>
  <si>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</si>
  <si>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</si>
  <si>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</si>
  <si>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</si>
  <si>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</si>
  <si>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</si>
  <si>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</si>
  <si>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</si>
  <si>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</si>
  <si>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</si>
  <si>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</si>
  <si>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</si>
  <si>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</si>
  <si>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</si>
  <si>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</si>
  <si>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</si>
  <si>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</si>
  <si>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</si>
  <si>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</si>
  <si>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</si>
  <si>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</si>
  <si>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</si>
  <si>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</si>
  <si>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</si>
  <si>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</si>
  <si>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</si>
  <si>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</si>
  <si>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</si>
  <si>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</si>
  <si>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</si>
  <si>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</si>
  <si>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</si>
  <si>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</si>
  <si>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</si>
  <si>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</si>
  <si>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</si>
  <si>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</si>
  <si>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</si>
  <si>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</si>
  <si>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</si>
  <si>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</si>
  <si>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</si>
  <si>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</si>
  <si>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</si>
  <si>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</si>
  <si>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</si>
  <si>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</si>
  <si>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</si>
  <si>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</si>
  <si>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</si>
  <si>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</si>
  <si>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</si>
  <si>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</si>
  <si>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</si>
  <si>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</si>
  <si>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</si>
  <si>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</si>
  <si>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</si>
  <si>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</si>
  <si>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</si>
  <si>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</si>
  <si>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</si>
  <si>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</si>
  <si>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</si>
  <si>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</si>
  <si>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</si>
  <si>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</si>
  <si>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</si>
  <si>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</si>
  <si>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</si>
  <si>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</si>
  <si>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</si>
  <si>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</si>
  <si>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</si>
  <si>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</si>
  <si>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</si>
  <si>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</si>
  <si>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</si>
  <si>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</si>
  <si>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</si>
  <si>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</si>
  <si>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</si>
  <si>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</si>
  <si>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</si>
  <si>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</si>
  <si>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</si>
  <si>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</si>
  <si>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</si>
  <si>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</si>
  <si>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</si>
  <si>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</si>
  <si>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</si>
  <si>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</si>
  <si>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</si>
  <si>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</si>
  <si>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</si>
  <si>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</si>
  <si>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</si>
  <si>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</si>
  <si>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</si>
  <si>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</si>
  <si>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</si>
  <si>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</si>
  <si>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</si>
  <si>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</si>
  <si>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</si>
  <si>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</si>
  <si>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</si>
  <si>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</si>
  <si>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</si>
  <si>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</si>
  <si>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</si>
  <si>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</si>
  <si>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</si>
  <si>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</si>
  <si>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</si>
  <si>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</si>
  <si>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</si>
  <si>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</si>
  <si>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</si>
  <si>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</si>
  <si>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</si>
  <si>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</si>
  <si>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</si>
  <si>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</si>
  <si>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</si>
  <si>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</si>
  <si>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</si>
  <si>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</si>
  <si>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</si>
  <si>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</si>
  <si>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</si>
  <si>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</si>
  <si>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</si>
  <si>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</si>
  <si>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</si>
  <si>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</si>
  <si>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</si>
  <si>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</si>
  <si>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</si>
  <si>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</si>
  <si>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</si>
  <si>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</si>
  <si>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</si>
  <si>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</si>
  <si>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</si>
  <si>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</si>
  <si>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</si>
  <si>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</si>
  <si>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</si>
  <si>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</si>
  <si>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</si>
  <si>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</si>
  <si>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</si>
  <si>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</si>
  <si>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</si>
  <si>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</si>
  <si>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</si>
  <si>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</si>
  <si>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</si>
  <si>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</si>
  <si>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</si>
  <si>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</si>
  <si>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</si>
  <si>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</si>
  <si>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</si>
  <si>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</si>
  <si>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</si>
  <si>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</si>
  <si>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</si>
  <si>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</si>
  <si>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</si>
  <si>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</si>
  <si>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</si>
  <si>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</si>
  <si>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</si>
  <si>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</si>
  <si>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</si>
  <si>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</si>
  <si>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</si>
  <si>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</si>
  <si>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</si>
  <si>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</si>
  <si>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</si>
  <si>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</si>
  <si>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</si>
  <si>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</si>
  <si>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</si>
  <si>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</si>
  <si>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</si>
  <si>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</si>
  <si>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</si>
  <si>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</si>
  <si>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</si>
  <si>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</si>
  <si>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</si>
  <si>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</si>
  <si>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</si>
  <si>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</si>
  <si>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</si>
  <si>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</si>
  <si>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</si>
  <si>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</si>
  <si>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</si>
  <si>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</si>
  <si>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</si>
  <si>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</si>
  <si>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</si>
  <si>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</si>
  <si>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</si>
  <si>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</si>
  <si>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</si>
  <si>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</si>
  <si>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</si>
  <si>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</si>
  <si>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</si>
  <si>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</si>
  <si>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</si>
  <si>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</si>
  <si>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</si>
  <si>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</si>
  <si>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</si>
  <si>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</si>
  <si>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</si>
  <si>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</si>
  <si>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</si>
  <si>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</si>
  <si>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</si>
  <si>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</si>
  <si>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</si>
  <si>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</si>
  <si>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</si>
  <si>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</si>
  <si>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</si>
  <si>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</si>
  <si>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</si>
  <si>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</si>
  <si>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</si>
  <si>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</si>
  <si>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</si>
  <si>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</si>
  <si>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</si>
  <si>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</si>
  <si>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</si>
  <si>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</si>
  <si>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</si>
  <si>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</si>
  <si>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</si>
  <si>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</si>
  <si>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</si>
  <si>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</si>
  <si>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</si>
  <si>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</si>
  <si>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</si>
  <si>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</si>
  <si>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</si>
  <si>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</si>
  <si>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</si>
  <si>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</si>
  <si>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</si>
  <si>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</si>
  <si>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</si>
  <si>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</si>
  <si>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</si>
  <si>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</si>
  <si>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</si>
  <si>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</si>
  <si>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</si>
  <si>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</si>
  <si>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</si>
  <si>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</si>
  <si>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</si>
  <si>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</si>
  <si>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</si>
  <si>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</si>
  <si>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</si>
  <si>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</si>
  <si>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</si>
  <si>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</si>
  <si>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</si>
  <si>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</si>
  <si>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</si>
  <si>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</si>
  <si>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</si>
  <si>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</si>
  <si>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</si>
  <si>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</si>
  <si>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</si>
  <si>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</si>
  <si>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</si>
  <si>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</si>
  <si>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</si>
  <si>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</si>
  <si>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</si>
  <si>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</si>
  <si>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</si>
  <si>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</si>
  <si>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</si>
  <si>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</si>
  <si>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</si>
  <si>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</si>
  <si>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</si>
  <si>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</si>
  <si>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</si>
  <si>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</si>
  <si>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</si>
  <si>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</si>
  <si>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</si>
  <si>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</si>
  <si>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</si>
  <si>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</si>
  <si>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</si>
  <si>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</si>
  <si>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</si>
  <si>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</si>
  <si>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</si>
  <si>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</si>
  <si>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</si>
  <si>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</si>
  <si>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</si>
  <si>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</si>
  <si>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</si>
  <si>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</si>
  <si>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</si>
  <si>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</si>
  <si>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</si>
  <si>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</si>
  <si>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</si>
  <si>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</si>
  <si>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</si>
  <si>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</si>
  <si>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</si>
  <si>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</si>
  <si>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</si>
  <si>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</si>
  <si>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</si>
  <si>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</si>
  <si>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</si>
  <si>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</si>
  <si>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</si>
  <si>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</si>
  <si>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</si>
  <si>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</si>
  <si>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</si>
  <si>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</si>
  <si>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</si>
  <si>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</si>
  <si>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</si>
  <si>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</si>
  <si>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</si>
  <si>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</si>
  <si>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</si>
  <si>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</si>
  <si>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</si>
  <si>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</si>
  <si>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</si>
  <si>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</si>
  <si>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</si>
  <si>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</si>
  <si>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</si>
  <si>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</si>
  <si>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</si>
  <si>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</si>
  <si>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</si>
  <si>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</si>
  <si>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</si>
  <si>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</si>
  <si>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</si>
  <si>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</si>
  <si>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</si>
  <si>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</si>
  <si>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</si>
  <si>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</si>
  <si>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</si>
  <si>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</si>
  <si>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</si>
  <si>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</si>
  <si>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</si>
  <si>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</si>
  <si>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</si>
  <si>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</si>
  <si>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</si>
  <si>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</si>
  <si>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</si>
  <si>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</si>
  <si>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</si>
  <si>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</si>
  <si>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</si>
  <si>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</si>
  <si>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</si>
  <si>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</si>
  <si>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</si>
  <si>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</si>
  <si>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</si>
  <si>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</si>
  <si>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</si>
  <si>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</si>
  <si>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</si>
  <si>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</si>
  <si>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</si>
  <si>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</si>
  <si>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</si>
  <si>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</si>
  <si>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</si>
  <si>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</si>
  <si>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</si>
  <si>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</si>
  <si>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</si>
  <si>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</si>
  <si>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</si>
  <si>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</si>
  <si>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</si>
  <si>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</si>
  <si>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</si>
  <si>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</si>
  <si>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</si>
  <si>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</si>
  <si>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</si>
  <si>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</si>
  <si>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</si>
  <si>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</si>
  <si>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</si>
  <si>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</si>
  <si>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</si>
  <si>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</si>
  <si>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</si>
  <si>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</si>
  <si>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</si>
  <si>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</si>
  <si>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</si>
  <si>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</si>
  <si>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</si>
  <si>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</si>
  <si>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</si>
  <si>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</si>
  <si>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</si>
  <si>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</si>
  <si>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</si>
  <si>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</si>
  <si>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</si>
  <si>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</si>
  <si>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</si>
  <si>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</si>
  <si>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</si>
  <si>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</si>
  <si>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</si>
  <si>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</si>
  <si>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</si>
  <si>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</si>
  <si>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</si>
  <si>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</si>
  <si>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</si>
  <si>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</si>
  <si>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</si>
  <si>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</si>
  <si>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</si>
  <si>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</si>
  <si>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</si>
  <si>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</si>
  <si>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</si>
  <si>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</si>
  <si>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</si>
  <si>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</si>
  <si>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</si>
  <si>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</si>
  <si>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</si>
  <si>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</si>
  <si>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</si>
  <si>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</si>
  <si>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</si>
  <si>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</si>
  <si>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</si>
  <si>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</si>
  <si>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</si>
  <si>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</si>
  <si>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</si>
  <si>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</si>
  <si>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</si>
  <si>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</si>
  <si>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</si>
  <si>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</si>
  <si>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</si>
  <si>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</si>
  <si>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</si>
  <si>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</si>
  <si>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</si>
  <si>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</si>
  <si>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</si>
  <si>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</si>
  <si>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</si>
  <si>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</si>
  <si>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</si>
  <si>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</si>
  <si>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</si>
  <si>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</si>
  <si>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</si>
  <si>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</si>
  <si>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</si>
  <si>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</si>
  <si>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</si>
  <si>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</si>
  <si>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</si>
  <si>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</si>
  <si>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</si>
  <si>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</si>
  <si>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</si>
  <si>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</si>
  <si>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</si>
  <si>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</si>
  <si>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</si>
  <si>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</si>
  <si>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</si>
  <si>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</si>
  <si>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</si>
  <si>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</si>
  <si>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</si>
  <si>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</si>
  <si>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</si>
  <si>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</si>
  <si>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</si>
  <si>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</si>
  <si>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</si>
  <si>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</si>
  <si>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</si>
  <si>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</si>
  <si>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</si>
  <si>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</si>
  <si>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</si>
  <si>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</si>
  <si>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</si>
  <si>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</si>
  <si>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</si>
  <si>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</si>
  <si>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</si>
  <si>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</si>
  <si>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</si>
  <si>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</si>
  <si>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</si>
  <si>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</si>
  <si>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</si>
  <si>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</si>
  <si>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</si>
  <si>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</si>
  <si>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</si>
  <si>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</si>
  <si>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</si>
  <si>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</si>
  <si>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</si>
  <si>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</si>
  <si>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</si>
  <si>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</si>
  <si>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</si>
  <si>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</si>
  <si>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</si>
  <si>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</si>
  <si>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</si>
  <si>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</si>
  <si>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</si>
  <si>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</si>
  <si>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</si>
  <si>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</si>
  <si>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</si>
  <si>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</si>
  <si>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</si>
  <si>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</si>
  <si>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</si>
  <si>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</si>
  <si>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</si>
  <si>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</si>
  <si>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</si>
  <si>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</si>
  <si>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</si>
  <si>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</si>
  <si>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</si>
  <si>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</si>
  <si>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</si>
  <si>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</si>
  <si>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</si>
  <si>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</si>
  <si>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</si>
  <si>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</si>
  <si>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</si>
  <si>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</si>
  <si>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</si>
  <si>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</si>
  <si>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</si>
  <si>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</si>
  <si>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</si>
  <si>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</si>
  <si>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</si>
  <si>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</si>
  <si>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</si>
  <si>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</si>
  <si>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</si>
  <si>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</si>
  <si>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</si>
  <si>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</si>
  <si>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</si>
  <si>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</si>
  <si>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</si>
  <si>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</si>
  <si>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</si>
  <si>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</si>
  <si>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</si>
  <si>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</si>
  <si>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</si>
  <si>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</si>
  <si>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</si>
  <si>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</si>
  <si>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</si>
  <si>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</si>
  <si>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</si>
  <si>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</si>
  <si>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</si>
  <si>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</si>
  <si>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</si>
  <si>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</si>
  <si>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</si>
  <si>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</si>
  <si>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</si>
  <si>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</si>
  <si>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</si>
  <si>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</si>
  <si>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</si>
  <si>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</si>
  <si>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</si>
  <si>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</si>
  <si>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</si>
  <si>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</si>
  <si>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</si>
  <si>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</si>
  <si>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</si>
  <si>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</si>
  <si>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</si>
  <si>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</si>
  <si>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</si>
  <si>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</si>
  <si>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</si>
  <si>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</si>
  <si>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</si>
  <si>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</si>
  <si>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</si>
  <si>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</si>
  <si>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</si>
  <si>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</si>
  <si>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</si>
  <si>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</si>
  <si>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</si>
  <si>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</si>
  <si>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</si>
  <si>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</si>
  <si>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</si>
  <si>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</si>
  <si>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</si>
  <si>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</si>
  <si>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</si>
  <si>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</si>
  <si>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</si>
  <si>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</si>
  <si>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</si>
  <si>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</si>
  <si>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</si>
  <si>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</si>
  <si>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</si>
  <si>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</si>
  <si>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</si>
  <si>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</si>
  <si>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</si>
  <si>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</si>
  <si>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</si>
  <si>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</si>
  <si>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</si>
  <si>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</si>
  <si>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</si>
  <si>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</si>
  <si>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</si>
  <si>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</si>
  <si>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</si>
  <si>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</si>
  <si>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</si>
  <si>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</si>
  <si>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</si>
  <si>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</si>
  <si>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</si>
  <si>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</si>
  <si>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</si>
  <si>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</si>
  <si>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</si>
  <si>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</si>
  <si>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</si>
  <si>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</si>
  <si>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</si>
  <si>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</si>
  <si>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</si>
  <si>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</si>
  <si>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</si>
  <si>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</si>
  <si>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</si>
  <si>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</si>
  <si>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</si>
  <si>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</si>
  <si>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</si>
  <si>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</si>
  <si>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</si>
  <si>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</si>
  <si>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</si>
  <si>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</si>
  <si>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</si>
  <si>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</si>
  <si>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</si>
  <si>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</si>
  <si>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</si>
  <si>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</si>
  <si>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</si>
  <si>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</si>
  <si>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</si>
  <si>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</si>
  <si>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</si>
  <si>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</si>
  <si>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</si>
  <si>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</si>
  <si>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</si>
  <si>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</si>
  <si>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</si>
  <si>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</si>
  <si>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</si>
  <si>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</si>
  <si>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</si>
  <si>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</si>
  <si>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</si>
  <si>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</si>
  <si>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</si>
  <si>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</si>
  <si>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</si>
  <si>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</si>
  <si>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</si>
  <si>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</si>
  <si>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</si>
  <si>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</si>
  <si>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</si>
  <si>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</si>
  <si>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</si>
  <si>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</si>
  <si>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</si>
  <si>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</si>
  <si>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</si>
  <si>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</si>
  <si>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</si>
  <si>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</si>
  <si>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</si>
  <si>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</si>
  <si>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</si>
  <si>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</si>
  <si>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</si>
  <si>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</si>
  <si>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</si>
  <si>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</si>
  <si>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</si>
  <si>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</si>
  <si>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</si>
  <si>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</si>
  <si>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</si>
  <si>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</si>
  <si>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</si>
  <si>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</si>
  <si>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</si>
  <si>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</si>
  <si>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</si>
  <si>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</si>
  <si>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</si>
  <si>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</si>
  <si>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</si>
  <si>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</si>
  <si>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</si>
  <si>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</si>
  <si>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</si>
  <si>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</si>
  <si>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</si>
  <si>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</si>
  <si>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</si>
  <si>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</si>
  <si>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</si>
  <si>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</si>
  <si>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</si>
  <si>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</si>
  <si>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</si>
  <si>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</si>
  <si>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</si>
  <si>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</si>
  <si>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</si>
  <si>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</si>
  <si>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</si>
  <si>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</si>
  <si>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</si>
  <si>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</si>
  <si>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</si>
  <si>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</si>
  <si>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</si>
  <si>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</si>
  <si>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</si>
  <si>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</si>
  <si>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</si>
  <si>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</si>
  <si>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</si>
  <si>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</si>
  <si>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</si>
  <si>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</si>
  <si>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</si>
  <si>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</si>
  <si>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</si>
  <si>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</si>
  <si>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</si>
  <si>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</si>
  <si>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</si>
  <si>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</si>
  <si>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</si>
  <si>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</si>
  <si>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</si>
  <si>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</si>
  <si>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</si>
  <si>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</si>
  <si>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</si>
  <si>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</si>
  <si>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</si>
  <si>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</si>
  <si>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</si>
  <si>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</si>
  <si>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</si>
  <si>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</si>
  <si>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</si>
  <si>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</si>
  <si>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</si>
  <si>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</si>
  <si>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</si>
  <si>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</si>
  <si>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</si>
  <si>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</si>
  <si>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</si>
  <si>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</si>
  <si>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</si>
  <si>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</si>
  <si>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</si>
  <si>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</si>
  <si>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</si>
  <si>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</si>
  <si>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</si>
  <si>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</si>
  <si>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</si>
  <si>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</si>
  <si>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</si>
  <si>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</si>
  <si>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</si>
  <si>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</si>
  <si>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</si>
  <si>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</si>
  <si>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</si>
  <si>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</si>
  <si>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</si>
  <si>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</si>
  <si>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</si>
  <si>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</si>
  <si>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</si>
  <si>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</si>
  <si>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</si>
  <si>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</si>
  <si>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</si>
  <si>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</si>
  <si>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</si>
  <si>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</si>
  <si>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</si>
  <si>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</si>
  <si>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</si>
  <si>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</si>
  <si>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</si>
  <si>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</si>
  <si>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</si>
  <si>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</si>
  <si>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</si>
  <si>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</si>
  <si>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</si>
  <si>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</si>
  <si>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</si>
  <si>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</si>
  <si>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</si>
  <si>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</si>
  <si>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</si>
  <si>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</si>
  <si>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</si>
  <si>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</si>
  <si>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</si>
  <si>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</si>
  <si>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</si>
  <si>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</si>
  <si>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</si>
  <si>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</si>
  <si>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</si>
  <si>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</si>
  <si>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</si>
  <si>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</si>
  <si>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</si>
  <si>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</si>
  <si>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</si>
  <si>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</si>
  <si>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</si>
  <si>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</si>
  <si>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</si>
  <si>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</si>
  <si>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</si>
  <si>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</si>
  <si>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</si>
  <si>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</si>
  <si>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</si>
  <si>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</si>
  <si>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</si>
  <si>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</si>
  <si>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</si>
  <si>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</si>
  <si>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</si>
  <si>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</si>
  <si>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</si>
  <si>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</si>
  <si>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</si>
  <si>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</si>
  <si>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</si>
  <si>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</si>
  <si>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</si>
  <si>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</si>
  <si>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</si>
  <si>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</si>
  <si>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</si>
  <si>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</si>
  <si>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</si>
  <si>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</si>
  <si>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</si>
  <si>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</si>
  <si>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</si>
  <si>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</si>
  <si>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</si>
  <si>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</si>
  <si>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</si>
  <si>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</si>
  <si>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</si>
  <si>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</si>
  <si>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</si>
  <si>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</si>
  <si>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</si>
  <si>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</si>
  <si>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</si>
  <si>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</si>
  <si>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</si>
  <si>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</si>
  <si>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</si>
  <si>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</si>
  <si>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</si>
  <si>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</si>
  <si>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</si>
  <si>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</si>
  <si>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</si>
  <si>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</si>
  <si>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</si>
  <si>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</si>
  <si>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</si>
  <si>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</si>
  <si>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</si>
  <si>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</si>
  <si>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</si>
  <si>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</si>
  <si>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</si>
  <si>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</si>
  <si>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</si>
  <si>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</si>
  <si>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</si>
  <si>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</si>
  <si>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</si>
  <si>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</si>
  <si>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</si>
  <si>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</si>
  <si>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</si>
  <si>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</si>
  <si>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</si>
  <si>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</si>
  <si>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</si>
  <si>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</si>
  <si>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</si>
  <si>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</si>
  <si>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</si>
  <si>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</si>
  <si>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</si>
  <si>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</si>
  <si>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</si>
  <si>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</si>
  <si>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</si>
  <si>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</si>
  <si>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</si>
  <si>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</si>
  <si>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</si>
  <si>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</si>
  <si>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</si>
  <si>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</si>
  <si>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</si>
  <si>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</si>
  <si>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</si>
  <si>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</si>
  <si>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</si>
  <si>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</si>
  <si>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</si>
  <si>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</si>
  <si>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</si>
  <si>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</si>
  <si>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</si>
  <si>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</si>
  <si>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</si>
  <si>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</si>
  <si>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</si>
  <si>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</si>
  <si>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</si>
  <si>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</si>
  <si>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</si>
  <si>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</si>
  <si>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</si>
  <si>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</si>
  <si>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</si>
  <si>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</si>
  <si>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</si>
  <si>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</si>
  <si>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</si>
  <si>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</si>
  <si>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</si>
  <si>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</si>
  <si>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</si>
  <si>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</si>
  <si>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</si>
  <si>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</si>
  <si>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</si>
  <si>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</si>
  <si>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</si>
  <si>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</si>
  <si>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</si>
  <si>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</si>
  <si>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</si>
  <si>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</si>
  <si>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</si>
  <si>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</si>
  <si>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</si>
  <si>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</si>
  <si>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</si>
  <si>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</si>
  <si>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</si>
  <si>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</si>
  <si>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</si>
  <si>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</si>
  <si>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</si>
  <si>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</si>
  <si>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</si>
  <si>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</si>
  <si>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</si>
  <si>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</si>
  <si>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</si>
  <si>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</si>
  <si>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</si>
  <si>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</si>
  <si>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</si>
  <si>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</si>
  <si>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</si>
  <si>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</si>
  <si>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</si>
  <si>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</si>
  <si>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</si>
  <si>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</si>
  <si>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</si>
  <si>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</si>
  <si>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</si>
  <si>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</si>
  <si>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</si>
  <si>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</si>
  <si>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</si>
  <si>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</si>
  <si>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</si>
  <si>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</si>
  <si>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</si>
  <si>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</si>
  <si>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</si>
  <si>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</si>
  <si>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</si>
  <si>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</si>
  <si>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</si>
  <si>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</si>
  <si>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</si>
  <si>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</si>
  <si>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</si>
  <si>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</si>
  <si>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</si>
  <si>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</si>
  <si>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</si>
  <si>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</si>
  <si>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</si>
  <si>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</si>
  <si>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</si>
  <si>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</si>
  <si>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</si>
  <si>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</si>
  <si>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</si>
  <si>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</si>
  <si>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</si>
  <si>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</si>
  <si>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</si>
  <si>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</si>
  <si>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</si>
  <si>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</si>
  <si>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</si>
  <si>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</si>
  <si>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</si>
  <si>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</si>
  <si>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</si>
  <si>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</si>
  <si>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</si>
  <si>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</si>
  <si>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</si>
  <si>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</si>
  <si>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</si>
  <si>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</si>
  <si>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</si>
  <si>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</si>
  <si>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</si>
  <si>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</si>
  <si>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</si>
  <si>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</si>
  <si>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</si>
  <si>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</si>
  <si>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</si>
  <si>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</si>
  <si>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</si>
  <si>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</si>
  <si>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</si>
  <si>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</si>
  <si>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</si>
  <si>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</si>
  <si>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</si>
  <si>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</si>
  <si>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</si>
  <si>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</si>
  <si>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</si>
  <si>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</si>
  <si>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</si>
  <si>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</si>
  <si>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</si>
  <si>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</si>
  <si>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</si>
  <si>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</si>
  <si>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</si>
  <si>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</si>
  <si>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</si>
  <si>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</si>
  <si>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</si>
  <si>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</si>
  <si>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</si>
  <si>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</si>
  <si>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</si>
  <si>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</si>
  <si>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</si>
  <si>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</si>
  <si>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</si>
  <si>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</si>
  <si>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</si>
  <si>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</si>
  <si>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</si>
  <si>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</si>
  <si>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</si>
  <si>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</si>
  <si>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</si>
  <si>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</si>
  <si>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</si>
  <si>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</si>
  <si>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</si>
  <si>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</si>
  <si>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</si>
  <si>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</si>
  <si>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</si>
  <si>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</si>
  <si>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</si>
  <si>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</si>
  <si>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</si>
  <si>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</si>
  <si>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</si>
  <si>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</si>
  <si>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</si>
  <si>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</si>
  <si>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</si>
  <si>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</si>
  <si>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</si>
  <si>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</si>
  <si>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</si>
  <si>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</si>
  <si>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</si>
  <si>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</si>
  <si>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</si>
  <si>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</si>
  <si>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</si>
  <si>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</si>
  <si>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</si>
  <si>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</si>
  <si>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</si>
  <si>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</si>
  <si>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</si>
  <si>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</si>
  <si>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</si>
  <si>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</si>
  <si>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</si>
  <si>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</si>
  <si>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</si>
  <si>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</si>
  <si>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</si>
  <si>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</si>
  <si>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</si>
  <si>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</si>
  <si>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</si>
  <si>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</si>
  <si>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</si>
  <si>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</si>
  <si>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</si>
  <si>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</si>
  <si>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</si>
  <si>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</si>
  <si>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</si>
  <si>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</si>
  <si>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</si>
  <si>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</si>
  <si>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</si>
  <si>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</si>
  <si>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</si>
  <si>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</si>
  <si>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</si>
  <si>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</si>
  <si>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</si>
  <si>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</si>
  <si>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</si>
  <si>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</si>
  <si>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</si>
  <si>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</si>
  <si>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</si>
  <si>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</si>
  <si>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</si>
  <si>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</si>
  <si>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</si>
  <si>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</si>
  <si>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</si>
  <si>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</si>
  <si>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</si>
  <si>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</si>
  <si>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</si>
  <si>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</si>
  <si>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</si>
  <si>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</si>
  <si>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</si>
  <si>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</si>
  <si>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</si>
  <si>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</si>
  <si>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</si>
  <si>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</si>
  <si>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</si>
  <si>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</si>
  <si>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</si>
  <si>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</si>
  <si>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</si>
  <si>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</si>
  <si>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</si>
  <si>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</si>
  <si>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</si>
  <si>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</si>
  <si>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</si>
  <si>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</si>
  <si>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</si>
  <si>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</si>
  <si>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</si>
  <si>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</si>
  <si>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</si>
  <si>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</si>
  <si>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</si>
  <si>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</si>
  <si>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</si>
  <si>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</si>
  <si>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</si>
  <si>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</si>
  <si>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</si>
  <si>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</si>
  <si>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</si>
  <si>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</si>
  <si>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</si>
  <si>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</si>
  <si>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</si>
  <si>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</si>
  <si>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</si>
  <si>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</si>
  <si>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</si>
  <si>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</si>
  <si>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</si>
  <si>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</si>
  <si>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</si>
  <si>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</si>
  <si>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</si>
  <si>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</si>
  <si>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</si>
  <si>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</si>
  <si>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</si>
  <si>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</si>
  <si>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</si>
  <si>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</si>
  <si>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</si>
  <si>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</si>
  <si>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</si>
  <si>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</si>
  <si>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</si>
  <si>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</si>
  <si>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</si>
  <si>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</si>
  <si>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</si>
  <si>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</si>
  <si>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</si>
  <si>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</si>
  <si>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</si>
  <si>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</si>
  <si>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</si>
  <si>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</si>
  <si>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</si>
  <si>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</si>
  <si>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</si>
  <si>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</si>
  <si>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</si>
  <si>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</si>
  <si>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</si>
  <si>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</si>
  <si>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</si>
  <si>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</si>
  <si>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</si>
  <si>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</si>
  <si>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</si>
  <si>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</si>
  <si>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</si>
  <si>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</si>
  <si>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</si>
  <si>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</si>
  <si>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</si>
  <si>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</si>
  <si>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</si>
  <si>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</si>
  <si>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</si>
  <si>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</si>
  <si>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</si>
  <si>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</si>
  <si>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</si>
  <si>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</si>
  <si>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</si>
  <si>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</si>
  <si>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</si>
  <si>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</si>
  <si>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</si>
  <si>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</si>
  <si>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</si>
  <si>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</si>
  <si>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</si>
  <si>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</si>
  <si>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</si>
  <si>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</si>
  <si>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</si>
  <si>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</si>
  <si>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</si>
  <si>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</si>
  <si>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</si>
  <si>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</si>
  <si>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</si>
  <si>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</si>
  <si>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</si>
  <si>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</si>
  <si>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</si>
  <si>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</si>
  <si>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</si>
  <si>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</si>
  <si>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</si>
  <si>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</si>
  <si>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</si>
  <si>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</si>
  <si>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</si>
  <si>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</si>
  <si>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</si>
  <si>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</si>
  <si>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</si>
  <si>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</si>
  <si>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</si>
  <si>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</si>
  <si>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</si>
  <si>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</si>
  <si>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</si>
  <si>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</si>
  <si>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</si>
  <si>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</si>
  <si>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</si>
  <si>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</si>
  <si>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</si>
  <si>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</si>
  <si>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</si>
  <si>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</si>
  <si>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</si>
  <si>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</si>
  <si>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</si>
  <si>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</si>
  <si>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</si>
  <si>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</si>
  <si>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</si>
  <si>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</si>
  <si>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</si>
  <si>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</si>
  <si>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</si>
  <si>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</si>
  <si>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</si>
  <si>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</si>
  <si>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</si>
  <si>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</si>
  <si>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</si>
  <si>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</si>
  <si>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</si>
  <si>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</si>
  <si>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</si>
  <si>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</si>
  <si>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</si>
  <si>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</si>
  <si>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</si>
  <si>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</si>
  <si>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</si>
  <si>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</si>
  <si>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</si>
  <si>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</si>
  <si>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</si>
  <si>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</si>
  <si>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</si>
  <si>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</si>
  <si>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</si>
  <si>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</si>
  <si>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</si>
  <si>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</si>
  <si>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</si>
  <si>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</si>
  <si>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</si>
  <si>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</si>
  <si>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</si>
  <si>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</si>
  <si>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</si>
  <si>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</si>
  <si>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</si>
  <si>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</si>
  <si>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</si>
  <si>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</si>
  <si>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</si>
  <si>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</si>
  <si>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</si>
  <si>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</si>
  <si>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</si>
  <si>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</si>
  <si>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</si>
  <si>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</si>
  <si>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</si>
  <si>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</si>
  <si>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</si>
  <si>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</si>
  <si>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</si>
  <si>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</si>
  <si>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</si>
  <si>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</si>
  <si>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</si>
  <si>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</si>
  <si>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</si>
  <si>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</si>
  <si>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</si>
  <si>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</si>
  <si>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</si>
  <si>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</si>
  <si>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</si>
  <si>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</si>
  <si>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</si>
  <si>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</si>
  <si>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</si>
  <si>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</si>
  <si>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</si>
  <si>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</si>
  <si>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</si>
  <si>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</si>
  <si>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</si>
  <si>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</si>
  <si>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</si>
  <si>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</si>
  <si>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</si>
  <si>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</si>
  <si>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</si>
  <si>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</si>
  <si>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</si>
  <si>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</si>
  <si>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</si>
  <si>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</si>
  <si>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</si>
  <si>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</si>
  <si>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</si>
  <si>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</si>
  <si>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</si>
  <si>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</si>
  <si>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</si>
  <si>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</si>
  <si>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</si>
  <si>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</si>
  <si>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</si>
  <si>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</si>
  <si>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</si>
  <si>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</si>
  <si>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</si>
  <si>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</si>
  <si>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</si>
  <si>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</si>
  <si>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</si>
  <si>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</si>
  <si>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</si>
  <si>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</si>
  <si>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</si>
  <si>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</si>
  <si>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</si>
  <si>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</si>
  <si>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</si>
  <si>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</si>
  <si>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</si>
  <si>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</si>
  <si>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</si>
  <si>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</si>
  <si>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</si>
  <si>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</si>
  <si>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</si>
  <si>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</si>
  <si>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</si>
  <si>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</si>
  <si>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</si>
  <si>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</si>
  <si>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</si>
  <si>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</si>
  <si>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</si>
  <si>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</si>
  <si>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</si>
  <si>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</si>
  <si>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</si>
  <si>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</si>
  <si>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</si>
  <si>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</si>
  <si>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</si>
  <si>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</si>
  <si>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</si>
  <si>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</si>
  <si>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</si>
  <si>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</si>
  <si>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</si>
  <si>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</si>
  <si>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</si>
  <si>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</si>
  <si>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</si>
  <si>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</si>
  <si>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</si>
  <si>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</si>
  <si>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</si>
  <si>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</si>
  <si>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</si>
  <si>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</si>
  <si>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</si>
  <si>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</si>
  <si>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</si>
  <si>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</si>
  <si>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</si>
  <si>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</si>
  <si>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</si>
  <si>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</si>
  <si>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</si>
  <si>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</si>
  <si>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</si>
  <si>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</si>
  <si>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</si>
  <si>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</si>
  <si>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</si>
  <si>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</si>
  <si>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</si>
  <si>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</si>
  <si>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</si>
  <si>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</si>
  <si>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</si>
  <si>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</si>
  <si>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</si>
  <si>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</si>
  <si>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</si>
  <si>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</si>
  <si>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</si>
  <si>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</si>
  <si>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</si>
  <si>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</si>
  <si>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</si>
  <si>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</si>
  <si>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</si>
  <si>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</si>
  <si>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</si>
  <si>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</si>
  <si>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</si>
  <si>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</si>
  <si>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</si>
  <si>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</si>
  <si>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</si>
  <si>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</si>
  <si>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</si>
  <si>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</si>
  <si>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</si>
  <si>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</si>
  <si>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</si>
  <si>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</si>
  <si>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</si>
  <si>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</si>
  <si>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</si>
  <si>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</si>
  <si>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</si>
  <si>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</si>
  <si>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</si>
  <si>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</si>
  <si>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</si>
  <si>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</si>
  <si>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</si>
  <si>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</si>
  <si>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</si>
  <si>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</si>
  <si>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</si>
  <si>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</si>
  <si>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</si>
  <si>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</si>
  <si>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</si>
  <si>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</si>
  <si>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</si>
  <si>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</si>
  <si>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</si>
  <si>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</si>
  <si>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</si>
  <si>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</si>
  <si>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</si>
  <si>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</si>
  <si>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</si>
  <si>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</si>
  <si>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</si>
  <si>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</si>
  <si>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</si>
  <si>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</si>
  <si>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</si>
  <si>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</si>
  <si>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</si>
  <si>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</si>
  <si>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</si>
  <si>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</si>
  <si>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</si>
  <si>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</si>
  <si>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</si>
  <si>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</si>
  <si>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</si>
  <si>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</si>
  <si>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</si>
  <si>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</si>
  <si>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</si>
  <si>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</si>
  <si>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</si>
  <si>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</si>
  <si>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</si>
  <si>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</si>
  <si>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</si>
  <si>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</si>
  <si>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</si>
  <si>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</si>
  <si>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</si>
  <si>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</si>
  <si>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</si>
  <si>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</si>
  <si>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</si>
  <si>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</si>
  <si>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</si>
  <si>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</si>
  <si>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</si>
  <si>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</si>
  <si>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</si>
  <si>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</si>
  <si>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</si>
  <si>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</si>
  <si>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</si>
  <si>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</si>
  <si>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</si>
  <si>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</si>
  <si>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</si>
  <si>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</si>
  <si>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</si>
  <si>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</si>
  <si>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</si>
  <si>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</si>
  <si>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</si>
  <si>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</si>
  <si>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</si>
  <si>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</si>
  <si>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</si>
  <si>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</si>
  <si>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</si>
  <si>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</si>
  <si>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</si>
  <si>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</si>
  <si>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</si>
  <si>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</si>
  <si>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</si>
  <si>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</si>
  <si>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</si>
  <si>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</si>
  <si>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</si>
  <si>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</si>
  <si>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</si>
  <si>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</si>
  <si>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</si>
  <si>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</si>
  <si>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</si>
  <si>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</si>
  <si>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</si>
  <si>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</si>
  <si>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</si>
  <si>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</si>
  <si>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</si>
  <si>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</si>
  <si>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</si>
  <si>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</si>
  <si>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</si>
  <si>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</si>
  <si>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</si>
  <si>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</si>
  <si>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</si>
  <si>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</si>
  <si>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</si>
  <si>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</si>
  <si>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</si>
  <si>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</si>
  <si>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Тружеников, д. 82/6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</si>
  <si>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</si>
  <si>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</si>
  <si>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</si>
  <si>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</si>
  <si>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</si>
  <si>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</si>
  <si>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</si>
  <si>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</si>
  <si>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</si>
  <si>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</si>
  <si>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</si>
  <si>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</si>
  <si>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</si>
  <si>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</si>
  <si>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</si>
  <si>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</si>
  <si>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</si>
  <si>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</si>
  <si>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</si>
  <si>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</si>
  <si>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</si>
  <si>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</si>
  <si>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</si>
  <si>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</si>
  <si>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</si>
  <si>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</si>
  <si>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</si>
  <si>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</si>
  <si>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</si>
  <si>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</si>
  <si>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</si>
  <si>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</si>
  <si>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</si>
  <si>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</si>
  <si>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</si>
  <si>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</si>
  <si>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</si>
  <si>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</si>
  <si>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</si>
  <si>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</si>
  <si>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</si>
  <si>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</si>
  <si>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</si>
  <si>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</si>
  <si>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</si>
  <si>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</si>
  <si>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</si>
  <si>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</si>
  <si>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</si>
  <si>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</si>
  <si>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</si>
  <si>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</si>
  <si>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</si>
  <si>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</si>
  <si>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</si>
  <si>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</si>
  <si>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</si>
  <si>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</si>
  <si>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</si>
  <si>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</si>
  <si>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</si>
  <si>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</si>
  <si>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</si>
  <si>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</si>
  <si>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</si>
  <si>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</si>
  <si>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</si>
  <si>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</si>
  <si>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</si>
  <si>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</si>
  <si>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</si>
  <si>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</si>
  <si>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</si>
  <si>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</si>
  <si>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</si>
  <si>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</si>
  <si>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</si>
  <si>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</si>
  <si>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</si>
  <si>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</si>
  <si>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</si>
  <si>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</si>
  <si>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</si>
  <si>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</si>
  <si>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</si>
  <si>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</si>
  <si>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</si>
  <si>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</si>
  <si>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</si>
  <si>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</si>
  <si>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</si>
  <si>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</si>
  <si>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</si>
  <si>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</si>
  <si>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</si>
  <si>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</si>
  <si>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</si>
  <si>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</si>
  <si>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</si>
  <si>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</si>
  <si>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</si>
  <si>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</si>
  <si>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</si>
  <si>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</si>
  <si>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</si>
  <si>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</si>
  <si>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</si>
  <si>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</si>
  <si>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</si>
  <si>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</si>
  <si>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</si>
  <si>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</si>
  <si>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</si>
  <si>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</si>
  <si>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</si>
  <si>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</si>
  <si>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</si>
  <si>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</si>
  <si>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</si>
  <si>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</si>
  <si>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</si>
  <si>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</si>
  <si>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</si>
  <si>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</si>
  <si>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</si>
  <si>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</si>
  <si>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</si>
  <si>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</si>
  <si>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</si>
  <si>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</si>
  <si>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</si>
  <si>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</si>
  <si>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</si>
  <si>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</si>
  <si>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</si>
  <si>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</si>
  <si>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</si>
  <si>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</si>
  <si>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</si>
  <si>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</si>
  <si>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</si>
  <si>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</si>
  <si>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</si>
  <si>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</si>
  <si>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</si>
  <si>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</si>
  <si>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</si>
  <si>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</si>
  <si>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</si>
  <si>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</si>
  <si>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</si>
  <si>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</si>
  <si>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</si>
  <si>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</si>
  <si>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</si>
  <si>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</si>
  <si>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</si>
  <si>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</si>
  <si>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</si>
  <si>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</si>
  <si>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</si>
  <si>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</si>
  <si>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</si>
  <si>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</si>
  <si>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</si>
  <si>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</si>
  <si>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</si>
  <si>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</si>
  <si>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</si>
  <si>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</si>
  <si>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</si>
  <si>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</si>
  <si>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</si>
  <si>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</si>
  <si>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</si>
  <si>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</si>
  <si>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</si>
  <si>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</si>
  <si>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</si>
  <si>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</si>
  <si>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</si>
  <si>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</si>
  <si>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</si>
  <si>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</si>
  <si>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</si>
  <si>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</si>
  <si>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</si>
  <si>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</si>
  <si>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</si>
  <si>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</si>
  <si>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</si>
  <si>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</si>
  <si>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</si>
  <si>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</si>
  <si>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</si>
  <si>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</si>
  <si>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</si>
  <si>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</si>
  <si>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</si>
  <si>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</si>
  <si>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</si>
  <si>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</si>
  <si>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</si>
  <si>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</si>
  <si>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</si>
  <si>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</si>
  <si>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</si>
  <si>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</si>
  <si>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</si>
  <si>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</si>
  <si>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</si>
  <si>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</si>
  <si>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</si>
  <si>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</si>
  <si>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</si>
  <si>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</si>
  <si>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</si>
  <si>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</si>
  <si>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</si>
  <si>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</si>
  <si>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</si>
  <si>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</si>
  <si>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</si>
  <si>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</si>
  <si>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</si>
  <si>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</si>
  <si>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</si>
  <si>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</si>
  <si>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</si>
  <si>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</si>
  <si>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</si>
  <si>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</si>
  <si>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</si>
  <si>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</si>
  <si>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</si>
  <si>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</si>
  <si>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</si>
  <si>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</si>
  <si>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</si>
  <si>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</si>
  <si>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</si>
  <si>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</si>
  <si>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</si>
  <si>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</si>
  <si>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</si>
  <si>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</si>
  <si>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</si>
  <si>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</si>
  <si>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</si>
  <si>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</si>
  <si>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</si>
  <si>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</si>
  <si>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</si>
  <si>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</si>
  <si>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</si>
  <si>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</si>
  <si>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</si>
  <si>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</si>
  <si>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</si>
  <si>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</si>
  <si>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</si>
  <si>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</si>
  <si>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</si>
  <si>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</si>
  <si>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</si>
  <si>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</si>
  <si>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</si>
  <si>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</si>
  <si>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</si>
  <si>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</si>
  <si>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</si>
  <si>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</si>
  <si>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</si>
  <si>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</si>
  <si>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</si>
  <si>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</si>
  <si>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</si>
  <si>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</si>
  <si>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</si>
  <si>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</si>
  <si>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</si>
  <si>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</si>
  <si>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</si>
  <si>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</si>
  <si>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</si>
  <si>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</si>
  <si>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</si>
  <si>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</si>
  <si>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</si>
  <si>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</si>
  <si>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</si>
  <si>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</si>
  <si>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</si>
  <si>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</si>
  <si>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</si>
  <si>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</si>
  <si>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</si>
  <si>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</si>
  <si>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</si>
  <si>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</si>
  <si>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</si>
  <si>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</si>
  <si>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</si>
  <si>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</si>
  <si>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</si>
  <si>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</si>
  <si>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</si>
  <si>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</si>
  <si>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</si>
  <si>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</si>
  <si>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</si>
  <si>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</si>
  <si>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</si>
  <si>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</si>
  <si>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</si>
  <si>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</si>
  <si>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</si>
  <si>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</si>
  <si>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</si>
  <si>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</si>
  <si>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</si>
  <si>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</si>
  <si>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</si>
  <si>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</si>
  <si>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</si>
  <si>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</si>
  <si>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</si>
  <si>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</si>
  <si>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</si>
  <si>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</si>
  <si>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</si>
  <si>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</si>
  <si>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</si>
  <si>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</si>
  <si>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</si>
  <si>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</si>
  <si>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</si>
  <si>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</si>
  <si>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</si>
  <si>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</si>
  <si>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</si>
  <si>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</si>
  <si>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</si>
  <si>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</si>
  <si>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</si>
  <si>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</si>
  <si>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</si>
  <si>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</si>
  <si>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</si>
  <si>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</si>
  <si>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</si>
  <si>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</si>
  <si>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</si>
  <si>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</si>
  <si>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</si>
  <si>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</si>
  <si>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</si>
  <si>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</si>
  <si>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</si>
  <si>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</si>
  <si>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</si>
  <si>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</si>
  <si>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</si>
  <si>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</si>
  <si>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</si>
  <si>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</si>
  <si>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</si>
  <si>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</si>
  <si>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</si>
  <si>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</si>
  <si>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</si>
  <si>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</si>
  <si>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</si>
  <si>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</si>
  <si>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</si>
  <si>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</si>
  <si>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</si>
  <si>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</si>
  <si>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</si>
  <si>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</si>
  <si>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</si>
  <si>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</si>
  <si>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</si>
  <si>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</si>
  <si>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</si>
  <si>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</si>
  <si>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</si>
  <si>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</si>
  <si>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</si>
  <si>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</si>
  <si>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</si>
  <si>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</si>
  <si>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</si>
  <si>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</si>
  <si>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</si>
  <si>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</si>
  <si>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</si>
  <si>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</si>
  <si>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</si>
  <si>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</si>
  <si>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</si>
  <si>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</si>
  <si>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</si>
  <si>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</si>
  <si>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</si>
  <si>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</si>
  <si>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</si>
  <si>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</si>
  <si>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</si>
  <si>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</si>
  <si>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</si>
  <si>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</si>
  <si>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</si>
  <si>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</si>
  <si>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</si>
  <si>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</si>
  <si>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</si>
  <si>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</si>
  <si>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</si>
  <si>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</si>
  <si>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</si>
  <si>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</si>
  <si>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</si>
  <si>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</si>
  <si>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</si>
  <si>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</si>
  <si>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</si>
  <si>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</si>
  <si>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</si>
  <si>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</si>
  <si>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</si>
  <si>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</si>
  <si>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</si>
  <si>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</si>
  <si>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</si>
  <si>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</si>
  <si>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</si>
  <si>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</si>
  <si>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</si>
  <si>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</si>
  <si>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</si>
  <si>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</si>
  <si>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</si>
  <si>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</si>
  <si>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</si>
  <si>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</si>
  <si>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</si>
  <si>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</si>
  <si>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</si>
  <si>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</si>
  <si>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</si>
  <si>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</si>
  <si>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</si>
  <si>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</si>
  <si>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</si>
  <si>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</si>
  <si>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</si>
  <si>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</si>
  <si>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</si>
  <si>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</si>
  <si>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</si>
  <si>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</si>
  <si>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</si>
  <si>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</si>
  <si>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</si>
  <si>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</si>
  <si>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</si>
  <si>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</si>
  <si>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</si>
  <si>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</si>
  <si>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</si>
  <si>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</si>
  <si>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</si>
  <si>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</si>
  <si>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</si>
  <si>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</si>
  <si>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</si>
  <si>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</si>
  <si>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</si>
  <si>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</si>
  <si>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</si>
  <si>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</si>
  <si>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</si>
  <si>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</si>
  <si>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</si>
  <si>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</si>
  <si>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</si>
  <si>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</si>
  <si>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</si>
  <si>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</si>
  <si>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</si>
  <si>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</si>
  <si>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</si>
  <si>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</si>
  <si>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</si>
  <si>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</si>
  <si>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</si>
  <si>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</si>
  <si>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</si>
  <si>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</si>
  <si>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</si>
  <si>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</si>
  <si>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</si>
  <si>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</si>
  <si>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</si>
  <si>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</si>
  <si>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</si>
  <si>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</si>
  <si>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</si>
  <si>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</si>
  <si>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</si>
  <si>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</si>
  <si>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</si>
  <si>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</si>
  <si>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</si>
  <si>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</si>
  <si>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</si>
  <si>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</si>
  <si>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</si>
  <si>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</si>
  <si>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</si>
  <si>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</si>
  <si>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</si>
  <si>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</si>
  <si>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</si>
  <si>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</si>
  <si>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</si>
  <si>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</si>
  <si>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</si>
  <si>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</si>
  <si>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</si>
  <si>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</si>
  <si>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</si>
  <si>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</si>
  <si>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</si>
  <si>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</si>
  <si>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</si>
  <si>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</si>
  <si>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</si>
  <si>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</si>
  <si>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</si>
  <si>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</si>
  <si>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</si>
  <si>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</si>
  <si>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</si>
  <si>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</si>
  <si>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</si>
  <si>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</si>
  <si>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</si>
  <si>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</si>
  <si>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</si>
  <si>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</si>
  <si>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</si>
  <si>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</si>
  <si>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</si>
  <si>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</si>
  <si>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</si>
  <si>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</si>
  <si>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</si>
  <si>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</si>
  <si>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</si>
  <si>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</si>
  <si>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</si>
  <si>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</si>
  <si>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</si>
  <si>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</si>
  <si>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</si>
  <si>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</si>
  <si>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</si>
  <si>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</si>
  <si>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</si>
  <si>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</si>
  <si>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</si>
  <si>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</si>
  <si>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</si>
  <si>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</si>
  <si>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</si>
  <si>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</si>
  <si>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</si>
  <si>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</si>
  <si>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</si>
  <si>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</si>
  <si>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</si>
  <si>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</si>
  <si>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</si>
  <si>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</si>
  <si>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</si>
  <si>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</si>
  <si>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</si>
  <si>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</si>
  <si>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</si>
  <si>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</si>
  <si>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</si>
  <si>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</si>
  <si>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</si>
  <si>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</si>
  <si>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</si>
  <si>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</si>
  <si>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</si>
  <si>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</si>
  <si>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</si>
  <si>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</si>
  <si>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</si>
  <si>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</si>
  <si>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</si>
  <si>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</si>
  <si>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</si>
  <si>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</si>
  <si>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</si>
  <si>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</si>
  <si>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</si>
  <si>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</si>
  <si>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</si>
  <si>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</si>
  <si>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</si>
  <si>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</si>
  <si>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</si>
  <si>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</si>
  <si>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</si>
  <si>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</si>
  <si>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</si>
  <si>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</si>
  <si>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</si>
  <si>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</si>
  <si>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</si>
  <si>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</si>
  <si>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</si>
  <si>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</si>
  <si>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</si>
  <si>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</si>
  <si>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</si>
  <si>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</si>
  <si>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</si>
  <si>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</si>
  <si>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</si>
  <si>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</si>
  <si>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</si>
  <si>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</si>
  <si>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</si>
  <si>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</si>
  <si>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</si>
  <si>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</si>
  <si>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</si>
  <si>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</si>
  <si>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</si>
  <si>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</si>
  <si>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</si>
  <si>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</si>
  <si>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</si>
  <si>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</si>
  <si>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</si>
  <si>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</si>
  <si>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</si>
  <si>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</si>
  <si>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</si>
  <si>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</si>
  <si>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</si>
  <si>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</si>
  <si>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</si>
  <si>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</si>
  <si>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</si>
  <si>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</si>
  <si>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</si>
  <si>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</si>
  <si>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</si>
  <si>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</si>
  <si>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</si>
  <si>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</si>
  <si>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</si>
  <si>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</si>
  <si>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</si>
  <si>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</si>
  <si>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</si>
  <si>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</si>
  <si>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</si>
  <si>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</si>
  <si>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</si>
  <si>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</si>
  <si>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</si>
  <si>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</si>
  <si>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</si>
  <si>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</si>
  <si>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</si>
  <si>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</si>
  <si>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</si>
  <si>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</si>
  <si>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</si>
  <si>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</si>
  <si>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</si>
  <si>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</si>
  <si>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</si>
  <si>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</si>
  <si>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</si>
  <si>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</si>
  <si>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</si>
  <si>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</si>
  <si>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</si>
  <si>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</si>
  <si>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</si>
  <si>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</si>
  <si>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</si>
  <si>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</si>
  <si>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</si>
  <si>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</si>
  <si>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</si>
  <si>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</si>
  <si>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</si>
  <si>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</si>
  <si>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</si>
  <si>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</si>
  <si>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</si>
  <si>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</si>
  <si>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</si>
  <si>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</si>
  <si>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</si>
  <si>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</si>
  <si>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</si>
  <si>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</si>
  <si>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</si>
  <si>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</si>
  <si>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</si>
  <si>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</si>
  <si>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</si>
  <si>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</si>
  <si>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</si>
  <si>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</si>
  <si>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</si>
  <si>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</si>
  <si>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</si>
  <si>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</si>
  <si>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</si>
  <si>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</si>
  <si>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</si>
  <si>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</si>
  <si>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</si>
  <si>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</si>
  <si>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</si>
  <si>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</si>
  <si>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</si>
  <si>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</si>
  <si>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</si>
  <si>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</si>
  <si>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</si>
  <si>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</si>
  <si>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</si>
  <si>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</si>
  <si>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</si>
  <si>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</si>
  <si>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</si>
  <si>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</si>
  <si>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</si>
  <si>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</si>
  <si>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</si>
  <si>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</si>
  <si>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</si>
  <si>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</si>
  <si>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</si>
  <si>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</si>
  <si>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</si>
  <si>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</si>
  <si>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</si>
  <si>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</si>
  <si>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</si>
  <si>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</si>
  <si>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</si>
  <si>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</si>
  <si>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</si>
  <si>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</si>
  <si>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</si>
  <si>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</si>
  <si>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</si>
  <si>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</si>
  <si>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</si>
  <si>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</si>
  <si>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</si>
  <si>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</si>
  <si>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</si>
  <si>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</si>
  <si>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</si>
  <si>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</si>
  <si>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</si>
  <si>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</si>
  <si>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</si>
  <si>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</si>
  <si>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</si>
  <si>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</si>
  <si>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</si>
  <si>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</si>
  <si>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</si>
  <si>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</si>
  <si>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</si>
  <si>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</si>
  <si>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</si>
  <si>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</si>
  <si>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</si>
  <si>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</si>
  <si>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</si>
  <si>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</si>
  <si>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</si>
  <si>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</si>
  <si>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</si>
  <si>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</si>
  <si>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</si>
  <si>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</si>
  <si>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</si>
  <si>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</si>
  <si>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</si>
  <si>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</si>
  <si>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</si>
  <si>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</si>
  <si>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</si>
  <si>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</si>
  <si>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</si>
  <si>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</si>
  <si>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</si>
  <si>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</si>
  <si>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</si>
  <si>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</si>
  <si>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</si>
  <si>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</si>
  <si>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</si>
  <si>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</si>
  <si>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</si>
  <si>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</si>
  <si>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</si>
  <si>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</si>
  <si>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</si>
  <si>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</si>
  <si>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</si>
  <si>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</si>
  <si>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</si>
  <si>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</si>
  <si>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</si>
  <si>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</si>
  <si>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</si>
  <si>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</si>
  <si>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</si>
  <si>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</si>
  <si>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</si>
  <si>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</si>
  <si>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</si>
  <si>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</si>
  <si>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</si>
  <si>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</si>
  <si>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</si>
  <si>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</si>
  <si>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</si>
  <si>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</si>
  <si>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</si>
  <si>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</si>
  <si>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</si>
  <si>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</si>
  <si>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</si>
  <si>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</si>
  <si>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</si>
  <si>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</si>
  <si>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</si>
  <si>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</si>
  <si>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</si>
  <si>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</si>
  <si>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</si>
  <si>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</si>
  <si>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</si>
  <si>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</si>
  <si>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</si>
  <si>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</si>
  <si>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</si>
  <si>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</si>
  <si>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</si>
  <si>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</si>
  <si>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</si>
  <si>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</si>
  <si>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</si>
  <si>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</si>
  <si>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</si>
  <si>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</si>
  <si>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</si>
  <si>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</si>
  <si>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</si>
  <si>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</si>
  <si>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</si>
  <si>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</si>
  <si>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</si>
  <si>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</si>
  <si>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</si>
  <si>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</si>
  <si>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</si>
  <si>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</si>
  <si>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</si>
  <si>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</si>
  <si>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</si>
  <si>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</si>
  <si>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</si>
  <si>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</si>
  <si>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</si>
  <si>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</si>
  <si>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</si>
  <si>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</si>
  <si>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</si>
  <si>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</si>
  <si>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</si>
  <si>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</si>
  <si>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</si>
  <si>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</si>
  <si>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</si>
  <si>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</si>
  <si>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</si>
  <si>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</si>
  <si>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</si>
  <si>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</si>
  <si>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</si>
  <si>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</si>
  <si>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</si>
  <si>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</si>
  <si>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</si>
  <si>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</si>
  <si>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</si>
  <si>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</si>
  <si>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</si>
  <si>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</si>
  <si>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</si>
  <si>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</si>
  <si>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</si>
  <si>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</si>
  <si>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</si>
  <si>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</si>
  <si>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</si>
  <si>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</si>
  <si>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</si>
  <si>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</si>
  <si>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</si>
  <si>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</si>
  <si>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</si>
  <si>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</si>
  <si>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</si>
  <si>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</si>
  <si>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</si>
  <si>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</si>
  <si>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</si>
  <si>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</si>
  <si>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</si>
  <si>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</si>
  <si>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</si>
  <si>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</si>
  <si>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</si>
  <si>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</si>
  <si>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</si>
  <si>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</si>
  <si>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</si>
  <si>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</si>
  <si>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</si>
  <si>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</si>
  <si>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</si>
  <si>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</si>
  <si>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</si>
  <si>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</si>
  <si>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</si>
  <si>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</si>
  <si>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</si>
  <si>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</si>
  <si>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</si>
  <si>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</si>
  <si>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</si>
  <si>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</si>
  <si>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</si>
  <si>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</si>
  <si>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</si>
  <si>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</si>
  <si>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</si>
  <si>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</si>
  <si>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</si>
  <si>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</si>
  <si>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</si>
  <si>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</si>
  <si>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</si>
  <si>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</si>
  <si>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</si>
  <si>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</si>
  <si>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</si>
  <si>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</si>
  <si>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</si>
  <si>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</si>
  <si>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</si>
  <si>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</si>
  <si>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</si>
  <si>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</si>
  <si>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</si>
  <si>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</si>
  <si>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</si>
  <si>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</si>
  <si>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</si>
  <si>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</si>
  <si>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</si>
  <si>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</si>
  <si>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</si>
  <si>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</si>
  <si>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</si>
  <si>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</si>
  <si>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</si>
  <si>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</si>
  <si>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</si>
  <si>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</si>
  <si>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</si>
  <si>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</si>
  <si>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</si>
  <si>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</si>
  <si>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</si>
  <si>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</si>
  <si>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</si>
  <si>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</si>
  <si>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</si>
  <si>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</si>
  <si>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</si>
  <si>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</si>
  <si>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</si>
  <si>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</si>
  <si>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</si>
  <si>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</si>
  <si>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</si>
  <si>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</si>
  <si>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</si>
  <si>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</si>
  <si>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</si>
  <si>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</si>
  <si>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</si>
  <si>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</si>
  <si>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</si>
  <si>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</si>
  <si>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</si>
  <si>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</si>
  <si>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</si>
  <si>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</si>
  <si>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</si>
  <si>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</si>
  <si>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</si>
  <si>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</si>
  <si>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</si>
  <si>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</si>
  <si>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</si>
  <si>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</si>
  <si>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</si>
  <si>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</si>
  <si>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</si>
  <si>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</si>
  <si>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</si>
  <si>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</si>
  <si>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</si>
  <si>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</si>
  <si>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</si>
  <si>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</si>
  <si>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</si>
  <si>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</si>
  <si>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</si>
  <si>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</si>
  <si>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</si>
  <si>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</si>
  <si>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</si>
  <si>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</si>
  <si>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</si>
  <si>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</si>
  <si>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</si>
  <si>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</si>
  <si>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</si>
  <si>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</si>
  <si>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</si>
  <si>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</si>
  <si>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</si>
  <si>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</si>
  <si>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</si>
  <si>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</si>
  <si>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</si>
  <si>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</si>
  <si>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</si>
  <si>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</si>
  <si>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</si>
  <si>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</si>
  <si>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</si>
  <si>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</si>
  <si>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</si>
  <si>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</si>
  <si>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</si>
  <si>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</si>
  <si>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</si>
  <si>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</si>
  <si>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</si>
  <si>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</si>
  <si>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</si>
  <si>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</si>
  <si>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</si>
  <si>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</si>
  <si>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</si>
  <si>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</si>
  <si>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</si>
  <si>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</si>
  <si>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</si>
  <si>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</si>
  <si>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</si>
  <si>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</si>
  <si>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</si>
  <si>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</si>
  <si>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</si>
  <si>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</si>
  <si>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</si>
  <si>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</si>
  <si>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</si>
  <si>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</si>
  <si>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</si>
  <si>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</si>
  <si>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</si>
  <si>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</si>
  <si>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</si>
  <si>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</si>
  <si>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</si>
  <si>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</si>
  <si>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</si>
  <si>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</si>
  <si>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</si>
  <si>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</si>
  <si>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</si>
  <si>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</si>
  <si>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</si>
  <si>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</si>
  <si>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</si>
  <si>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</si>
  <si>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</si>
  <si>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</si>
  <si>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</si>
  <si>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</si>
  <si>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</si>
  <si>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</si>
  <si>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</si>
  <si>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</si>
  <si>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</si>
  <si>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</si>
  <si>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</si>
  <si>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</si>
  <si>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</si>
  <si>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</si>
  <si>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</si>
  <si>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</si>
  <si>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</si>
  <si>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</si>
  <si>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</si>
  <si>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</si>
  <si>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</si>
  <si>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</si>
  <si>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</si>
  <si>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</si>
  <si>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</si>
  <si>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</si>
  <si>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</si>
  <si>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</si>
  <si>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</si>
  <si>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</si>
  <si>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</si>
  <si>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</si>
  <si>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</si>
  <si>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</si>
  <si>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</si>
  <si>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</si>
  <si>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</si>
  <si>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</si>
  <si>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</si>
  <si>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</si>
  <si>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</si>
  <si>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</si>
  <si>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</si>
  <si>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</si>
  <si>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</si>
  <si>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</si>
  <si>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</si>
  <si>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</si>
  <si>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</si>
  <si>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</si>
  <si>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</si>
  <si>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</si>
  <si>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</si>
  <si>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</si>
  <si>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</si>
  <si>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</si>
  <si>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</si>
  <si>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</si>
  <si>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</si>
  <si>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</si>
  <si>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</si>
  <si>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</si>
  <si>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</si>
  <si>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</si>
  <si>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</si>
  <si>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</si>
  <si>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</si>
  <si>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</si>
  <si>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</si>
  <si>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</si>
  <si>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</si>
  <si>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</si>
  <si>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</si>
  <si>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</si>
  <si>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</si>
  <si>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</si>
  <si>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</si>
  <si>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</si>
  <si>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</si>
  <si>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</si>
  <si>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</si>
  <si>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</si>
  <si>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</si>
  <si>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</si>
  <si>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</si>
  <si>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</si>
  <si>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</si>
  <si>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</si>
  <si>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</si>
  <si>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</si>
  <si>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</si>
  <si>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</si>
  <si>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</si>
  <si>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</si>
  <si>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</si>
  <si>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</si>
  <si>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</si>
  <si>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</si>
  <si>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</si>
  <si>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</si>
  <si>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</si>
  <si>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</si>
  <si>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</si>
  <si>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</si>
  <si>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</si>
  <si>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</si>
  <si>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</si>
  <si>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</si>
  <si>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</si>
  <si>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</si>
  <si>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</si>
  <si>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</si>
  <si>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</si>
  <si>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</si>
  <si>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</si>
  <si>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</si>
  <si>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</si>
  <si>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</si>
  <si>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</si>
  <si>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</si>
  <si>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</si>
  <si>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</si>
  <si>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</si>
  <si>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</si>
  <si>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</si>
  <si>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</si>
  <si>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</si>
  <si>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</si>
  <si>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</si>
  <si>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</si>
  <si>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</si>
  <si>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</si>
  <si>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</si>
  <si>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</si>
  <si>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</si>
  <si>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</si>
  <si>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</si>
  <si>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</si>
  <si>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</si>
  <si>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</si>
  <si>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</si>
  <si>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</si>
  <si>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</si>
  <si>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</si>
  <si>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</si>
  <si>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</si>
  <si>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</si>
  <si>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</si>
  <si>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</si>
  <si>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</si>
  <si>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</si>
  <si>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</si>
  <si>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</si>
  <si>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</si>
  <si>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</si>
  <si>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</si>
  <si>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</si>
  <si>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</si>
  <si>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</si>
  <si>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</si>
  <si>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</si>
  <si>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</si>
  <si>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</si>
  <si>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</si>
  <si>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</si>
  <si>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</si>
  <si>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</si>
  <si>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</si>
  <si>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</si>
  <si>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</si>
  <si>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</si>
  <si>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</si>
  <si>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</si>
  <si>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</si>
  <si>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</si>
  <si>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</si>
  <si>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</si>
  <si>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</si>
  <si>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</si>
  <si>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</si>
  <si>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</si>
  <si>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</si>
  <si>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</si>
  <si>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</si>
  <si>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</si>
  <si>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</si>
  <si>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</si>
  <si>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</si>
  <si>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</si>
  <si>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</si>
  <si>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</si>
  <si>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</si>
  <si>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</si>
  <si>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</si>
  <si>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</si>
  <si>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</si>
  <si>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</si>
  <si>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</si>
  <si>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</si>
  <si>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</si>
  <si>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</si>
  <si>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</si>
  <si>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</si>
  <si>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</si>
  <si>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</si>
  <si>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</si>
  <si>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</si>
  <si>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</si>
  <si>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</si>
  <si>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</si>
  <si>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</si>
  <si>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</si>
  <si>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</si>
  <si>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</si>
  <si>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</si>
  <si>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</si>
  <si>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</si>
  <si>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</si>
  <si>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</si>
  <si>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</si>
  <si>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</si>
  <si>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</si>
  <si>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</si>
  <si>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</si>
  <si>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</si>
  <si>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</si>
  <si>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</si>
  <si>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</si>
  <si>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</si>
  <si>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</si>
  <si>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</si>
  <si>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</si>
  <si>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</si>
  <si>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</si>
  <si>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</si>
  <si>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</si>
  <si>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</si>
  <si>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</si>
  <si>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</si>
  <si>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</si>
  <si>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</si>
  <si>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</si>
  <si>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</si>
  <si>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</si>
  <si>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</si>
  <si>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</si>
  <si>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</si>
  <si>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</si>
  <si>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</si>
  <si>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</si>
  <si>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</si>
  <si>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</si>
  <si>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</si>
  <si>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</si>
  <si>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</si>
  <si>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</si>
  <si>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</si>
  <si>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</si>
  <si>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</si>
  <si>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</si>
  <si>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</si>
  <si>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</si>
  <si>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</si>
  <si>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</si>
  <si>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</si>
  <si>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</si>
  <si>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</si>
  <si>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</si>
  <si>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</si>
  <si>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</si>
  <si>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</si>
  <si>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</si>
  <si>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</si>
  <si>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</si>
  <si>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</si>
  <si>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</si>
  <si>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</si>
  <si>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</si>
  <si>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</si>
  <si>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</si>
  <si>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</si>
  <si>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</si>
  <si>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</si>
  <si>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</si>
  <si>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</si>
  <si>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</si>
  <si>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</si>
  <si>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</si>
  <si>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</si>
  <si>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</si>
  <si>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</si>
  <si>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</si>
  <si>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</si>
  <si>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</si>
  <si>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</si>
  <si>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</si>
  <si>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</si>
  <si>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</si>
  <si>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</si>
  <si>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</si>
  <si>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</si>
  <si>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</si>
  <si>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</si>
  <si>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</si>
  <si>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</si>
  <si>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</si>
  <si>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</si>
  <si>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</si>
  <si>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</si>
  <si>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</si>
  <si>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</si>
  <si>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</si>
  <si>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</si>
  <si>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</si>
  <si>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</si>
  <si>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</si>
  <si>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</si>
  <si>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</si>
  <si>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</si>
  <si>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</si>
  <si>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</si>
  <si>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</si>
  <si>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</si>
  <si>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</si>
  <si>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</si>
  <si>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</si>
  <si>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</si>
  <si>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</si>
  <si>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</si>
  <si>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</si>
  <si>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</si>
  <si>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</si>
  <si>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</si>
  <si>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</si>
  <si>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</si>
  <si>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</si>
  <si>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</si>
  <si>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</si>
  <si>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</si>
  <si>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</si>
  <si>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</si>
  <si>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</si>
  <si>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</si>
  <si>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</si>
  <si>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</si>
  <si>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</si>
  <si>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</si>
  <si>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</si>
  <si>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</si>
  <si>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</si>
  <si>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</si>
  <si>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</si>
  <si>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</si>
  <si>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</si>
  <si>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</si>
  <si>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</si>
  <si>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</si>
  <si>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</si>
  <si>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</si>
  <si>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</si>
  <si>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</si>
  <si>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</si>
  <si>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</si>
  <si>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</si>
  <si>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</si>
  <si>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</si>
  <si>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</si>
  <si>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</si>
  <si>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</si>
  <si>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</si>
  <si>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</si>
  <si>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</si>
  <si>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</si>
  <si>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</si>
  <si>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</si>
  <si>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</si>
  <si>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</si>
  <si>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</si>
  <si>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</si>
  <si>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</si>
  <si>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</si>
  <si>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</si>
  <si>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</si>
  <si>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</si>
  <si>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</si>
  <si>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</si>
  <si>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</si>
  <si>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</si>
  <si>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</si>
  <si>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</si>
  <si>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</si>
  <si>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</si>
  <si>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</si>
  <si>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</si>
  <si>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</si>
  <si>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</si>
  <si>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</si>
  <si>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</si>
  <si>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</si>
  <si>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</si>
  <si>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</si>
  <si>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</si>
  <si>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</si>
  <si>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</si>
  <si>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</si>
  <si>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</si>
  <si>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</si>
  <si>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</si>
  <si>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</si>
  <si>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</si>
  <si>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</si>
  <si>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</si>
  <si>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</si>
  <si>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</si>
  <si>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</si>
  <si>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</si>
  <si>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</si>
  <si>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</si>
  <si>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</si>
  <si>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</si>
  <si>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</si>
  <si>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</si>
  <si>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</si>
  <si>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</si>
  <si>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</si>
  <si>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</si>
  <si>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</si>
  <si>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</si>
  <si>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</si>
  <si>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</si>
  <si>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</si>
  <si>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</si>
  <si>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</si>
  <si>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</si>
  <si>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</si>
  <si>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</si>
  <si>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</si>
  <si>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</si>
  <si>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</si>
  <si>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</si>
  <si>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</si>
  <si>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</si>
  <si>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</si>
  <si>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</si>
  <si>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</si>
  <si>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</si>
  <si>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</si>
  <si>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</si>
  <si>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</si>
  <si>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</si>
  <si>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</si>
  <si>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</si>
  <si>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</si>
  <si>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</si>
  <si>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</si>
  <si>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</si>
  <si>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</si>
  <si>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</si>
  <si>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</si>
  <si>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</si>
  <si>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</si>
  <si>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</si>
  <si>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</si>
  <si>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</si>
  <si>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</si>
  <si>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</si>
  <si>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</si>
  <si>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</si>
  <si>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</si>
  <si>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</si>
  <si>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</si>
  <si>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</si>
  <si>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</si>
  <si>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</si>
  <si>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</si>
  <si>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</si>
  <si>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</si>
  <si>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</si>
  <si>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</si>
  <si>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</si>
  <si>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</si>
  <si>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</si>
  <si>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</si>
  <si>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</si>
  <si>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</si>
  <si>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</si>
  <si>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</si>
  <si>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</si>
  <si>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</si>
  <si>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</si>
  <si>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</si>
  <si>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</si>
  <si>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</si>
  <si>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</si>
  <si>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</si>
  <si>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</si>
  <si>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</si>
  <si>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</si>
  <si>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</si>
  <si>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</si>
  <si>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</si>
  <si>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</si>
  <si>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</si>
  <si>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</si>
  <si>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</si>
  <si>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</si>
  <si>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</si>
  <si>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</si>
  <si>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</si>
  <si>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</si>
  <si>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</si>
  <si>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</si>
  <si>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</si>
  <si>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</si>
  <si>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</si>
  <si>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</si>
  <si>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</si>
  <si>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</si>
  <si>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</si>
  <si>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</si>
  <si>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</si>
  <si>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</si>
  <si>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</si>
  <si>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</si>
  <si>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</si>
  <si>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</si>
  <si>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</si>
  <si>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</si>
  <si>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</si>
  <si>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</si>
  <si>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</si>
  <si>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</si>
  <si>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</si>
  <si>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</si>
  <si>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</si>
  <si>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</si>
  <si>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</si>
  <si>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</si>
  <si>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</si>
  <si>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</si>
  <si>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</si>
  <si>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</si>
  <si>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</si>
  <si>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</si>
  <si>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</si>
  <si>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</si>
  <si>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</si>
  <si>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</si>
  <si>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</si>
  <si>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</si>
  <si>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</si>
  <si>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</si>
  <si>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</si>
  <si>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</si>
  <si>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</si>
  <si>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</si>
  <si>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</si>
  <si>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</si>
  <si>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</si>
  <si>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</si>
  <si>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</si>
  <si>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</si>
  <si>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</si>
  <si>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</si>
  <si>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</si>
  <si>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</si>
  <si>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</si>
  <si>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</si>
  <si>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</si>
  <si>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</si>
  <si>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</si>
  <si>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</si>
  <si>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</si>
  <si>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</si>
  <si>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</si>
  <si>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</si>
  <si>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</si>
  <si>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</si>
  <si>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</si>
  <si>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</si>
  <si>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</si>
  <si>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</si>
  <si>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</si>
  <si>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</si>
  <si>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</si>
  <si>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</si>
  <si>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</si>
  <si>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</si>
  <si>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</si>
  <si>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</si>
  <si>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</si>
  <si>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</si>
  <si>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</si>
  <si>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</si>
  <si>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</si>
  <si>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</si>
  <si>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</si>
  <si>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</si>
  <si>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</si>
  <si>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</si>
  <si>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</si>
  <si>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</si>
  <si>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</si>
  <si>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</si>
  <si>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</si>
  <si>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</si>
  <si>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</si>
  <si>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</si>
  <si>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</si>
  <si>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</si>
  <si>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</si>
  <si>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</si>
  <si>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</si>
  <si>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</si>
  <si>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</si>
  <si>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</si>
  <si>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</si>
  <si>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</si>
  <si>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</si>
  <si>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</si>
  <si>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</si>
  <si>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</si>
  <si>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</si>
  <si>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</si>
  <si>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</si>
  <si>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</si>
  <si>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</si>
  <si>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</si>
  <si>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</si>
  <si>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</si>
  <si>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</si>
  <si>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</si>
  <si>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</si>
  <si>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</si>
  <si>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</si>
  <si>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</si>
  <si>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</si>
  <si>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</si>
  <si>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</si>
  <si>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</si>
  <si>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</si>
  <si>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</si>
  <si>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</si>
  <si>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</si>
  <si>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</si>
  <si>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</si>
  <si>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</si>
  <si>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</si>
  <si>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</si>
  <si>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</si>
  <si>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</si>
  <si>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</si>
  <si>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</si>
  <si>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</si>
  <si>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</si>
  <si>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</si>
  <si>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</si>
  <si>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</si>
  <si>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</si>
  <si>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</si>
  <si>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</si>
  <si>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</si>
  <si>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</si>
  <si>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</si>
  <si>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</si>
  <si>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</si>
  <si>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</si>
  <si>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</si>
  <si>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</si>
  <si>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</si>
  <si>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</si>
  <si>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</si>
  <si>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</si>
  <si>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</si>
  <si>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</si>
  <si>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</si>
  <si>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</si>
  <si>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</si>
  <si>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</si>
  <si>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</si>
  <si>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</si>
  <si>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</si>
  <si>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</si>
  <si>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</si>
  <si>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</si>
  <si>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</si>
  <si>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</si>
  <si>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</si>
  <si>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</si>
  <si>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</si>
  <si>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</si>
  <si>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</si>
  <si>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</si>
  <si>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</si>
  <si>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</si>
  <si>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</si>
  <si>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</si>
  <si>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</si>
  <si>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</si>
  <si>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</si>
  <si>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</si>
  <si>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</si>
  <si>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</si>
  <si>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</si>
  <si>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</si>
  <si>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</si>
  <si>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</si>
  <si>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</si>
  <si>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</si>
  <si>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</si>
  <si>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</si>
  <si>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</si>
  <si>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</si>
  <si>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</si>
  <si>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</si>
  <si>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</si>
  <si>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</si>
  <si>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</si>
  <si>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</si>
  <si>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</si>
  <si>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</si>
  <si>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</si>
  <si>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</si>
  <si>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</si>
  <si>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</si>
  <si>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</si>
  <si>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</si>
  <si>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</si>
  <si>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</si>
  <si>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</si>
  <si>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</si>
  <si>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</si>
  <si>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</si>
  <si>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</si>
  <si>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</si>
  <si>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</si>
  <si>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</si>
  <si>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</si>
  <si>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</si>
  <si>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</si>
  <si>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</si>
  <si>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</si>
  <si>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</si>
  <si>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</si>
  <si>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</si>
  <si>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</si>
  <si>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</si>
  <si>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</si>
  <si>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</si>
  <si>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</si>
  <si>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</si>
  <si>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</si>
  <si>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</si>
  <si>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</si>
  <si>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</si>
  <si>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</si>
  <si>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</si>
  <si>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</si>
  <si>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</si>
  <si>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</si>
  <si>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</si>
  <si>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</si>
  <si>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</si>
  <si>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</si>
  <si>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</si>
  <si>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</si>
  <si>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</si>
  <si>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</si>
  <si>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</si>
  <si>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</si>
  <si>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</si>
  <si>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</si>
  <si>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</si>
  <si>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</si>
  <si>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</si>
  <si>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</si>
  <si>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</si>
  <si>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</si>
  <si>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</si>
  <si>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</si>
  <si>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</si>
  <si>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</si>
  <si>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</si>
  <si>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</si>
  <si>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</si>
  <si>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</si>
  <si>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</si>
  <si>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</si>
  <si>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</si>
  <si>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</si>
  <si>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</si>
  <si>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</si>
  <si>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</si>
  <si>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</si>
  <si>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</si>
  <si>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</si>
  <si>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</si>
  <si>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</si>
  <si>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</si>
  <si>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</si>
  <si>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</si>
  <si>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</si>
  <si>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</si>
  <si>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</si>
  <si>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</si>
  <si>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</si>
  <si>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</si>
  <si>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</si>
  <si>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</si>
  <si>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</si>
  <si>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</si>
  <si>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</si>
  <si>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</si>
  <si>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</si>
  <si>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</si>
  <si>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</si>
  <si>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</si>
  <si>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</si>
  <si>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</si>
  <si>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</si>
  <si>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</si>
  <si>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</si>
  <si>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</si>
  <si>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</si>
  <si>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</si>
  <si>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</si>
  <si>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</si>
  <si>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</si>
  <si>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</si>
  <si>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</si>
  <si>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</si>
  <si>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</si>
  <si>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</si>
  <si>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</si>
  <si>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</si>
  <si>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</si>
  <si>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</si>
  <si>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</si>
  <si>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</si>
  <si>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</si>
  <si>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</si>
  <si>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</si>
  <si>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</si>
  <si>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</si>
  <si>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</si>
  <si>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</si>
  <si>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</si>
  <si>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</si>
  <si>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</si>
  <si>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</si>
  <si>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</si>
  <si>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</si>
  <si>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</si>
  <si>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</si>
  <si>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</si>
  <si>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</si>
  <si>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</si>
  <si>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</si>
  <si>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</si>
  <si>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</si>
  <si>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</si>
  <si>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</si>
  <si>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</si>
  <si>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</si>
  <si>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</si>
  <si>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</si>
  <si>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</si>
  <si>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</si>
  <si>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</si>
  <si>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</si>
  <si>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</si>
  <si>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</si>
  <si>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</si>
  <si>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</si>
  <si>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</si>
  <si>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</si>
  <si>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</si>
  <si>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</si>
  <si>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</si>
  <si>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</si>
  <si>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</si>
  <si>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</si>
  <si>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</si>
  <si>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</si>
  <si>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</si>
  <si>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</si>
  <si>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</si>
  <si>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</si>
  <si>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</si>
  <si>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</si>
  <si>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</si>
  <si>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</si>
  <si>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</si>
  <si>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</si>
  <si>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</si>
  <si>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</si>
  <si>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</si>
  <si>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</si>
  <si>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</si>
  <si>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</si>
  <si>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</si>
  <si>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</si>
  <si>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</si>
  <si>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</si>
  <si>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</si>
  <si>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</si>
  <si>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</si>
  <si>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</si>
  <si>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</si>
  <si>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</si>
  <si>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</si>
  <si>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</si>
  <si>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</si>
  <si>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</si>
  <si>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</si>
  <si>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</si>
  <si>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</si>
  <si>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</si>
  <si>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</si>
  <si>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</si>
  <si>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</si>
  <si>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</si>
  <si>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</si>
  <si>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</si>
  <si>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</si>
  <si>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</si>
  <si>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</si>
  <si>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</si>
  <si>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</si>
  <si>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</si>
  <si>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</si>
  <si>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</si>
  <si>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</si>
  <si>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</si>
  <si>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</si>
  <si>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</si>
  <si>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</si>
  <si>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</si>
  <si>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</si>
  <si>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</si>
  <si>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</si>
  <si>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</si>
  <si>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</si>
  <si>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</si>
  <si>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</si>
  <si>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</si>
  <si>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</si>
  <si>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</si>
  <si>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</si>
  <si>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</si>
  <si>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</si>
  <si>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</si>
  <si>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</si>
  <si>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</si>
  <si>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</si>
  <si>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</si>
  <si>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</si>
  <si>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</si>
  <si>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</si>
  <si>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</si>
  <si>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</si>
  <si>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</si>
  <si>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</si>
  <si>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</si>
  <si>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</si>
  <si>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</si>
  <si>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</si>
  <si>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</si>
  <si>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</si>
  <si>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</si>
  <si>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</si>
  <si>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</si>
  <si>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</si>
  <si>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</si>
  <si>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</si>
  <si>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</si>
  <si>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</si>
  <si>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</si>
  <si>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</si>
  <si>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</si>
  <si>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</si>
  <si>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</si>
  <si>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</si>
  <si>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</si>
  <si>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</si>
  <si>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</si>
  <si>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</si>
  <si>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</si>
  <si>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</si>
  <si>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</si>
  <si>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</si>
  <si>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</si>
  <si>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</si>
  <si>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</si>
  <si>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</si>
  <si>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</si>
  <si>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</si>
  <si>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</si>
  <si>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</si>
  <si>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</si>
  <si>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</si>
  <si>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</si>
  <si>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</si>
  <si>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</si>
  <si>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</si>
  <si>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</si>
  <si>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</si>
  <si>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</si>
  <si>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</si>
  <si>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</si>
  <si>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</si>
  <si>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</si>
  <si>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</si>
  <si>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</si>
  <si>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</si>
  <si>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</si>
  <si>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</si>
  <si>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</si>
  <si>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</si>
  <si>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</si>
  <si>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</si>
  <si>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</si>
  <si>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</si>
  <si>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</si>
  <si>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</si>
  <si>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</si>
  <si>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</si>
  <si>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</si>
  <si>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</si>
  <si>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</si>
  <si>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</si>
  <si>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</si>
  <si>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</si>
  <si>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</si>
  <si>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</si>
  <si>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</si>
  <si>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</si>
  <si>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</si>
  <si>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</si>
  <si>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</si>
  <si>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</si>
  <si>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</si>
  <si>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</si>
  <si>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</si>
  <si>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</si>
  <si>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</si>
  <si>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</si>
  <si>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</si>
  <si>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</si>
  <si>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</si>
  <si>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</si>
  <si>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</si>
  <si>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</si>
  <si>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</si>
  <si>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</si>
  <si>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</si>
  <si>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</si>
  <si>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</si>
  <si>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</si>
  <si>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</si>
  <si>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</si>
  <si>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</si>
  <si>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</si>
  <si>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</si>
  <si>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</si>
  <si>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</si>
  <si>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</si>
  <si>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</si>
  <si>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</si>
  <si>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</si>
  <si>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</si>
  <si>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</si>
  <si>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</si>
  <si>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</si>
  <si>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</si>
  <si>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</si>
  <si>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</si>
  <si>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</si>
  <si>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</si>
  <si>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</si>
  <si>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</si>
  <si>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</si>
  <si>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</si>
  <si>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</si>
  <si>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</si>
  <si>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</si>
  <si>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</si>
  <si>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</si>
  <si>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</si>
  <si>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</si>
  <si>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</si>
  <si>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</si>
  <si>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</si>
  <si>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</si>
  <si>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</si>
  <si>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</si>
  <si>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</si>
  <si>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</si>
  <si>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</si>
  <si>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</si>
  <si>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</si>
  <si>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</si>
  <si>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</si>
  <si>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</si>
  <si>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</si>
  <si>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</si>
  <si>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</si>
  <si>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</si>
  <si>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</si>
  <si>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</si>
  <si>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</si>
  <si>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</si>
  <si>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</si>
  <si>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</si>
  <si>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</si>
  <si>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</si>
  <si>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</si>
  <si>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</si>
  <si>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</si>
  <si>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</si>
  <si>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</si>
  <si>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</si>
  <si>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</si>
  <si>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</si>
  <si>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</si>
  <si>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</si>
  <si>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</si>
  <si>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</si>
  <si>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</si>
  <si>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</si>
  <si>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</si>
  <si>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</si>
  <si>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</si>
  <si>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</si>
  <si>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</si>
  <si>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</si>
  <si>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</si>
  <si>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</si>
  <si>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</si>
  <si>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</si>
  <si>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</si>
  <si>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</si>
  <si>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</si>
  <si>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</si>
  <si>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</si>
  <si>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</si>
  <si>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</si>
  <si>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</si>
  <si>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</si>
  <si>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</si>
  <si>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</si>
  <si>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</si>
  <si>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</si>
  <si>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</si>
  <si>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</si>
  <si>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</si>
  <si>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</si>
  <si>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</si>
  <si>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</si>
  <si>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</si>
  <si>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</si>
  <si>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</si>
  <si>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</si>
  <si>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</si>
  <si>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</si>
  <si>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</si>
  <si>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</si>
  <si>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</si>
  <si>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</si>
  <si>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</si>
  <si>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</si>
  <si>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</si>
  <si>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</si>
  <si>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</si>
  <si>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</si>
  <si>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</si>
  <si>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</si>
  <si>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</si>
  <si>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</si>
  <si>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</si>
  <si>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</si>
  <si>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</si>
  <si>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</si>
  <si>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</si>
  <si>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</si>
  <si>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</si>
  <si>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</si>
  <si>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</si>
  <si>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</si>
  <si>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</si>
  <si>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</si>
  <si>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</si>
  <si>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</si>
  <si>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</si>
  <si>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</si>
  <si>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</si>
  <si>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</si>
  <si>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</si>
  <si>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</si>
  <si>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</si>
  <si>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</si>
  <si>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</si>
  <si>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</si>
  <si>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</si>
  <si>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</si>
  <si>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</si>
  <si>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</si>
  <si>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</si>
  <si>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</si>
  <si>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</si>
  <si>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</si>
  <si>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</si>
  <si>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</si>
  <si>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</si>
  <si>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</si>
  <si>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</si>
  <si>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</si>
  <si>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</si>
  <si>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</si>
  <si>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</si>
  <si>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</si>
  <si>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</si>
  <si>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</si>
  <si>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</si>
  <si>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</si>
  <si>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</si>
  <si>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</si>
  <si>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</si>
  <si>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</si>
  <si>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</si>
  <si>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</si>
  <si>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</si>
  <si>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</si>
  <si>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</si>
  <si>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</si>
  <si>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</si>
  <si>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</si>
  <si>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</si>
  <si>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</si>
  <si>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</si>
  <si>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</si>
  <si>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</si>
  <si>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</si>
  <si>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</si>
  <si>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</si>
  <si>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</si>
  <si>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</si>
  <si>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</si>
  <si>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</si>
  <si>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</si>
  <si>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</si>
  <si>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</si>
  <si>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</si>
  <si>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</si>
  <si>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</si>
  <si>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</si>
  <si>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</si>
  <si>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</si>
  <si>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</si>
  <si>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</si>
  <si>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</si>
  <si>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</si>
  <si>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</si>
  <si>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</si>
  <si>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</si>
  <si>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</si>
  <si>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</si>
  <si>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</si>
  <si>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</si>
  <si>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</si>
  <si>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</si>
  <si>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</si>
  <si>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</si>
  <si>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</si>
  <si>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</si>
  <si>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</si>
  <si>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</si>
  <si>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</si>
  <si>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</si>
  <si>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</si>
  <si>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</si>
  <si>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</si>
  <si>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</si>
  <si>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</si>
  <si>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</si>
  <si>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</si>
  <si>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</si>
  <si>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</si>
  <si>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</si>
  <si>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</si>
  <si>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</si>
  <si>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</si>
  <si>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</si>
  <si>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</si>
  <si>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</si>
  <si>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</si>
  <si>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</si>
  <si>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</si>
  <si>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</si>
  <si>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</si>
  <si>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</si>
  <si>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</si>
  <si>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</si>
  <si>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</si>
  <si>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</si>
  <si>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</si>
  <si>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</si>
  <si>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</si>
  <si>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</si>
  <si>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</si>
  <si>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</si>
  <si>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</si>
  <si>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</si>
  <si>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</si>
  <si>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</si>
  <si>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</si>
  <si>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</si>
  <si>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</si>
  <si>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</si>
  <si>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</si>
  <si>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</si>
  <si>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</si>
  <si>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</si>
  <si>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</si>
  <si>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</si>
  <si>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</si>
  <si>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</si>
  <si>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</si>
  <si>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</si>
  <si>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</si>
  <si>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</si>
  <si>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</si>
  <si>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</si>
  <si>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</si>
  <si>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</si>
  <si>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</si>
  <si>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</si>
  <si>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</si>
  <si>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</si>
  <si>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</si>
  <si>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</si>
  <si>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</si>
  <si>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</si>
  <si>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</si>
  <si>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</si>
  <si>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</si>
  <si>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</si>
  <si>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</si>
  <si>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</si>
  <si>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</si>
  <si>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</si>
  <si>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</si>
  <si>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</si>
  <si>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</si>
  <si>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</si>
  <si>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</si>
  <si>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</si>
  <si>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</si>
  <si>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</si>
  <si>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</si>
  <si>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</si>
  <si>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</si>
  <si>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</si>
  <si>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</si>
  <si>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</si>
  <si>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</si>
  <si>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</si>
  <si>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</si>
  <si>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</si>
  <si>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</si>
  <si>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</si>
  <si>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</si>
  <si>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</si>
  <si>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</si>
  <si>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</si>
  <si>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</si>
  <si>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</si>
  <si>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</si>
  <si>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</si>
  <si>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</si>
  <si>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</si>
  <si>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</si>
  <si>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</si>
  <si>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</si>
  <si>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</si>
  <si>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</si>
  <si>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</si>
  <si>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</si>
  <si>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</si>
  <si>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</si>
  <si>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</si>
  <si>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</si>
  <si>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</si>
  <si>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</si>
  <si>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</si>
  <si>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</si>
  <si>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</si>
  <si>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</si>
  <si>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</si>
  <si>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</si>
  <si>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</si>
  <si>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</si>
  <si>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</si>
  <si>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</si>
  <si>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</si>
  <si>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</si>
  <si>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</si>
  <si>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</si>
  <si>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</si>
  <si>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</si>
  <si>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</si>
  <si>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</si>
  <si>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</si>
  <si>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</si>
  <si>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</si>
  <si>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</si>
  <si>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</si>
  <si>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</si>
  <si>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</si>
  <si>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</si>
  <si>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</si>
  <si>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</si>
  <si>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</si>
  <si>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</si>
  <si>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</si>
  <si>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</si>
  <si>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</si>
  <si>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</si>
  <si>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</si>
  <si>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</si>
  <si>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</si>
  <si>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</si>
  <si>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</si>
  <si>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</si>
  <si>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</si>
  <si>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</si>
  <si>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</si>
  <si>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</si>
  <si>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</si>
  <si>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</si>
  <si>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</si>
  <si>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</si>
  <si>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</si>
  <si>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</si>
  <si>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</si>
  <si>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</si>
  <si>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</si>
  <si>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</si>
  <si>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</si>
  <si>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</si>
  <si>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</si>
  <si>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</si>
  <si>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</si>
  <si>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</si>
  <si>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</si>
  <si>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</si>
  <si>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</si>
  <si>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</si>
  <si>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</si>
  <si>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</si>
  <si>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</si>
  <si>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</si>
  <si>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</si>
  <si>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</si>
  <si>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</si>
  <si>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</si>
  <si>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</si>
  <si>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</si>
  <si>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</si>
  <si>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</si>
  <si>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</si>
  <si>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</si>
  <si>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</si>
  <si>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</si>
  <si>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</si>
  <si>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</si>
  <si>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</si>
  <si>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</si>
  <si>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</si>
  <si>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</si>
  <si>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</si>
  <si>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</si>
  <si>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</si>
  <si>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</si>
  <si>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</si>
  <si>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</si>
  <si>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</si>
  <si>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</si>
  <si>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</si>
  <si>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</si>
  <si>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</si>
  <si>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</si>
  <si>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</si>
  <si>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</si>
  <si>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</si>
  <si>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</si>
  <si>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</si>
  <si>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</si>
  <si>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</si>
  <si>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</si>
  <si>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</si>
  <si>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</si>
  <si>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</si>
  <si>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</si>
  <si>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</si>
  <si>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</si>
  <si>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</si>
  <si>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</si>
  <si>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</si>
  <si>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</si>
  <si>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</si>
  <si>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</si>
  <si>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</si>
  <si>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</si>
  <si>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</si>
  <si>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</si>
  <si>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</si>
  <si>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</si>
  <si>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</si>
  <si>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</si>
  <si>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</si>
  <si>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</si>
  <si>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</si>
  <si>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</si>
  <si>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</si>
  <si>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</si>
  <si>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</si>
  <si>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</si>
  <si>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</si>
  <si>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</si>
  <si>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</si>
  <si>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</si>
  <si>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</si>
  <si>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</si>
  <si>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</si>
  <si>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</si>
  <si>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</si>
  <si>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</si>
  <si>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</si>
  <si>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</si>
  <si>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</si>
  <si>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</si>
  <si>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</si>
  <si>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</si>
  <si>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</si>
  <si>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</si>
  <si>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</si>
  <si>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</si>
  <si>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</si>
  <si>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</si>
  <si>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</si>
  <si>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</si>
  <si>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</si>
  <si>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</si>
  <si>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</si>
  <si>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</si>
  <si>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</si>
  <si>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</si>
  <si>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</si>
  <si>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</si>
  <si>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</si>
  <si>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</si>
  <si>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</si>
  <si>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</si>
  <si>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</si>
  <si>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</si>
  <si>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</si>
  <si>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</si>
  <si>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</si>
  <si>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</si>
  <si>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</si>
  <si>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</si>
  <si>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</si>
  <si>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</si>
  <si>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</si>
  <si>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</si>
  <si>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</si>
  <si>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</si>
  <si>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</si>
  <si>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</si>
  <si>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</si>
  <si>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</si>
  <si>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</si>
  <si>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</si>
  <si>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</si>
  <si>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</si>
  <si>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</si>
  <si>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</si>
  <si>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</si>
  <si>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</si>
  <si>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</si>
  <si>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</si>
  <si>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</si>
  <si>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</si>
  <si>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</si>
  <si>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</si>
  <si>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</si>
  <si>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</si>
  <si>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</si>
  <si>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</si>
  <si>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</si>
  <si>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</si>
  <si>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</si>
  <si>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</si>
  <si>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</si>
  <si>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</si>
  <si>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</si>
  <si>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</si>
  <si>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</si>
  <si>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</si>
  <si>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</si>
  <si>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</si>
  <si>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</si>
  <si>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</si>
  <si>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</si>
  <si>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</si>
  <si>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</si>
  <si>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</si>
  <si>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</si>
  <si>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</si>
  <si>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</si>
  <si>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</si>
  <si>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</si>
  <si>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</si>
  <si>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</si>
  <si>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</si>
  <si>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</si>
  <si>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</si>
  <si>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</si>
  <si>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</si>
  <si>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</si>
  <si>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</si>
  <si>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</si>
  <si>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</si>
  <si>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</si>
  <si>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</si>
  <si>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</si>
  <si>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</si>
  <si>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</si>
  <si>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</si>
  <si>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</si>
  <si>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</si>
  <si>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</si>
  <si>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</si>
  <si>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</si>
  <si>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</si>
  <si>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</si>
  <si>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</si>
  <si>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</si>
  <si>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</si>
  <si>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</si>
  <si>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</si>
  <si>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</si>
  <si>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</si>
  <si>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</si>
  <si>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</si>
  <si>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</si>
  <si>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</si>
  <si>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</si>
  <si>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</si>
  <si>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</si>
  <si>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</si>
  <si>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</si>
  <si>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</si>
  <si>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</si>
  <si>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</si>
  <si>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</si>
  <si>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</si>
  <si>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</si>
  <si>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</si>
  <si>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</si>
  <si>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</si>
  <si>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</si>
  <si>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</si>
  <si>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</si>
  <si>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</si>
  <si>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</si>
  <si>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</si>
  <si>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</si>
  <si>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</si>
  <si>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</si>
  <si>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</si>
  <si>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</si>
  <si>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</si>
  <si>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</si>
  <si>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</si>
  <si>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</si>
  <si>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</si>
  <si>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</si>
  <si>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</si>
  <si>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</si>
  <si>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</si>
  <si>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</si>
  <si>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</si>
  <si>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</si>
  <si>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</si>
  <si>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</si>
  <si>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</si>
  <si>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</si>
  <si>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</si>
  <si>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</si>
  <si>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</si>
  <si>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</si>
  <si>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</si>
  <si>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</si>
  <si>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</si>
  <si>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</si>
  <si>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</si>
  <si>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</si>
  <si>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</si>
  <si>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</si>
  <si>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</si>
  <si>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</si>
  <si>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</si>
  <si>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</si>
  <si>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</si>
  <si>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</si>
  <si>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</si>
  <si>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</si>
  <si>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</si>
  <si>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</si>
  <si>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</si>
  <si>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</si>
  <si>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</si>
  <si>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</si>
  <si>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</si>
  <si>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</si>
  <si>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</si>
  <si>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</si>
  <si>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</si>
  <si>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</si>
  <si>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</si>
  <si>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</si>
  <si>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</si>
  <si>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</si>
  <si>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</si>
  <si>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</si>
  <si>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</si>
  <si>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</si>
  <si>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</si>
  <si>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</si>
  <si>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</si>
  <si>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</si>
  <si>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</si>
  <si>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</si>
  <si>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</si>
  <si>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</si>
  <si>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</si>
  <si>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</si>
  <si>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</si>
  <si>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</si>
  <si>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</si>
  <si>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</si>
  <si>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</si>
  <si>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</si>
  <si>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</si>
  <si>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</si>
  <si>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</si>
  <si>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</si>
  <si>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</si>
  <si>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</si>
  <si>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</si>
  <si>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</si>
  <si>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</si>
  <si>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</si>
  <si>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</si>
  <si>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</si>
  <si>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</si>
  <si>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</si>
  <si>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</si>
  <si>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</si>
  <si>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</si>
  <si>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</si>
  <si>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</si>
  <si>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</si>
  <si>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</si>
  <si>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</si>
  <si>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</si>
  <si>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</si>
  <si>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</si>
  <si>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</si>
  <si>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</si>
  <si>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</si>
  <si>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</si>
  <si>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</si>
  <si>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</si>
  <si>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</si>
  <si>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</si>
  <si>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</si>
  <si>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</si>
  <si>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</si>
  <si>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</si>
  <si>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</si>
  <si>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</si>
  <si>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</si>
  <si>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</si>
  <si>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</si>
  <si>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</si>
  <si>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</si>
  <si>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</si>
  <si>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</si>
  <si>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</si>
  <si>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</si>
  <si>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</si>
  <si>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</si>
  <si>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</si>
  <si>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</si>
  <si>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</si>
  <si>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</si>
  <si>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</si>
  <si>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</si>
  <si>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</si>
  <si>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</si>
  <si>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</si>
  <si>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</si>
  <si>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</si>
  <si>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</si>
  <si>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</si>
  <si>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</si>
  <si>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</si>
  <si>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</si>
  <si>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</si>
  <si>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</si>
  <si>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</si>
  <si>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</si>
  <si>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</si>
  <si>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</si>
  <si>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</si>
  <si>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</si>
  <si>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</si>
  <si>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</si>
  <si>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</si>
  <si>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</si>
  <si>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</si>
  <si>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</si>
  <si>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</si>
  <si>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</si>
  <si>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</si>
  <si>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</si>
  <si>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</si>
  <si>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</si>
  <si>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</si>
  <si>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</si>
  <si>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</si>
  <si>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</si>
  <si>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</si>
  <si>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</si>
  <si>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</si>
  <si>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</si>
  <si>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</si>
  <si>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</si>
  <si>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</si>
  <si>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</si>
  <si>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</si>
  <si>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</si>
  <si>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</si>
  <si>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</si>
  <si>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</si>
  <si>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</si>
  <si>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</si>
  <si>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</si>
  <si>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</si>
  <si>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</si>
  <si>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</si>
  <si>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</si>
  <si>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</si>
  <si>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</si>
  <si>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</si>
  <si>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</si>
  <si>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</si>
  <si>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</si>
  <si>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</si>
  <si>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</si>
  <si>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</si>
  <si>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</si>
  <si>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</si>
  <si>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</si>
  <si>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</si>
  <si>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</si>
  <si>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</si>
  <si>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</si>
  <si>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</si>
  <si>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</si>
  <si>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</si>
  <si>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</si>
  <si>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</si>
  <si>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</si>
  <si>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</si>
  <si>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</si>
  <si>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</si>
  <si>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</si>
  <si>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</si>
  <si>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</si>
  <si>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</si>
  <si>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</si>
  <si>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</si>
  <si>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</si>
  <si>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</si>
  <si>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</si>
  <si>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</si>
  <si>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</si>
  <si>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</si>
  <si>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</si>
  <si>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</si>
  <si>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</si>
  <si>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</si>
  <si>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</si>
  <si>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</si>
  <si>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</si>
  <si>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</si>
  <si>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</si>
  <si>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</si>
  <si>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</si>
  <si>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</si>
  <si>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</si>
  <si>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</si>
  <si>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</si>
  <si>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</si>
  <si>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</si>
  <si>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</si>
  <si>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</si>
  <si>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</si>
  <si>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</si>
  <si>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</si>
  <si>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</si>
  <si>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</si>
  <si>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</si>
  <si>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</si>
  <si>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</si>
  <si>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</si>
  <si>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</si>
  <si>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</si>
  <si>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</si>
  <si>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</si>
  <si>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</si>
  <si>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</si>
  <si>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</si>
  <si>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</si>
  <si>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</si>
  <si>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</si>
  <si>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</si>
  <si>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</si>
  <si>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</si>
  <si>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</si>
  <si>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</si>
  <si>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</si>
  <si>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</si>
  <si>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</si>
  <si>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</si>
  <si>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</si>
  <si>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</si>
  <si>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</si>
  <si>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</si>
  <si>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</si>
  <si>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</si>
  <si>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</si>
  <si>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</si>
  <si>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</si>
  <si>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</si>
  <si>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</si>
  <si>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</si>
  <si>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</si>
  <si>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</si>
  <si>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</si>
  <si>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</si>
  <si>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</si>
  <si>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</si>
  <si>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</si>
  <si>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</si>
  <si>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</si>
  <si>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</si>
  <si>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</si>
  <si>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</si>
  <si>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</si>
  <si>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</si>
  <si>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</si>
  <si>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</si>
  <si>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</si>
  <si>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</si>
  <si>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</si>
  <si>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</si>
  <si>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</si>
  <si>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</si>
  <si>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</si>
  <si>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</si>
  <si>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</si>
  <si>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</si>
  <si>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</si>
  <si>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</si>
  <si>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</si>
  <si>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</si>
  <si>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</si>
  <si>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</si>
  <si>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</si>
  <si>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</si>
  <si>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</si>
  <si>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</si>
  <si>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</si>
  <si>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</si>
  <si>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</si>
  <si>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</si>
  <si>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</si>
  <si>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</si>
  <si>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</si>
  <si>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</si>
  <si>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</si>
  <si>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</si>
  <si>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</si>
  <si>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</si>
  <si>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</si>
  <si>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</si>
  <si>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</si>
  <si>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</si>
  <si>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</si>
  <si>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</si>
  <si>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</si>
  <si>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</si>
  <si>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</si>
  <si>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</si>
  <si>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</si>
  <si>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</si>
  <si>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</si>
  <si>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</si>
  <si>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</si>
  <si>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</si>
  <si>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</si>
  <si>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</si>
  <si>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</si>
  <si>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</si>
  <si>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</si>
  <si>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</si>
  <si>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</si>
  <si>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</si>
  <si>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</si>
  <si>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</si>
  <si>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</si>
  <si>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</si>
  <si>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</si>
  <si>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</si>
  <si>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</si>
  <si>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</si>
  <si>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</si>
  <si>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</si>
  <si>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</si>
  <si>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</si>
  <si>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</si>
  <si>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</si>
  <si>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</si>
  <si>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</si>
  <si>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</si>
  <si>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</si>
  <si>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</si>
  <si>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</si>
  <si>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</si>
  <si>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</si>
  <si>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</si>
  <si>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</si>
  <si>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</si>
  <si>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</si>
  <si>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</si>
  <si>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</si>
  <si>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</si>
  <si>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</si>
  <si>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</si>
  <si>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</si>
  <si>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</si>
  <si>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</si>
  <si>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</si>
  <si>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</si>
  <si>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</si>
  <si>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</si>
  <si>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</si>
  <si>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</si>
  <si>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</si>
  <si>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</si>
  <si>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</si>
  <si>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</si>
  <si>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</si>
  <si>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</si>
  <si>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</si>
  <si>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</si>
  <si>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</si>
  <si>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</si>
  <si>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</si>
  <si>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</si>
  <si>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</si>
  <si>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</si>
  <si>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</si>
  <si>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</si>
  <si>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</si>
  <si>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</si>
  <si>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</si>
  <si>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</si>
  <si>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</si>
  <si>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</si>
  <si>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</si>
  <si>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</si>
  <si>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</si>
  <si>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</si>
  <si>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</si>
  <si>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</si>
  <si>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</si>
  <si>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</si>
  <si>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</si>
  <si>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</si>
  <si>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</si>
  <si>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</si>
  <si>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</si>
  <si>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</si>
  <si>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</si>
  <si>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</si>
  <si>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</si>
  <si>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</si>
  <si>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</si>
  <si>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</si>
  <si>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</si>
  <si>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</si>
  <si>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</si>
  <si>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</si>
  <si>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</si>
  <si>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</si>
  <si>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</si>
  <si>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</si>
  <si>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</si>
  <si>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</si>
  <si>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</si>
  <si>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</si>
  <si>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</si>
  <si>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</si>
  <si>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</si>
  <si>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</si>
  <si>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</si>
  <si>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</si>
  <si>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</si>
  <si>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</si>
  <si>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</si>
  <si>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</si>
  <si>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</si>
  <si>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</si>
  <si>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</si>
  <si>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</si>
  <si>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</si>
  <si>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</si>
  <si>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</si>
  <si>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</si>
  <si>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</si>
  <si>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</si>
  <si>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</si>
  <si>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</si>
  <si>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</si>
  <si>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</si>
  <si>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</si>
  <si>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</si>
  <si>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</si>
  <si>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</si>
  <si>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</si>
  <si>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</si>
  <si>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</si>
  <si>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</si>
  <si>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</si>
  <si>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</si>
  <si>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</si>
  <si>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</si>
  <si>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</si>
  <si>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</si>
  <si>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</si>
  <si>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</si>
  <si>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</si>
  <si>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</si>
  <si>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</si>
  <si>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</si>
  <si>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</si>
  <si>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</si>
  <si>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</si>
  <si>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</si>
  <si>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</si>
  <si>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</si>
  <si>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</si>
  <si>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</si>
  <si>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</si>
  <si>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</si>
  <si>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</si>
  <si>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</si>
  <si>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</si>
  <si>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</si>
  <si>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</si>
  <si>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</si>
  <si>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</si>
  <si>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</si>
  <si>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</si>
  <si>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</si>
  <si>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</si>
  <si>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</si>
  <si>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</si>
  <si>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</si>
  <si>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</si>
  <si>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</si>
  <si>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</si>
  <si>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</si>
  <si>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</si>
  <si>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</si>
  <si>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</si>
  <si>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</si>
  <si>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</si>
  <si>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</si>
  <si>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</si>
  <si>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</si>
  <si>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</si>
  <si>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</si>
  <si>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</si>
  <si>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</si>
  <si>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</si>
  <si>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</si>
  <si>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</si>
  <si>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</si>
  <si>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</si>
  <si>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</si>
  <si>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</si>
  <si>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</si>
  <si>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</si>
  <si>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</si>
  <si>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</si>
  <si>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</si>
  <si>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</si>
  <si>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</si>
  <si>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</si>
  <si>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</si>
  <si>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</si>
  <si>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</si>
  <si>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</si>
  <si>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</si>
  <si>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</si>
  <si>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</si>
  <si>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</si>
  <si>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</si>
  <si>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</si>
  <si>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</si>
  <si>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</si>
  <si>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</si>
  <si>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</si>
  <si>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</si>
  <si>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</si>
  <si>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</si>
  <si>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</si>
  <si>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</si>
  <si>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</si>
  <si>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</si>
  <si>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</si>
  <si>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</si>
  <si>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</si>
  <si>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</si>
  <si>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</si>
  <si>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</si>
  <si>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</si>
  <si>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</si>
  <si>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</si>
  <si>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</si>
  <si>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</si>
  <si>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</si>
  <si>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</si>
  <si>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</si>
  <si>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</si>
  <si>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</si>
  <si>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</si>
  <si>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</si>
  <si>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</si>
  <si>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</si>
  <si>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</si>
  <si>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</si>
  <si>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</si>
  <si>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</si>
  <si>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</si>
  <si>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</si>
  <si>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</si>
  <si>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</si>
  <si>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</si>
  <si>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</si>
  <si>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</si>
  <si>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</si>
  <si>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</si>
  <si>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</si>
  <si>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</si>
  <si>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</si>
  <si>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</si>
  <si>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</si>
  <si>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</si>
  <si>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</si>
  <si>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</si>
  <si>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</si>
  <si>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</si>
  <si>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</si>
  <si>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</si>
  <si>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</si>
  <si>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</si>
  <si>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</si>
  <si>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</si>
  <si>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</si>
  <si>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</si>
  <si>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</si>
  <si>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</si>
  <si>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</si>
  <si>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</si>
  <si>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</si>
  <si>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</si>
  <si>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</si>
  <si>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</si>
  <si>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</si>
  <si>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</si>
  <si>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</si>
  <si>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</si>
  <si>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</si>
  <si>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</si>
  <si>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</si>
  <si>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</si>
  <si>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</si>
  <si>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</si>
  <si>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</si>
  <si>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</si>
  <si>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</si>
  <si>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</si>
  <si>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</si>
  <si>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</si>
  <si>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</si>
  <si>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</si>
  <si>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</si>
  <si>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</si>
  <si>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</si>
  <si>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</si>
  <si>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</si>
  <si>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</si>
  <si>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</si>
  <si>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</si>
  <si>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</si>
  <si>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</si>
  <si>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</si>
  <si>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</si>
  <si>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</si>
  <si>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</si>
  <si>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</si>
  <si>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</si>
  <si>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</si>
  <si>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</si>
  <si>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</si>
  <si>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</si>
  <si>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</si>
  <si>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</si>
  <si>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</si>
  <si>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</si>
  <si>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</si>
  <si>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</si>
  <si>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</si>
  <si>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</si>
  <si>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</si>
  <si>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</si>
  <si>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</si>
  <si>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</si>
  <si>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</si>
  <si>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</si>
  <si>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</si>
  <si>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</si>
  <si>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</si>
  <si>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</si>
  <si>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</si>
  <si>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</si>
  <si>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</si>
  <si>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</si>
  <si>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</si>
  <si>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</si>
  <si>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</si>
  <si>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</si>
  <si>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</si>
  <si>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</si>
  <si>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</si>
  <si>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</si>
  <si>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</si>
  <si>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</si>
  <si>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</si>
  <si>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</si>
  <si>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</si>
  <si>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</si>
  <si>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</si>
  <si>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</si>
  <si>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</si>
  <si>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</si>
  <si>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</si>
  <si>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</si>
  <si>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</si>
  <si>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</si>
  <si>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</si>
  <si>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</si>
  <si>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</si>
  <si>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</si>
  <si>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</si>
  <si>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</si>
  <si>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</si>
  <si>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</si>
  <si>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</si>
  <si>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</si>
  <si>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</si>
  <si>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</si>
  <si>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</si>
  <si>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</si>
  <si>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</si>
  <si>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</si>
  <si>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</si>
  <si>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</si>
  <si>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</si>
  <si>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</si>
  <si>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</si>
  <si>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</si>
  <si>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</si>
  <si>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</si>
  <si>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</si>
  <si>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</si>
  <si>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</si>
  <si>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</si>
  <si>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</si>
  <si>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</si>
  <si>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</si>
  <si>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</si>
  <si>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</si>
  <si>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</si>
  <si>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</si>
  <si>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</si>
  <si>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</si>
  <si>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</si>
  <si>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</si>
  <si>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</si>
  <si>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</si>
  <si>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</si>
  <si>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</si>
  <si>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</si>
  <si>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</si>
  <si>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</si>
  <si>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</si>
  <si>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</si>
  <si>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</si>
  <si>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</si>
  <si>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</si>
  <si>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</si>
  <si>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</si>
  <si>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</si>
  <si>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</si>
  <si>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</si>
  <si>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</si>
  <si>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</si>
  <si>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</si>
  <si>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</si>
  <si>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</si>
  <si>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</si>
  <si>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</si>
  <si>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</si>
  <si>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</si>
  <si>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</si>
  <si>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</si>
  <si>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</si>
  <si>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</si>
  <si>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</si>
  <si>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</si>
  <si>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</si>
  <si>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</si>
  <si>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</si>
  <si>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</si>
  <si>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</si>
  <si>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</si>
  <si>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</si>
  <si>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</si>
  <si>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</si>
  <si>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</si>
  <si>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</si>
  <si>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</si>
  <si>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</si>
  <si>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</si>
  <si>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</si>
  <si>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</si>
  <si>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</si>
  <si>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</si>
  <si>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</si>
  <si>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</si>
  <si>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</si>
  <si>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</si>
  <si>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</si>
  <si>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</si>
  <si>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</si>
  <si>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</si>
  <si>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</si>
  <si>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</si>
  <si>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</si>
  <si>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</si>
  <si>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</si>
  <si>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</si>
  <si>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</si>
  <si>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</si>
  <si>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</si>
  <si>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</si>
  <si>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</si>
  <si>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</si>
  <si>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</si>
  <si>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</si>
  <si>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</si>
  <si>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</si>
  <si>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</si>
  <si>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</si>
  <si>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</si>
  <si>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</si>
  <si>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</si>
  <si>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</si>
  <si>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</si>
  <si>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</si>
  <si>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</si>
  <si>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</si>
  <si>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</si>
  <si>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</si>
  <si>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</si>
  <si>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</si>
  <si>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</si>
  <si>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</si>
  <si>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</si>
  <si>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</si>
  <si>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</si>
  <si>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</si>
  <si>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</si>
  <si>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</si>
  <si>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</si>
  <si>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</si>
  <si>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</si>
  <si>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</si>
  <si>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</si>
  <si>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</si>
  <si>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</si>
  <si>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</si>
  <si>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</si>
  <si>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</si>
  <si>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</si>
  <si>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</si>
  <si>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</si>
  <si>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</si>
  <si>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</si>
  <si>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</si>
  <si>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</si>
  <si>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</si>
  <si>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</si>
  <si>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</si>
  <si>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</si>
  <si>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</si>
  <si>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</si>
  <si>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</si>
  <si>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</si>
  <si>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</si>
  <si>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</si>
  <si>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</si>
  <si>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</si>
  <si>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</si>
  <si>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</si>
  <si>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</si>
  <si>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</si>
  <si>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</si>
  <si>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</si>
  <si>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</si>
  <si>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</si>
  <si>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</si>
  <si>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</si>
  <si>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</si>
  <si>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</si>
  <si>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</si>
  <si>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</si>
  <si>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</si>
  <si>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</si>
  <si>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</si>
  <si>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</si>
  <si>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</si>
  <si>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</si>
  <si>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</si>
  <si>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</si>
  <si>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</si>
  <si>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</si>
  <si>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</si>
  <si>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</si>
  <si>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</si>
  <si>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</si>
  <si>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</si>
  <si>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</si>
  <si>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</si>
  <si>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</si>
  <si>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</si>
  <si>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</si>
  <si>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</si>
  <si>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</si>
  <si>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</si>
  <si>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</si>
  <si>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</si>
  <si>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</si>
  <si>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</si>
  <si>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</si>
  <si>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</si>
  <si>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</si>
  <si>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</si>
  <si>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</si>
  <si>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</si>
  <si>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</si>
  <si>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</si>
  <si>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</si>
  <si>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</si>
  <si>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</si>
  <si>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</si>
  <si>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</si>
  <si>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</si>
  <si>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</si>
  <si>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</si>
  <si>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</si>
  <si>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</si>
  <si>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</si>
  <si>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</si>
  <si>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</si>
  <si>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</si>
  <si>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</si>
  <si>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</si>
  <si>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</si>
  <si>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</si>
  <si>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</si>
  <si>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</si>
  <si>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</si>
  <si>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</si>
  <si>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</si>
  <si>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</si>
  <si>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</si>
  <si>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</si>
  <si>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</si>
  <si>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</si>
  <si>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</si>
  <si>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</si>
  <si>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</si>
  <si>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</si>
  <si>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</si>
  <si>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</si>
  <si>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</si>
  <si>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</si>
  <si>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</si>
  <si>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</si>
  <si>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</si>
  <si>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</si>
  <si>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</si>
  <si>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</si>
  <si>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</si>
  <si>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</si>
  <si>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</si>
  <si>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</si>
  <si>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</si>
  <si>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</si>
  <si>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</si>
  <si>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</si>
  <si>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</si>
  <si>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</si>
  <si>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</si>
  <si>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</si>
  <si>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</si>
  <si>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</si>
  <si>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</si>
  <si>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</si>
  <si>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</si>
  <si>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</si>
  <si>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</si>
  <si>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</si>
  <si>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</si>
  <si>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</si>
  <si>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</si>
  <si>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</si>
  <si>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</si>
  <si>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</si>
  <si>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</si>
  <si>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</si>
  <si>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</si>
  <si>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</si>
  <si>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</si>
  <si>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</si>
  <si>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</si>
  <si>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</si>
  <si>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</si>
  <si>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</si>
  <si>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</si>
  <si>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</si>
  <si>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</si>
  <si>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</si>
  <si>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</si>
  <si>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</si>
  <si>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</si>
  <si>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</si>
  <si>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</si>
  <si>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</si>
  <si>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</si>
  <si>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</si>
  <si>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</si>
  <si>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</si>
  <si>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</si>
  <si>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</si>
  <si>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</si>
  <si>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</si>
  <si>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</si>
  <si>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</si>
  <si>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</si>
  <si>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</si>
  <si>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</si>
  <si>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</si>
  <si>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</si>
  <si>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</si>
  <si>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</si>
  <si>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</si>
  <si>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</si>
  <si>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</si>
  <si>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</si>
  <si>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</si>
  <si>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</si>
  <si>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</si>
  <si>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</si>
  <si>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</si>
  <si>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</si>
  <si>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</si>
  <si>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</si>
  <si>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</si>
  <si>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</si>
  <si>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</si>
  <si>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</si>
  <si>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</si>
  <si>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</si>
  <si>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</si>
  <si>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</si>
  <si>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</si>
  <si>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</si>
  <si>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</si>
  <si>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</si>
  <si>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</si>
  <si>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</si>
  <si>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</si>
  <si>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</si>
  <si>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</si>
  <si>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</si>
  <si>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</si>
  <si>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</si>
  <si>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</si>
  <si>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</si>
  <si>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</si>
  <si>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</si>
  <si>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</si>
  <si>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</si>
  <si>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</si>
  <si>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</si>
  <si>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</si>
  <si>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</si>
  <si>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</si>
  <si>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</si>
  <si>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</si>
  <si>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</si>
  <si>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</si>
  <si>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</si>
  <si>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</si>
  <si>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</si>
  <si>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</si>
  <si>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</si>
  <si>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</si>
  <si>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</si>
  <si>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</si>
  <si>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</si>
  <si>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</si>
  <si>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</si>
  <si>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</si>
  <si>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</si>
  <si>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</si>
  <si>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</si>
  <si>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</si>
  <si>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</si>
  <si>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</si>
  <si>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</si>
  <si>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</si>
  <si>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</si>
  <si>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</si>
  <si>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</si>
  <si>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</si>
  <si>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</si>
  <si>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</si>
  <si>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</si>
  <si>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</si>
  <si>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</si>
  <si>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</si>
  <si>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</si>
  <si>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</si>
  <si>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</si>
  <si>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</si>
  <si>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</si>
  <si>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</si>
  <si>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</si>
  <si>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</si>
  <si>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</si>
  <si>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</si>
  <si>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</si>
  <si>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</si>
  <si>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</si>
  <si>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</si>
  <si>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</si>
  <si>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</si>
  <si>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</si>
  <si>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</si>
  <si>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</si>
  <si>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</si>
  <si>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</si>
  <si>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</si>
  <si>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</si>
  <si>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</si>
  <si>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</si>
  <si>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</si>
  <si>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</si>
  <si>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</si>
  <si>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</si>
  <si>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</si>
  <si>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</si>
  <si>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</si>
  <si>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</si>
  <si>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</si>
  <si>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</si>
  <si>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</si>
  <si>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</si>
  <si>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</si>
  <si>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</si>
  <si>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</si>
  <si>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</si>
  <si>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</si>
  <si>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</si>
  <si>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</si>
  <si>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</si>
  <si>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</si>
  <si>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</si>
  <si>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</si>
  <si>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</si>
  <si>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</si>
  <si>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</si>
  <si>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</si>
  <si>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</si>
  <si>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</si>
  <si>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</si>
  <si>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</si>
  <si>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</si>
  <si>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</si>
  <si>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</si>
  <si>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</si>
  <si>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</si>
  <si>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</si>
  <si>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</si>
  <si>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</si>
  <si>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</si>
  <si>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</si>
  <si>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</si>
  <si>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</si>
  <si>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</si>
  <si>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</si>
  <si>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</si>
  <si>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</si>
  <si>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</si>
  <si>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</si>
  <si>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</si>
  <si>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</si>
  <si>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</si>
  <si>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</si>
  <si>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</si>
  <si>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</si>
  <si>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</si>
  <si>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</si>
  <si>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</si>
  <si>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</si>
  <si>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</si>
  <si>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</si>
  <si>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</si>
  <si>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</si>
  <si>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</si>
  <si>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</si>
  <si>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</si>
  <si>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</si>
  <si>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</si>
  <si>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</si>
  <si>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</si>
  <si>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</si>
  <si>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</si>
  <si>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</si>
  <si>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</si>
  <si>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</si>
  <si>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</si>
  <si>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</si>
  <si>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</si>
  <si>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</si>
  <si>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</si>
  <si>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</si>
  <si>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</si>
  <si>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</si>
  <si>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</si>
  <si>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</si>
  <si>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</si>
  <si>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</si>
  <si>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</si>
  <si>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</si>
  <si>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</si>
  <si>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</si>
  <si>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</si>
  <si>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</si>
  <si>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</si>
  <si>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</si>
  <si>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</si>
  <si>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</si>
  <si>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</si>
  <si>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</si>
  <si>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</si>
  <si>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</si>
  <si>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</si>
  <si>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</si>
  <si>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</si>
  <si>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</si>
  <si>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</si>
  <si>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</si>
  <si>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</si>
  <si>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</si>
  <si>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</si>
  <si>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</si>
  <si>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</si>
  <si>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</si>
  <si>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</si>
  <si>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</si>
  <si>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</si>
  <si>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</si>
  <si>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</si>
  <si>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</si>
  <si>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</si>
  <si>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</si>
  <si>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</si>
  <si>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</si>
  <si>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</si>
  <si>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</si>
  <si>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</si>
  <si>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</si>
  <si>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</si>
  <si>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</si>
  <si>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</si>
  <si>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</si>
  <si>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</si>
  <si>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</si>
  <si>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</si>
  <si>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</si>
  <si>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</si>
  <si>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</si>
  <si>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</si>
  <si>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</si>
  <si>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</si>
  <si>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</si>
  <si>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</si>
  <si>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</si>
  <si>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</si>
  <si>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</si>
  <si>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</si>
  <si>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</si>
  <si>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</si>
  <si>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</si>
  <si>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</si>
  <si>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</si>
  <si>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</si>
  <si>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</si>
  <si>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</si>
  <si>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</si>
  <si>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</si>
  <si>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</si>
  <si>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</si>
  <si>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</si>
  <si>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</si>
  <si>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</si>
  <si>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</si>
  <si>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</si>
  <si>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</si>
  <si>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</si>
  <si>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</si>
  <si>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</si>
  <si>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</si>
  <si>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</si>
  <si>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</si>
  <si>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</si>
  <si>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</si>
  <si>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</si>
  <si>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</si>
  <si>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</si>
  <si>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</si>
  <si>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</si>
  <si>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</si>
  <si>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</si>
  <si>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</si>
  <si>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</si>
  <si>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</si>
  <si>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</si>
  <si>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</si>
  <si>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</si>
  <si>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</si>
  <si>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</si>
  <si>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</si>
  <si>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</si>
  <si>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</si>
  <si>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</si>
  <si>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</si>
  <si>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</si>
  <si>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</si>
  <si>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</si>
  <si>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</si>
  <si>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</si>
  <si>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</si>
  <si>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</si>
  <si>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</si>
  <si>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</si>
  <si>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</si>
  <si>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</si>
  <si>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</si>
  <si>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</si>
  <si>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</si>
  <si>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</si>
  <si>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</si>
  <si>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</si>
  <si>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</si>
  <si>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</si>
  <si>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</si>
  <si>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</si>
  <si>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</si>
  <si>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</si>
  <si>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</si>
  <si>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</si>
  <si>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</si>
  <si>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</si>
  <si>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</si>
  <si>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</si>
  <si>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</si>
  <si>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</si>
  <si>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</si>
  <si>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</si>
  <si>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</si>
  <si>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</si>
  <si>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</si>
  <si>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</si>
  <si>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</si>
  <si>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</si>
  <si>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</si>
  <si>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</si>
  <si>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</si>
  <si>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</si>
  <si>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</si>
  <si>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</si>
  <si>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</si>
  <si>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</si>
  <si>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</si>
  <si>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</si>
  <si>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</si>
  <si>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</si>
  <si>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</si>
  <si>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</si>
  <si>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</si>
  <si>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</si>
  <si>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</si>
  <si>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</si>
  <si>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</si>
  <si>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</si>
  <si>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</si>
  <si>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</si>
  <si>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</si>
  <si>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</si>
  <si>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</si>
  <si>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</si>
  <si>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</si>
  <si>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</si>
  <si>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</si>
  <si>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</si>
  <si>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</si>
  <si>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</si>
  <si>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</si>
  <si>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</si>
  <si>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</si>
  <si>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</si>
  <si>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</si>
  <si>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</si>
  <si>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</si>
  <si>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</si>
  <si>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</si>
  <si>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</si>
  <si>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</si>
  <si>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</si>
  <si>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</si>
  <si>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</si>
  <si>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</si>
  <si>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</si>
  <si>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</si>
  <si>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</si>
  <si>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</si>
  <si>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</si>
  <si>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</si>
  <si>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</si>
  <si>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</si>
  <si>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</si>
  <si>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</si>
  <si>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</si>
  <si>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</si>
  <si>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</si>
  <si>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</si>
  <si>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</si>
  <si>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</si>
  <si>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</si>
  <si>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</si>
  <si>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</si>
  <si>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</si>
  <si>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</si>
  <si>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</si>
  <si>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</si>
  <si>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</si>
  <si>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</si>
  <si>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</si>
  <si>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</si>
  <si>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</si>
  <si>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</si>
  <si>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</si>
  <si>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</si>
  <si>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</si>
  <si>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</si>
  <si>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</si>
  <si>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</si>
  <si>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</si>
  <si>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</si>
  <si>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</si>
  <si>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</si>
  <si>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</si>
  <si>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</si>
  <si>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</si>
  <si>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</si>
  <si>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</si>
  <si>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</si>
  <si>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</si>
  <si>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</si>
  <si>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</si>
  <si>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</si>
  <si>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</si>
  <si>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</si>
  <si>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</si>
  <si>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</si>
  <si>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</si>
  <si>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</si>
  <si>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</si>
  <si>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</si>
  <si>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</si>
  <si>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</si>
  <si>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</si>
  <si>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</si>
  <si>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</si>
  <si>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</si>
  <si>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</si>
  <si>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</si>
  <si>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</si>
  <si>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</si>
  <si>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</si>
  <si>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</si>
  <si>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</si>
  <si>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</si>
  <si>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</si>
  <si>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</si>
  <si>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</si>
  <si>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</si>
  <si>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</si>
  <si>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</si>
  <si>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</si>
  <si>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</si>
  <si>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</si>
  <si>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</si>
  <si>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</si>
  <si>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</si>
  <si>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</si>
  <si>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</si>
  <si>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</si>
  <si>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</si>
  <si>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</si>
  <si>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</si>
  <si>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</si>
  <si>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</si>
  <si>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</si>
  <si>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</si>
  <si>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</si>
  <si>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</si>
  <si>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</si>
  <si>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</si>
  <si>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</si>
  <si>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</si>
  <si>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</si>
  <si>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</si>
  <si>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</si>
  <si>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</si>
  <si>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</si>
  <si>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</si>
  <si>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</si>
  <si>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</si>
  <si>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</si>
  <si>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</si>
  <si>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</si>
  <si>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</si>
  <si>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</si>
  <si>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</si>
  <si>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</si>
  <si>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</si>
  <si>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</si>
  <si>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</si>
  <si>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</si>
  <si>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</si>
  <si>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</si>
  <si>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</si>
  <si>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</si>
  <si>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</si>
  <si>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</si>
  <si>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</si>
  <si>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</si>
  <si>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</si>
  <si>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</si>
  <si>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</si>
  <si>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</si>
  <si>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</si>
  <si>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</si>
  <si>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</si>
  <si>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</si>
  <si>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</si>
  <si>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</si>
  <si>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</si>
  <si>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</si>
  <si>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</si>
  <si>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</si>
  <si>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</si>
  <si>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</si>
  <si>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</si>
  <si>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</si>
  <si>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</si>
  <si>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</si>
  <si>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</si>
  <si>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</si>
  <si>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</si>
  <si>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</si>
  <si>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</si>
  <si>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</si>
  <si>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</si>
  <si>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</si>
  <si>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</si>
  <si>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</si>
  <si>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</si>
  <si>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</si>
  <si>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</si>
  <si>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</si>
  <si>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</si>
  <si>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</si>
  <si>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</si>
  <si>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</si>
  <si>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</si>
  <si>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</si>
  <si>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</si>
  <si>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</si>
  <si>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</si>
  <si>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</si>
  <si>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</si>
  <si>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</si>
  <si>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</si>
  <si>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</si>
  <si>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</si>
  <si>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</si>
  <si>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</si>
  <si>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</si>
  <si>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</si>
  <si>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</si>
  <si>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</si>
  <si>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</si>
  <si>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</si>
  <si>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</si>
  <si>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</si>
  <si>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</si>
  <si>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</si>
  <si>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</si>
  <si>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</si>
  <si>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</si>
  <si>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</si>
  <si>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</si>
  <si>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</si>
  <si>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</si>
  <si>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</si>
  <si>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</si>
  <si>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</si>
  <si>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</si>
  <si>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</si>
  <si>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</si>
  <si>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</si>
  <si>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</si>
  <si>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</si>
  <si>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</si>
  <si>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</si>
  <si>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</si>
  <si>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</si>
  <si>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</si>
  <si>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</si>
  <si>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</si>
  <si>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</si>
  <si>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</si>
  <si>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</si>
  <si>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</si>
  <si>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</si>
  <si>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</si>
  <si>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</si>
  <si>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</si>
  <si>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</si>
  <si>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</si>
  <si>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</si>
  <si>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</si>
  <si>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</si>
  <si>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</si>
  <si>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</si>
  <si>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</si>
  <si>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</si>
  <si>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</si>
  <si>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</si>
  <si>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</si>
  <si>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</si>
  <si>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</si>
  <si>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</si>
  <si>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</si>
  <si>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</si>
  <si>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</si>
  <si>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</si>
  <si>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</si>
  <si>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</si>
  <si>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</si>
  <si>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</si>
  <si>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</si>
  <si>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</si>
  <si>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</si>
  <si>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</si>
  <si>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</si>
  <si>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</si>
  <si>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</si>
  <si>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</si>
  <si>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</si>
  <si>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</si>
  <si>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</si>
  <si>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</si>
  <si>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</si>
  <si>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</si>
  <si>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</si>
  <si>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</si>
  <si>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</si>
  <si>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</si>
  <si>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</si>
  <si>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</si>
  <si>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</si>
  <si>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</si>
  <si>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</si>
  <si>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</si>
  <si>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</si>
  <si>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</si>
  <si>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</si>
  <si>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</si>
  <si>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</si>
  <si>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</si>
  <si>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</si>
  <si>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</si>
  <si>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</si>
  <si>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</si>
  <si>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</si>
  <si>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</si>
  <si>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</si>
  <si>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</si>
  <si>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</si>
  <si>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</si>
  <si>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</si>
  <si>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</si>
  <si>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</si>
  <si>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</si>
  <si>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</si>
  <si>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</si>
  <si>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</si>
  <si>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</si>
  <si>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</si>
  <si>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</si>
  <si>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</si>
  <si>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</si>
  <si>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</si>
  <si>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</si>
  <si>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</si>
  <si>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</si>
  <si>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</si>
  <si>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</si>
  <si>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</si>
  <si>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</si>
  <si>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</si>
  <si>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</si>
  <si>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</si>
  <si>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</si>
  <si>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</si>
  <si>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</si>
  <si>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</si>
  <si>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</si>
  <si>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</si>
  <si>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</si>
  <si>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</si>
  <si>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</si>
  <si>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</si>
  <si>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</si>
  <si>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</si>
  <si>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</si>
  <si>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</si>
  <si>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</si>
  <si>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</si>
  <si>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</si>
  <si>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</si>
  <si>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</si>
  <si>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</si>
  <si>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</si>
  <si>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</si>
  <si>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</si>
  <si>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</si>
  <si>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</si>
  <si>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</si>
  <si>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</si>
  <si>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</si>
  <si>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</si>
  <si>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</si>
  <si>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</si>
  <si>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</si>
  <si>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</si>
  <si>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</si>
  <si>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</si>
  <si>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</si>
  <si>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</si>
  <si>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</si>
  <si>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</si>
  <si>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</si>
  <si>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</si>
  <si>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</si>
  <si>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</si>
  <si>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</si>
  <si>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</si>
  <si>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</si>
  <si>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</si>
  <si>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</si>
  <si>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</si>
  <si>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</si>
  <si>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</si>
  <si>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</si>
  <si>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</si>
  <si>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</si>
  <si>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</si>
  <si>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</si>
  <si>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</si>
  <si>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</si>
  <si>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</si>
  <si>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</si>
  <si>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</si>
  <si>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</si>
  <si>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</si>
  <si>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</si>
  <si>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</si>
  <si>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</si>
  <si>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</si>
  <si>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</si>
  <si>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</si>
  <si>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</si>
  <si>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</si>
  <si>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</si>
  <si>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</si>
  <si>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</si>
  <si>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</si>
  <si>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</si>
  <si>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</si>
  <si>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</si>
  <si>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</si>
  <si>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</si>
  <si>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</si>
  <si>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</si>
  <si>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</si>
  <si>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</si>
  <si>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</si>
  <si>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</si>
  <si>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</si>
  <si>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</si>
  <si>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</si>
  <si>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</si>
  <si>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</si>
  <si>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</si>
  <si>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</si>
  <si>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</si>
  <si>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</si>
  <si>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</si>
  <si>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</si>
  <si>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</si>
  <si>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</si>
  <si>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</si>
  <si>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</si>
  <si>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</si>
  <si>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</si>
  <si>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</si>
  <si>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</si>
  <si>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</si>
  <si>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</si>
  <si>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</si>
  <si>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</si>
  <si>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</si>
  <si>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</si>
  <si>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</si>
  <si>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</si>
  <si>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</si>
  <si>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</si>
  <si>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</si>
  <si>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</si>
  <si>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</si>
  <si>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</si>
  <si>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</si>
  <si>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</si>
  <si>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</si>
  <si>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</si>
  <si>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</si>
  <si>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</si>
  <si>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</si>
  <si>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</si>
  <si>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</si>
  <si>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</si>
  <si>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</si>
  <si>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</si>
  <si>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</si>
  <si>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</si>
  <si>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</si>
  <si>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</si>
  <si>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</si>
  <si>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</si>
  <si>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</si>
  <si>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</si>
  <si>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</si>
  <si>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</si>
  <si>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</si>
  <si>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</si>
  <si>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</si>
  <si>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</si>
  <si>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</si>
  <si>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</si>
  <si>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</si>
  <si>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</si>
  <si>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</si>
  <si>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</si>
  <si>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</si>
  <si>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</si>
  <si>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</si>
  <si>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</si>
  <si>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</si>
  <si>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</si>
  <si>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</si>
  <si>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</si>
  <si>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</si>
  <si>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</si>
  <si>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</si>
  <si>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</si>
  <si>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</si>
  <si>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</si>
  <si>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</si>
  <si>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</si>
  <si>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</si>
  <si>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</si>
  <si>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</si>
  <si>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</si>
  <si>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</si>
  <si>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</si>
  <si>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</si>
  <si>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</si>
  <si>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</si>
  <si>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</si>
  <si>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</si>
  <si>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</si>
  <si>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</si>
  <si>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</si>
  <si>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</si>
  <si>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</si>
  <si>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</si>
  <si>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</si>
  <si>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</si>
  <si>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</si>
  <si>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</si>
  <si>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</si>
  <si>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</si>
  <si>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</si>
  <si>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</si>
  <si>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</si>
  <si>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</si>
  <si>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</si>
  <si>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</si>
  <si>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</si>
  <si>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</si>
  <si>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</si>
  <si>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</si>
  <si>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</si>
  <si>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</si>
  <si>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</si>
  <si>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</si>
  <si>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</si>
  <si>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</si>
  <si>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</si>
  <si>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</si>
  <si>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</si>
  <si>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</si>
  <si>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</si>
  <si>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</si>
  <si>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</si>
  <si>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</si>
  <si>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</si>
  <si>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</si>
  <si>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</si>
  <si>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</si>
  <si>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</si>
  <si>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</si>
  <si>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</si>
  <si>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</si>
  <si>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</si>
  <si>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</si>
  <si>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</si>
  <si>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</si>
  <si>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</si>
  <si>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</si>
  <si>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</si>
  <si>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</si>
  <si>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</si>
  <si>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</si>
  <si>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</si>
  <si>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</si>
  <si>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</si>
  <si>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</si>
  <si>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</si>
  <si>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</si>
  <si>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</si>
  <si>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</si>
  <si>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</si>
  <si>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</si>
  <si>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</si>
  <si>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</si>
  <si>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</si>
  <si>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</si>
  <si>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</si>
  <si>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</si>
  <si>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</si>
  <si>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</si>
  <si>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</si>
  <si>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</si>
  <si>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</si>
  <si>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</si>
  <si>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</si>
  <si>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</si>
  <si>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</si>
  <si>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</si>
  <si>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</si>
  <si>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</si>
  <si>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</si>
  <si>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</si>
  <si>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</si>
  <si>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</si>
  <si>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</si>
  <si>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</si>
  <si>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</si>
  <si>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</si>
  <si>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</si>
  <si>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</si>
  <si>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</si>
  <si>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</si>
  <si>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</si>
  <si>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</si>
  <si>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</si>
  <si>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</si>
  <si>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</si>
  <si>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</si>
  <si>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</si>
  <si>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</si>
  <si>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</si>
  <si>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</si>
  <si>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</si>
  <si>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</si>
  <si>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</si>
  <si>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</si>
  <si>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</si>
  <si>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</si>
  <si>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</si>
  <si>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</si>
  <si>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</si>
  <si>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</si>
  <si>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</si>
  <si>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</si>
  <si>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</si>
  <si>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</si>
  <si>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</si>
  <si>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</si>
  <si>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</si>
  <si>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</si>
  <si>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</si>
  <si>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</si>
  <si>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</si>
  <si>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</si>
  <si>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</si>
  <si>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</si>
  <si>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</si>
  <si>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</si>
  <si>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</si>
  <si>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</si>
  <si>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</si>
  <si>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</si>
  <si>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</si>
  <si>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</si>
  <si>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</si>
  <si>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</si>
  <si>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</si>
  <si>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</si>
  <si>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</si>
  <si>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</si>
  <si>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</si>
  <si>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</si>
  <si>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</si>
  <si>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</si>
  <si>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</si>
  <si>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</si>
  <si>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</si>
  <si>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</si>
  <si>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</si>
  <si>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</si>
  <si>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</si>
  <si>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</si>
  <si>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</si>
  <si>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</si>
  <si>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</si>
  <si>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</si>
  <si>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</si>
  <si>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</si>
  <si>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</si>
  <si>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</si>
  <si>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</si>
  <si>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</si>
  <si>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</si>
  <si>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</si>
  <si>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</si>
  <si>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</si>
  <si>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</si>
  <si>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</si>
  <si>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</si>
  <si>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</si>
  <si>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</si>
  <si>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</si>
  <si>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</si>
  <si>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</si>
  <si>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</si>
  <si>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</si>
  <si>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</si>
  <si>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</si>
  <si>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</si>
  <si>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</si>
  <si>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</si>
  <si>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</si>
  <si>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</si>
  <si>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</si>
  <si>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</si>
  <si>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</si>
  <si>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</si>
  <si>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</si>
  <si>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</si>
  <si>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</si>
  <si>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</si>
  <si>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</si>
  <si>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</si>
  <si>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</si>
  <si>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</si>
  <si>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</si>
  <si>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</si>
  <si>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</si>
  <si>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</si>
  <si>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</si>
  <si>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</si>
  <si>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</si>
  <si>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</si>
  <si>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</si>
  <si>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</si>
  <si>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</si>
  <si>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</si>
  <si>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</si>
  <si>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</si>
  <si>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</si>
  <si>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</si>
  <si>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</si>
  <si>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</si>
  <si>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</si>
  <si>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</si>
  <si>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</si>
  <si>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</si>
  <si>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</si>
  <si>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</si>
  <si>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</si>
  <si>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</si>
  <si>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</si>
  <si>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</si>
  <si>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</si>
  <si>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</si>
  <si>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</si>
  <si>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</si>
  <si>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</si>
  <si>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</si>
  <si>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</si>
  <si>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</si>
  <si>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</si>
  <si>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</si>
  <si>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</si>
  <si>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</si>
  <si>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</si>
  <si>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</si>
  <si>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</si>
  <si>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</si>
  <si>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</si>
  <si>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</si>
  <si>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</si>
  <si>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</si>
  <si>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</si>
  <si>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</si>
  <si>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</si>
  <si>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</si>
  <si>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</si>
  <si>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</si>
  <si>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</si>
  <si>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</si>
  <si>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</si>
  <si>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</si>
  <si>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</si>
  <si>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</si>
  <si>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</si>
  <si>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</si>
  <si>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</si>
  <si>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</si>
  <si>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</si>
  <si>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</si>
  <si>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</si>
  <si>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</si>
  <si>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</si>
  <si>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</si>
  <si>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</si>
  <si>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</si>
  <si>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</si>
  <si>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</si>
  <si>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</si>
  <si>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</si>
  <si>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</si>
  <si>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</si>
  <si>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</si>
  <si>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</si>
  <si>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</si>
  <si>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</si>
  <si>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</si>
  <si>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</si>
  <si>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</si>
  <si>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</si>
  <si>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</si>
  <si>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</si>
  <si>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</si>
  <si>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</si>
  <si>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</si>
  <si>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</si>
  <si>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</si>
  <si>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</si>
  <si>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</si>
  <si>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</si>
  <si>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</si>
  <si>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</si>
  <si>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</si>
  <si>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</si>
  <si>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</si>
  <si>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</si>
  <si>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</si>
  <si>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</si>
  <si>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</si>
  <si>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</si>
  <si>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</si>
  <si>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</si>
  <si>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</si>
  <si>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</si>
  <si>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</si>
  <si>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</si>
  <si>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</si>
  <si>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</si>
  <si>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</si>
  <si>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</si>
  <si>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</si>
  <si>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</si>
  <si>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</si>
  <si>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</si>
  <si>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</si>
  <si>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</si>
  <si>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</si>
  <si>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</si>
  <si>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</si>
  <si>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</si>
  <si>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</si>
  <si>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</si>
  <si>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</si>
  <si>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</si>
  <si>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</si>
  <si>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</si>
  <si>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</si>
  <si>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</si>
  <si>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</si>
  <si>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</si>
  <si>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</si>
  <si>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</si>
  <si>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</si>
  <si>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</si>
  <si>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</si>
  <si>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</si>
  <si>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</si>
  <si>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</si>
  <si>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</si>
  <si>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</si>
  <si>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</si>
  <si>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</si>
  <si>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</si>
  <si>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</si>
  <si>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</si>
  <si>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</si>
  <si>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</si>
  <si>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</si>
  <si>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</si>
  <si>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</si>
  <si>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</si>
  <si>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</si>
  <si>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</si>
  <si>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</si>
  <si>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</si>
  <si>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</si>
  <si>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</si>
  <si>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</si>
  <si>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</si>
  <si>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</si>
  <si>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</si>
  <si>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</si>
  <si>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</si>
  <si>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</si>
  <si>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</si>
  <si>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</si>
  <si>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</si>
  <si>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</si>
  <si>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</si>
  <si>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</si>
  <si>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</si>
  <si>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</si>
  <si>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</si>
  <si>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</si>
  <si>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</si>
  <si>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</si>
  <si>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</si>
  <si>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</si>
  <si>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</si>
  <si>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</si>
  <si>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</si>
  <si>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</si>
  <si>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</si>
  <si>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</si>
  <si>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</si>
  <si>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</si>
  <si>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</si>
  <si>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</si>
  <si>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</si>
  <si>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</si>
  <si>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</si>
  <si>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</si>
  <si>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</si>
  <si>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</si>
  <si>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</si>
  <si>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</si>
  <si>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</si>
  <si>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</si>
  <si>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</si>
  <si>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</si>
  <si>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</si>
  <si>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</si>
  <si>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</si>
  <si>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</si>
  <si>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</si>
  <si>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</si>
  <si>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</si>
  <si>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</si>
  <si>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</si>
  <si>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</si>
  <si>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</si>
  <si>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</si>
  <si>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</si>
  <si>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</si>
  <si>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</si>
  <si>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</si>
  <si>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</si>
  <si>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</si>
  <si>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</si>
  <si>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</si>
  <si>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</si>
  <si>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</si>
  <si>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</si>
  <si>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</si>
  <si>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</si>
  <si>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</si>
  <si>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</si>
  <si>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</si>
  <si>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</si>
  <si>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</si>
  <si>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</si>
  <si>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</si>
  <si>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</si>
  <si>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</si>
  <si>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</si>
  <si>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</si>
  <si>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</si>
  <si>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</si>
  <si>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</si>
  <si>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</si>
  <si>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</si>
  <si>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</si>
  <si>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</si>
  <si>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</si>
  <si>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</si>
  <si>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</si>
  <si>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</si>
  <si>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</si>
  <si>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</si>
  <si>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</si>
  <si>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</si>
  <si>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</si>
  <si>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</si>
  <si>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</si>
  <si>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</si>
  <si>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</si>
  <si>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</si>
  <si>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</si>
  <si>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</si>
  <si>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</si>
  <si>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</si>
  <si>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</si>
  <si>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</si>
  <si>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</si>
  <si>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</si>
  <si>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</si>
  <si>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</si>
  <si>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</si>
  <si>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</si>
  <si>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</si>
  <si>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</si>
  <si>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</si>
  <si>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</si>
  <si>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</si>
  <si>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</si>
  <si>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</si>
  <si>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</si>
  <si>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</si>
  <si>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</si>
  <si>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</si>
  <si>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</si>
  <si>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</si>
  <si>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</si>
  <si>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</si>
  <si>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</si>
  <si>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</si>
  <si>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</si>
  <si>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</si>
  <si>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</si>
  <si>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</si>
  <si>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</si>
  <si>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</si>
  <si>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</si>
  <si>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</si>
  <si>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</si>
  <si>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</si>
  <si>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</si>
  <si>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</si>
  <si>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</si>
  <si>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</si>
  <si>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</si>
  <si>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</si>
  <si>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</si>
  <si>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</si>
  <si>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</si>
  <si>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</si>
  <si>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</si>
  <si>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</si>
  <si>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</si>
  <si>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</si>
  <si>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</si>
  <si>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</si>
  <si>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</si>
  <si>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</si>
  <si>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</si>
  <si>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</si>
  <si>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</si>
  <si>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</si>
  <si>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</si>
  <si>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</si>
  <si>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</si>
  <si>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</si>
  <si>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</si>
  <si>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</si>
  <si>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</si>
  <si>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</si>
  <si>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</si>
  <si>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</si>
  <si>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</si>
  <si>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</si>
  <si>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</si>
  <si>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</si>
  <si>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</si>
  <si>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</si>
  <si>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</si>
  <si>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</si>
  <si>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</si>
  <si>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</si>
  <si>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</si>
  <si>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</si>
  <si>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</si>
  <si>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</si>
  <si>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</si>
  <si>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</si>
  <si>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</si>
  <si>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</si>
  <si>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</si>
  <si>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</si>
  <si>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</si>
  <si>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</si>
  <si>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</si>
  <si>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</si>
  <si>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</si>
  <si>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</si>
  <si>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</si>
  <si>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</si>
  <si>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</si>
  <si>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</si>
  <si>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</si>
  <si>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</si>
  <si>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</si>
  <si>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</si>
  <si>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</si>
  <si>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</si>
  <si>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</si>
  <si>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</si>
  <si>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</si>
  <si>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</si>
  <si>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</si>
  <si>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</si>
  <si>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</si>
  <si>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</si>
  <si>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</si>
  <si>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</si>
  <si>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</si>
  <si>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</si>
  <si>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</si>
  <si>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</si>
  <si>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</si>
  <si>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</si>
  <si>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</si>
  <si>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</si>
  <si>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</si>
  <si>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</si>
  <si>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</si>
  <si>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</si>
  <si>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</si>
  <si>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</si>
  <si>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</si>
  <si>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</si>
  <si>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</si>
  <si>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</si>
  <si>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</si>
  <si>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</si>
  <si>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</si>
  <si>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</si>
  <si>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</si>
  <si>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</si>
  <si>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</si>
  <si>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</si>
  <si>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</si>
  <si>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</si>
  <si>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</si>
  <si>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</si>
  <si>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</si>
  <si>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</si>
  <si>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</si>
  <si>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</si>
  <si>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</si>
  <si>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</si>
  <si>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</si>
  <si>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</si>
  <si>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</si>
  <si>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</si>
  <si>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</si>
  <si>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</si>
  <si>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</si>
  <si>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</si>
  <si>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</si>
  <si>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</si>
  <si>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</si>
  <si>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</si>
  <si>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</si>
  <si>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</si>
  <si>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</si>
  <si>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</si>
  <si>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</si>
  <si>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</si>
  <si>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</si>
  <si>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</si>
  <si>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</si>
  <si>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</si>
  <si>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</si>
  <si>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</si>
  <si>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</si>
  <si>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</si>
  <si>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</si>
  <si>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</si>
  <si>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</si>
  <si>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</si>
  <si>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</si>
  <si>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</si>
  <si>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</si>
  <si>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</si>
  <si>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</si>
  <si>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</si>
  <si>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</si>
  <si>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</si>
  <si>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</si>
  <si>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</si>
  <si>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</si>
  <si>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</si>
  <si>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</si>
  <si>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</si>
  <si>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</si>
  <si>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</si>
  <si>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</si>
  <si>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</si>
  <si>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</si>
  <si>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</si>
  <si>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</si>
  <si>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</si>
  <si>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</si>
  <si>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</si>
  <si>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</si>
  <si>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</si>
  <si>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</si>
  <si>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</si>
  <si>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</si>
  <si>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</si>
  <si>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</si>
  <si>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</si>
  <si>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</si>
  <si>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</si>
  <si>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</si>
  <si>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</si>
  <si>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</si>
  <si>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</si>
  <si>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</si>
  <si>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</si>
  <si>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</si>
  <si>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</si>
  <si>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</si>
  <si>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</si>
  <si>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</si>
  <si>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</si>
  <si>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</si>
  <si>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</si>
  <si>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</si>
  <si>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</si>
  <si>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</si>
  <si>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</si>
  <si>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</si>
  <si>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</si>
  <si>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</si>
  <si>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</si>
  <si>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</si>
  <si>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</si>
  <si>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</si>
  <si>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</si>
  <si>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</si>
  <si>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</si>
  <si>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</si>
  <si>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</si>
  <si>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</si>
  <si>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</si>
  <si>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</si>
  <si>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</si>
  <si>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</si>
  <si>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</si>
  <si>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</si>
  <si>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</si>
  <si>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</si>
  <si>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</si>
  <si>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</si>
  <si>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</si>
  <si>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</si>
  <si>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</si>
  <si>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</si>
  <si>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</si>
  <si>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</si>
  <si>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</si>
  <si>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</si>
  <si>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</si>
  <si>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</si>
  <si>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</si>
  <si>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</si>
  <si>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</si>
  <si>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</si>
  <si>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</si>
  <si>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</si>
  <si>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</si>
  <si>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</si>
  <si>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</si>
  <si>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</si>
  <si>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</si>
  <si>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</si>
  <si>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</si>
  <si>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</si>
  <si>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</si>
  <si>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</si>
  <si>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</si>
  <si>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</si>
  <si>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</si>
  <si>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</si>
  <si>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</si>
  <si>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</si>
  <si>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</si>
  <si>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</si>
  <si>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</si>
  <si>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</si>
  <si>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</si>
  <si>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</si>
  <si>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</si>
  <si>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</si>
  <si>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</si>
  <si>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</si>
  <si>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</si>
  <si>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</si>
  <si>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</si>
  <si>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</si>
  <si>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</si>
  <si>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</si>
  <si>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</si>
  <si>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</si>
  <si>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</si>
  <si>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</si>
  <si>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</si>
  <si>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</si>
  <si>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</si>
  <si>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</si>
  <si>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</si>
  <si>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</si>
  <si>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</si>
  <si>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</si>
  <si>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</si>
  <si>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</si>
  <si>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</si>
  <si>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</si>
  <si>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</si>
  <si>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</si>
  <si>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</si>
  <si>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</si>
  <si>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</si>
  <si>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</si>
  <si>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</si>
  <si>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</si>
  <si>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</si>
  <si>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</si>
  <si>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</si>
  <si>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</si>
  <si>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</si>
  <si>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</si>
  <si>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</si>
  <si>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</si>
  <si>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</si>
  <si>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</si>
  <si>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</si>
  <si>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</si>
  <si>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</si>
  <si>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</si>
  <si>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</si>
  <si>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</si>
  <si>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</si>
  <si>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</si>
  <si>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</si>
  <si>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</si>
  <si>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</si>
  <si>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</si>
  <si>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</si>
  <si>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</si>
  <si>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</si>
  <si>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</si>
  <si>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</si>
  <si>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</si>
  <si>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</si>
  <si>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</si>
  <si>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</si>
  <si>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</si>
  <si>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</si>
  <si>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</si>
  <si>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</si>
  <si>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</si>
  <si>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</si>
  <si>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</si>
  <si>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</si>
  <si>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</si>
  <si>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</si>
  <si>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</si>
  <si>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</si>
  <si>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</si>
  <si>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</si>
  <si>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</si>
  <si>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</si>
  <si>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</si>
  <si>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</si>
  <si>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</si>
  <si>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</si>
  <si>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</si>
  <si>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</si>
  <si>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</si>
  <si>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</si>
  <si>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</si>
  <si>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</si>
  <si>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</si>
  <si>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</si>
  <si>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</si>
  <si>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</si>
  <si>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</si>
  <si>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</si>
  <si>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</si>
  <si>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</si>
  <si>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</si>
  <si>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</si>
  <si>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</si>
  <si>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</si>
  <si>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</si>
  <si>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</si>
  <si>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</si>
  <si>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</si>
  <si>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</si>
  <si>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</si>
  <si>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</si>
  <si>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</si>
  <si>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</si>
  <si>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</si>
  <si>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</si>
  <si>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</si>
  <si>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</si>
  <si>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</si>
  <si>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</si>
  <si>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</si>
  <si>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</si>
  <si>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</si>
  <si>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</si>
  <si>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</si>
  <si>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</si>
  <si>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</si>
  <si>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</si>
  <si>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</si>
  <si>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</si>
  <si>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</si>
  <si>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</si>
  <si>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</si>
  <si>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</si>
  <si>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</si>
  <si>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</si>
  <si>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</si>
  <si>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</si>
  <si>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</si>
  <si>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</si>
  <si>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</si>
  <si>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</si>
  <si>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</si>
  <si>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</si>
  <si>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</si>
  <si>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</si>
  <si>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</si>
  <si>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</si>
  <si>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</si>
  <si>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</si>
  <si>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</si>
  <si>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</si>
  <si>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</si>
  <si>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</si>
  <si>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</si>
  <si>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</si>
  <si>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</si>
  <si>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</si>
  <si>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</si>
  <si>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</si>
  <si>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</si>
  <si>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</si>
  <si>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</si>
  <si>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</si>
  <si>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</si>
  <si>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</si>
  <si>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</si>
  <si>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</si>
  <si>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</si>
  <si>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</si>
  <si>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</si>
  <si>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</si>
  <si>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</si>
  <si>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</si>
  <si>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</si>
  <si>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</si>
  <si>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</si>
  <si>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</si>
  <si>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</si>
  <si>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</si>
  <si>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</si>
  <si>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</si>
  <si>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</si>
  <si>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</si>
  <si>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</si>
  <si>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</si>
  <si>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</si>
  <si>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</si>
  <si>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</si>
  <si>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</si>
  <si>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</si>
  <si>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</si>
  <si>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</si>
  <si>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</si>
  <si>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</si>
  <si>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</si>
  <si>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</si>
  <si>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</si>
  <si>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</si>
  <si>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</si>
  <si>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</si>
  <si>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</si>
  <si>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</si>
  <si>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</si>
  <si>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</si>
  <si>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</si>
  <si>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</si>
  <si>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</si>
  <si>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</si>
  <si>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</si>
  <si>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</si>
  <si>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</si>
  <si>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</si>
  <si>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</si>
  <si>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</si>
  <si>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</si>
  <si>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</si>
  <si>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</si>
  <si>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</si>
  <si>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</si>
  <si>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</si>
  <si>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</si>
  <si>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</si>
  <si>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</si>
  <si>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</si>
  <si>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</si>
  <si>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</si>
  <si>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</si>
  <si>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</si>
  <si>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</si>
  <si>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</si>
  <si>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</si>
  <si>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</si>
  <si>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</si>
  <si>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</si>
  <si>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</si>
  <si>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</si>
  <si>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</si>
  <si>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</si>
  <si>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</si>
  <si>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</si>
  <si>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</si>
  <si>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</si>
  <si>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</si>
  <si>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</si>
  <si>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</si>
  <si>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</si>
  <si>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</si>
  <si>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</si>
  <si>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</si>
  <si>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</si>
  <si>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</si>
  <si>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</si>
  <si>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</si>
  <si>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</si>
  <si>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</si>
  <si>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</si>
  <si>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</si>
  <si>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</si>
  <si>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</si>
  <si>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</si>
  <si>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</si>
  <si>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</si>
  <si>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</si>
  <si>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</si>
  <si>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</si>
  <si>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</si>
  <si>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</si>
  <si>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</si>
  <si>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</si>
  <si>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</si>
  <si>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</si>
  <si>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</si>
  <si>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</si>
  <si>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</si>
  <si>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</si>
  <si>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</si>
  <si>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</si>
  <si>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</si>
  <si>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</si>
  <si>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</si>
  <si>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</si>
  <si>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</si>
  <si>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</si>
  <si>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</si>
  <si>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</si>
  <si>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</si>
  <si>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</si>
  <si>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</si>
  <si>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</si>
  <si>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</si>
  <si>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</si>
  <si>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</si>
  <si>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</si>
  <si>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</si>
  <si>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</si>
  <si>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</si>
  <si>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</si>
  <si>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</si>
  <si>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</si>
  <si>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</si>
  <si>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</si>
  <si>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</si>
  <si>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</si>
  <si>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</si>
  <si>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</si>
  <si>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</si>
  <si>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</si>
  <si>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</si>
  <si>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</si>
  <si>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</si>
  <si>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</si>
  <si>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</si>
  <si>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</si>
  <si>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</si>
  <si>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</si>
  <si>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</si>
  <si>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</si>
  <si>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</si>
  <si>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</si>
  <si>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</si>
  <si>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</si>
  <si>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</si>
  <si>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</si>
  <si>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</si>
  <si>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</si>
  <si>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</si>
  <si>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</si>
  <si>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</si>
  <si>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</si>
  <si>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</si>
  <si>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</si>
  <si>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</si>
  <si>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</si>
  <si>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</si>
  <si>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</si>
  <si>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</si>
  <si>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</si>
  <si>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</si>
  <si>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</si>
  <si>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</si>
  <si>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</si>
  <si>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</si>
  <si>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</si>
  <si>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</si>
  <si>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</si>
  <si>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</si>
  <si>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</si>
  <si>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</si>
  <si>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</si>
  <si>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</si>
  <si>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</si>
  <si>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</si>
  <si>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</si>
  <si>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</si>
  <si>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</si>
  <si>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</si>
  <si>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</si>
  <si>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</si>
  <si>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</si>
  <si>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</si>
  <si>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</si>
  <si>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</si>
  <si>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</si>
  <si>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</si>
  <si>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</si>
  <si>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</si>
  <si>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</si>
  <si>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</si>
  <si>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</si>
  <si>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</si>
  <si>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</si>
  <si>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</si>
  <si>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</si>
  <si>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</si>
  <si>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</si>
  <si>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</si>
  <si>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</si>
  <si>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</si>
  <si>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</si>
  <si>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</si>
  <si>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</si>
  <si>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</si>
  <si>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</si>
  <si>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</si>
  <si>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</si>
  <si>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</si>
  <si>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</si>
  <si>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</si>
  <si>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</si>
  <si>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</si>
  <si>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</si>
  <si>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</si>
  <si>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</si>
  <si>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</si>
  <si>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</si>
  <si>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</si>
  <si>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</si>
  <si>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</si>
  <si>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</si>
  <si>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</si>
  <si>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</si>
  <si>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</si>
  <si>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</si>
  <si>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</si>
  <si>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</si>
  <si>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</si>
  <si>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</si>
  <si>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</si>
  <si>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</si>
  <si>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</si>
  <si>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</si>
  <si>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</si>
  <si>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</si>
  <si>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</si>
  <si>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</si>
  <si>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</si>
  <si>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</si>
  <si>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</si>
  <si>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</si>
  <si>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</si>
  <si>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</si>
  <si>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</si>
  <si>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</si>
  <si>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</si>
  <si>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</si>
  <si>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</si>
  <si>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</si>
  <si>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</si>
  <si>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</si>
  <si>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</si>
  <si>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</si>
  <si>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</si>
  <si>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</si>
  <si>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</si>
  <si>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</si>
  <si>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</si>
  <si>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</si>
  <si>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</si>
  <si>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</si>
  <si>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</si>
  <si>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</si>
  <si>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</si>
  <si>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</si>
  <si>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</si>
  <si>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</si>
  <si>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</si>
  <si>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</si>
  <si>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</si>
  <si>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</si>
  <si>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</si>
  <si>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</si>
  <si>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</si>
  <si>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</si>
  <si>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</si>
  <si>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</si>
  <si>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</si>
  <si>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</si>
  <si>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</si>
  <si>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</si>
  <si>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</si>
  <si>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</si>
  <si>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</si>
  <si>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</si>
  <si>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</si>
  <si>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</si>
  <si>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</si>
  <si>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</si>
  <si>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</si>
  <si>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</si>
  <si>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</si>
  <si>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</si>
  <si>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</si>
  <si>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</si>
  <si>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</si>
  <si>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</si>
  <si>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</si>
  <si>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</si>
  <si>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</si>
  <si>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</si>
  <si>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</si>
  <si>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</si>
  <si>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</si>
  <si>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</si>
  <si>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</si>
  <si>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</si>
  <si>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</si>
  <si>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</si>
  <si>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</si>
  <si>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</si>
  <si>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</si>
  <si>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</si>
  <si>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</si>
  <si>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</si>
  <si>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</si>
  <si>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</si>
  <si>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</si>
  <si>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</si>
  <si>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</si>
  <si>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</si>
  <si>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</si>
  <si>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</si>
  <si>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</si>
  <si>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</si>
  <si>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</si>
  <si>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</si>
  <si>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</si>
  <si>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</si>
  <si>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</si>
  <si>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</si>
  <si>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</si>
  <si>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</si>
  <si>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</si>
  <si>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</si>
  <si>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</si>
  <si>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</si>
  <si>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</si>
  <si>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</si>
  <si>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</si>
  <si>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</si>
  <si>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</si>
  <si>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</si>
  <si>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</si>
  <si>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</si>
  <si>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</si>
  <si>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</si>
  <si>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</si>
  <si>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</si>
  <si>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</si>
  <si>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</si>
  <si>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</si>
  <si>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</si>
  <si>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</si>
  <si>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</si>
  <si>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</si>
  <si>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</si>
  <si>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</si>
  <si>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</si>
  <si>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</si>
  <si>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</si>
  <si>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</si>
  <si>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</si>
  <si>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</si>
  <si>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</si>
  <si>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</si>
  <si>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</si>
  <si>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</si>
  <si>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</si>
  <si>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</si>
  <si>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</si>
  <si>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</si>
  <si>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</si>
  <si>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</si>
  <si>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</si>
  <si>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</si>
  <si>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</si>
  <si>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</si>
  <si>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</si>
  <si>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</si>
  <si>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</si>
  <si>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</si>
  <si>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</si>
  <si>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</si>
  <si>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</si>
  <si>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</si>
  <si>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</si>
  <si>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</si>
  <si>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</si>
  <si>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</si>
  <si>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</si>
  <si>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</si>
  <si>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</si>
  <si>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</si>
  <si>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</si>
  <si>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</si>
  <si>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</si>
  <si>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</si>
  <si>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</si>
  <si>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</si>
  <si>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</si>
  <si>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</si>
  <si>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</si>
  <si>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</si>
  <si>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</si>
  <si>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</si>
  <si>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</si>
  <si>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</si>
  <si>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</si>
  <si>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</si>
  <si>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</si>
  <si>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</si>
  <si>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</si>
  <si>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</si>
  <si>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</si>
  <si>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</si>
  <si>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</si>
  <si>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</si>
  <si>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</si>
  <si>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</si>
  <si>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</si>
  <si>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</si>
  <si>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</si>
  <si>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</si>
  <si>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</si>
  <si>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</si>
  <si>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</si>
  <si>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</si>
  <si>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</si>
  <si>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</si>
  <si>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</si>
  <si>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</si>
  <si>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</si>
  <si>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</si>
  <si>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</si>
  <si>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</si>
  <si>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</si>
  <si>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</si>
  <si>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</si>
  <si>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</si>
  <si>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</si>
  <si>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</si>
  <si>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</si>
  <si>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</si>
  <si>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</si>
  <si>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</si>
  <si>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</si>
  <si>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</si>
  <si>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</si>
  <si>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</si>
  <si>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</si>
  <si>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</si>
  <si>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</si>
  <si>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</si>
  <si>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</si>
  <si>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</si>
  <si>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</si>
  <si>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</si>
  <si>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</si>
  <si>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</si>
  <si>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</si>
  <si>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</si>
  <si>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</si>
  <si>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</si>
  <si>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</si>
  <si>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</si>
  <si>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</si>
  <si>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</si>
  <si>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</si>
  <si>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</si>
  <si>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</si>
  <si>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</si>
  <si>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</si>
  <si>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</si>
  <si>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</si>
  <si>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</si>
  <si>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</si>
  <si>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</si>
  <si>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</si>
  <si>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</si>
  <si>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</si>
  <si>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</si>
  <si>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</si>
  <si>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</si>
  <si>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</si>
  <si>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</si>
  <si>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</si>
  <si>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</si>
  <si>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</si>
  <si>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</si>
  <si>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</si>
  <si>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</si>
  <si>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</si>
  <si>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</si>
  <si>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</si>
  <si>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</si>
  <si>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</si>
  <si>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</si>
  <si>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</si>
  <si>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</si>
  <si>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</si>
  <si>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</si>
  <si>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</si>
  <si>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</si>
  <si>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</si>
  <si>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</si>
  <si>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</si>
  <si>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</si>
  <si>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</si>
  <si>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</si>
  <si>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</si>
  <si>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</si>
  <si>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</si>
  <si>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</si>
  <si>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</si>
  <si>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</si>
  <si>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</si>
  <si>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</si>
  <si>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</si>
  <si>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</si>
  <si>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</si>
  <si>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</si>
  <si>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</si>
  <si>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</si>
  <si>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</si>
  <si>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</si>
  <si>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</si>
  <si>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</si>
  <si>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</si>
  <si>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</si>
  <si>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</si>
  <si>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</si>
  <si>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</si>
  <si>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</si>
  <si>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</si>
  <si>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</si>
  <si>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</si>
  <si>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</si>
  <si>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</si>
  <si>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</si>
  <si>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</si>
  <si>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</si>
  <si>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</si>
  <si>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</si>
  <si>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</si>
  <si>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</si>
  <si>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</si>
  <si>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</si>
  <si>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</si>
  <si>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</si>
  <si>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</si>
  <si>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</si>
  <si>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</si>
  <si>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</si>
  <si>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</si>
  <si>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</si>
  <si>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</si>
  <si>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</si>
  <si>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</si>
  <si>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</si>
  <si>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</si>
  <si>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</si>
  <si>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</si>
  <si>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</si>
  <si>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</si>
  <si>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</si>
  <si>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</si>
  <si>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</si>
  <si>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</si>
  <si>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</si>
  <si>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</si>
  <si>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</si>
  <si>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</si>
  <si>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</si>
  <si>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</si>
  <si>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</si>
  <si>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</si>
  <si>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</si>
  <si>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</si>
  <si>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</si>
  <si>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</si>
  <si>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</si>
  <si>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</si>
  <si>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</si>
  <si>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</si>
  <si>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</si>
  <si>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</si>
  <si>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</si>
  <si>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</si>
  <si>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</si>
  <si>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</si>
  <si>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</si>
  <si>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</si>
  <si>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</si>
  <si>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</si>
  <si>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</si>
  <si>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</si>
  <si>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</si>
  <si>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</si>
  <si>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</si>
  <si>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</si>
  <si>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</si>
  <si>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</si>
  <si>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</si>
  <si>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</si>
  <si>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</si>
  <si>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</si>
  <si>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</si>
  <si>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</si>
  <si>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</si>
  <si>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</si>
  <si>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</si>
  <si>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</si>
  <si>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</si>
  <si>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</si>
  <si>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</si>
  <si>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</si>
  <si>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</si>
  <si>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</si>
  <si>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</si>
  <si>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</si>
  <si>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</si>
  <si>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</si>
  <si>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</si>
  <si>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</si>
  <si>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</si>
  <si>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</si>
  <si>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</si>
  <si>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</si>
  <si>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</si>
  <si>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</si>
  <si>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</si>
  <si>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</si>
  <si>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</si>
  <si>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</si>
  <si>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</si>
  <si>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</si>
  <si>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</si>
  <si>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</si>
  <si>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</si>
  <si>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</si>
  <si>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</si>
  <si>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</si>
  <si>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</si>
  <si>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</si>
  <si>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</si>
  <si>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</si>
  <si>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</si>
  <si>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</si>
  <si>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</si>
  <si>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</si>
  <si>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</si>
  <si>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</si>
  <si>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</si>
  <si>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</si>
  <si>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</si>
  <si>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</si>
  <si>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</si>
  <si>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</si>
  <si>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</si>
  <si>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</si>
  <si>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</si>
  <si>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</si>
  <si>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</si>
  <si>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</si>
  <si>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</si>
  <si>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</si>
  <si>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</si>
  <si>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</si>
  <si>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</si>
  <si>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</si>
  <si>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</si>
  <si>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</si>
  <si>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</si>
  <si>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</si>
  <si>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</si>
  <si>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</si>
  <si>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</si>
  <si>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</si>
  <si>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</si>
  <si>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</si>
  <si>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</si>
  <si>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</si>
  <si>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</si>
  <si>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</si>
  <si>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</si>
  <si>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</si>
  <si>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</si>
  <si>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</si>
  <si>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</si>
  <si>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</si>
  <si>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</si>
  <si>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</si>
  <si>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</si>
  <si>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</si>
  <si>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</si>
  <si>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</si>
  <si>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</si>
  <si>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</si>
  <si>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</si>
  <si>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</si>
  <si>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</si>
  <si>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</si>
  <si>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</si>
  <si>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</si>
  <si>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</si>
  <si>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</si>
  <si>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</si>
  <si>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</si>
  <si>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</si>
  <si>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</si>
  <si>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</si>
  <si>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</si>
  <si>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</si>
  <si>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</si>
  <si>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</si>
  <si>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</si>
  <si>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</si>
  <si>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</si>
  <si>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</si>
  <si>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</si>
  <si>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</si>
  <si>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</si>
  <si>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</si>
  <si>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</si>
  <si>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</si>
  <si>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</si>
  <si>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</si>
  <si>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</si>
  <si>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</si>
  <si>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</si>
  <si>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</si>
  <si>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</si>
  <si>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</si>
  <si>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</si>
  <si>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</si>
  <si>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</si>
  <si>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</si>
  <si>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</si>
  <si>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</si>
  <si>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</si>
  <si>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</si>
  <si>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</si>
  <si>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</si>
  <si>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</si>
  <si>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</si>
  <si>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</si>
  <si>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</si>
  <si>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</si>
  <si>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</si>
  <si>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</si>
  <si>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</si>
  <si>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</si>
  <si>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</si>
  <si>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</si>
  <si>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</si>
  <si>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</si>
  <si>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</si>
  <si>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</si>
  <si>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</si>
  <si>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</si>
  <si>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</si>
  <si>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</si>
  <si>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</si>
  <si>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</si>
  <si>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</si>
  <si>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</si>
  <si>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</si>
  <si>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</si>
  <si>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</si>
  <si>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</si>
  <si>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</si>
  <si>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</si>
  <si>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</si>
  <si>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</si>
  <si>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</si>
  <si>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</si>
  <si>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</si>
  <si>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</si>
  <si>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</si>
  <si>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</si>
  <si>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</si>
  <si>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</si>
  <si>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</si>
  <si>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</si>
  <si>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</si>
  <si>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</si>
  <si>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</si>
  <si>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</si>
  <si>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</si>
  <si>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</si>
  <si>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</si>
  <si>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</si>
  <si>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</si>
  <si>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</si>
  <si>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</si>
  <si>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</si>
  <si>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</si>
  <si>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</si>
  <si>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</si>
  <si>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</si>
  <si>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</si>
  <si>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</si>
  <si>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</si>
  <si>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</si>
  <si>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</si>
  <si>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</si>
  <si>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</si>
  <si>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</si>
  <si>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</si>
  <si>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</si>
  <si>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</si>
  <si>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</si>
  <si>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</si>
  <si>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</si>
  <si>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</si>
  <si>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</si>
  <si>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</si>
  <si>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</si>
  <si>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</si>
  <si>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</si>
  <si>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</si>
  <si>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</si>
  <si>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</si>
  <si>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</si>
  <si>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</si>
  <si>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</si>
  <si>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</si>
  <si>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</si>
  <si>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</si>
  <si>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</si>
  <si>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</si>
  <si>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</si>
  <si>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</si>
  <si>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</si>
  <si>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</si>
  <si>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</si>
  <si>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</si>
  <si>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</si>
  <si>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</si>
  <si>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</si>
  <si>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</si>
  <si>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</si>
  <si>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</si>
  <si>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</si>
  <si>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</si>
  <si>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</si>
  <si>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</si>
  <si>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</si>
  <si>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</si>
  <si>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</si>
  <si>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</si>
  <si>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</si>
  <si>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</si>
  <si>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</si>
  <si>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</si>
  <si>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</si>
  <si>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</si>
  <si>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</si>
  <si>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</si>
  <si>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</si>
  <si>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</si>
  <si>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</si>
  <si>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</si>
  <si>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</si>
  <si>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</si>
  <si>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</si>
  <si>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</si>
  <si>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</si>
  <si>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</si>
  <si>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</si>
  <si>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</si>
  <si>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</si>
  <si>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</si>
  <si>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</si>
  <si>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</si>
  <si>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</si>
  <si>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</si>
  <si>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</si>
  <si>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</si>
  <si>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</si>
  <si>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</si>
  <si>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</si>
  <si>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</si>
  <si>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</si>
  <si>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</si>
  <si>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</si>
  <si>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</si>
  <si>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</si>
  <si>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</si>
  <si>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</si>
  <si>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</si>
  <si>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</si>
  <si>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</si>
  <si>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</si>
  <si>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</si>
  <si>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</si>
  <si>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</si>
  <si>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</si>
  <si>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</si>
  <si>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</si>
  <si>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</si>
  <si>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</si>
  <si>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</si>
  <si>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</si>
  <si>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</si>
  <si>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</si>
  <si>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</si>
  <si>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</si>
  <si>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</si>
  <si>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</si>
  <si>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</si>
  <si>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</si>
  <si>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</si>
  <si>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</si>
  <si>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</si>
  <si>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</si>
  <si>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</si>
  <si>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</si>
  <si>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</si>
  <si>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</si>
  <si>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</si>
  <si>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</si>
  <si>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</si>
  <si>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</si>
  <si>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</si>
  <si>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</si>
  <si>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</si>
  <si>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</si>
  <si>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</si>
  <si>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</si>
  <si>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</si>
  <si>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</si>
  <si>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</si>
  <si>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</si>
  <si>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</si>
  <si>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</si>
  <si>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</si>
  <si>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</si>
  <si>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</si>
  <si>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</si>
  <si>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</si>
  <si>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</si>
  <si>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</si>
  <si>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</si>
  <si>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</si>
  <si>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</si>
  <si>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</si>
  <si>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</si>
  <si>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</si>
  <si>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</si>
  <si>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</si>
  <si>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</si>
  <si>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</si>
  <si>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</si>
  <si>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</si>
  <si>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</si>
  <si>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</si>
  <si>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</si>
  <si>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</si>
  <si>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</si>
  <si>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</si>
  <si>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</si>
  <si>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</si>
  <si>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</si>
  <si>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</si>
  <si>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</si>
  <si>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</si>
  <si>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</si>
  <si>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</si>
  <si>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</si>
  <si>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</si>
  <si>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</si>
  <si>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</si>
  <si>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</si>
  <si>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</si>
  <si>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</si>
  <si>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</si>
  <si>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</si>
  <si>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</si>
  <si>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</si>
  <si>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</si>
  <si>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</si>
  <si>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</si>
  <si>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</si>
  <si>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</si>
  <si>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</si>
  <si>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</si>
  <si>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</si>
  <si>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</si>
  <si>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</si>
  <si>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</si>
  <si>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</si>
  <si>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</si>
  <si>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</si>
  <si>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</si>
  <si>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</si>
  <si>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</si>
  <si>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</si>
  <si>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</si>
  <si>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</si>
  <si>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</si>
  <si>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</si>
  <si>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</si>
  <si>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</si>
  <si>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</si>
  <si>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</si>
  <si>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</si>
  <si>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</si>
  <si>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</si>
  <si>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</si>
  <si>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</si>
  <si>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</si>
  <si>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</si>
  <si>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</si>
  <si>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</si>
  <si>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</si>
  <si>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</si>
  <si>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</si>
  <si>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</si>
  <si>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</si>
  <si>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</si>
  <si>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</si>
  <si>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</si>
  <si>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</si>
  <si>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</si>
  <si>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</si>
  <si>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</si>
  <si>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</si>
  <si>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</si>
  <si>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</si>
  <si>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</si>
  <si>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</si>
  <si>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</si>
  <si>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</si>
  <si>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</si>
  <si>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</si>
  <si>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</si>
  <si>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</si>
  <si>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</si>
  <si>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</si>
  <si>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</si>
  <si>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</si>
  <si>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</si>
  <si>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</si>
  <si>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</si>
  <si>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</si>
  <si>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</si>
  <si>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</si>
  <si>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</si>
  <si>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</si>
  <si>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</si>
  <si>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</si>
  <si>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</si>
  <si>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</si>
  <si>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</si>
  <si>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</si>
  <si>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</si>
  <si>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</si>
  <si>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</si>
  <si>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</si>
  <si>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</si>
  <si>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</si>
  <si>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</si>
  <si>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</si>
  <si>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</si>
  <si>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</si>
  <si>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</si>
  <si>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</si>
  <si>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</si>
  <si>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</si>
  <si>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</si>
  <si>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</si>
  <si>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</si>
  <si>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</si>
  <si>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</si>
  <si>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</si>
  <si>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</si>
  <si>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</si>
  <si>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</si>
  <si>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</si>
  <si>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</si>
  <si>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</si>
  <si>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</si>
  <si>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</si>
  <si>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</si>
  <si>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</si>
  <si>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</si>
  <si>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</si>
  <si>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</si>
  <si>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</si>
  <si>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</si>
  <si>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</si>
  <si>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</si>
  <si>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</si>
  <si>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</si>
  <si>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</si>
  <si>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</si>
  <si>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</si>
  <si>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</si>
  <si>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</si>
  <si>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</si>
  <si>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</si>
  <si>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</si>
  <si>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</si>
  <si>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</si>
  <si>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</si>
  <si>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</si>
  <si>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</si>
  <si>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</si>
  <si>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</si>
  <si>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</si>
  <si>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</si>
  <si>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</si>
  <si>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</si>
  <si>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</si>
  <si>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</si>
  <si>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</si>
  <si>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</si>
  <si>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</si>
  <si>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</si>
  <si>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</si>
  <si>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</si>
  <si>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</si>
  <si>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</si>
  <si>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</si>
  <si>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</si>
  <si>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</si>
  <si>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</si>
  <si>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</si>
  <si>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</si>
  <si>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</si>
  <si>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</si>
  <si>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</si>
  <si>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</si>
  <si>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</si>
  <si>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</si>
  <si>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</si>
  <si>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</si>
  <si>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</si>
  <si>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</si>
  <si>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</si>
  <si>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</si>
  <si>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</si>
  <si>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</si>
  <si>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</si>
  <si>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</si>
  <si>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</si>
  <si>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</si>
  <si>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</si>
  <si>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</si>
  <si>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</si>
  <si>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</si>
  <si>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</si>
  <si>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</si>
  <si>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</si>
  <si>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</si>
  <si>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</si>
  <si>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</si>
  <si>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</si>
  <si>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</si>
  <si>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</si>
  <si>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</si>
  <si>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</si>
  <si>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</si>
  <si>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</si>
  <si>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</si>
  <si>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</si>
  <si>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</si>
  <si>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</si>
  <si>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</si>
  <si>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</si>
  <si>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</si>
  <si>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</si>
  <si>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</si>
  <si>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</si>
  <si>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</si>
  <si>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</si>
  <si>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</si>
  <si>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</si>
  <si>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</si>
  <si>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</si>
  <si>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</si>
  <si>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</si>
  <si>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</si>
  <si>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</si>
  <si>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</si>
  <si>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</si>
  <si>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</si>
  <si>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</si>
  <si>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</si>
  <si>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</si>
  <si>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</si>
  <si>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</si>
  <si>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</si>
  <si>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</si>
  <si>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</si>
  <si>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</si>
  <si>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</si>
  <si>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</si>
  <si>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</si>
  <si>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</si>
  <si>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</si>
  <si>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</si>
  <si>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</si>
  <si>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</si>
  <si>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</si>
  <si>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</si>
  <si>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</si>
  <si>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</si>
  <si>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</si>
  <si>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</si>
  <si>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</si>
  <si>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</si>
  <si>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</si>
  <si>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</si>
  <si>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</si>
  <si>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</si>
  <si>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</si>
  <si>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</si>
  <si>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</si>
  <si>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</si>
  <si>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</si>
  <si>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</si>
  <si>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</si>
  <si>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</si>
  <si>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</si>
  <si>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</si>
  <si>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</si>
  <si>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</si>
  <si>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</si>
  <si>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</si>
  <si>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</si>
  <si>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</si>
  <si>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</si>
  <si>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</si>
  <si>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</si>
  <si>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</si>
  <si>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</si>
  <si>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</si>
  <si>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</si>
  <si>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</si>
  <si>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</si>
  <si>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</si>
  <si>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</si>
  <si>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</si>
  <si>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</si>
  <si>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</si>
  <si>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</si>
  <si>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</si>
  <si>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</si>
  <si>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</si>
  <si>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</si>
  <si>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</si>
  <si>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</si>
  <si>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</si>
  <si>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</si>
  <si>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</si>
  <si>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</si>
  <si>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</si>
  <si>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</si>
  <si>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</si>
  <si>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</si>
  <si>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</si>
  <si>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</si>
  <si>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</si>
  <si>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</si>
  <si>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</si>
  <si>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</si>
  <si>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</si>
  <si>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</si>
  <si>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</si>
  <si>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</si>
  <si>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</si>
  <si>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</si>
  <si>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</si>
  <si>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</si>
  <si>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</si>
  <si>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</si>
  <si>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</si>
  <si>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</si>
  <si>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</si>
  <si>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</si>
  <si>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</si>
  <si>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</si>
  <si>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</si>
  <si>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</si>
  <si>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</si>
  <si>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</si>
  <si>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</si>
  <si>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</si>
  <si>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</si>
  <si>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</si>
  <si>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</si>
  <si>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</si>
  <si>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</si>
  <si>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</si>
  <si>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</si>
  <si>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</si>
  <si>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</si>
  <si>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</si>
  <si>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</si>
  <si>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</si>
  <si>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</si>
  <si>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</si>
  <si>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</si>
  <si>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</si>
  <si>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</si>
  <si>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</si>
  <si>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</si>
  <si>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</si>
  <si>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</si>
  <si>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</si>
  <si>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</si>
  <si>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</si>
  <si>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</si>
  <si>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</si>
  <si>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</si>
  <si>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</si>
  <si>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</si>
  <si>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</si>
  <si>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</si>
  <si>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</si>
  <si>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</si>
  <si>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</si>
  <si>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</si>
  <si>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</si>
  <si>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</si>
  <si>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</si>
  <si>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</si>
  <si>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</si>
  <si>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</si>
  <si>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</si>
  <si>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</si>
  <si>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</si>
  <si>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</si>
  <si>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</si>
  <si>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</si>
  <si>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</si>
  <si>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</si>
  <si>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</si>
  <si>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</si>
  <si>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</si>
  <si>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</si>
  <si>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</si>
  <si>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</si>
  <si>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</si>
  <si>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</si>
  <si>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</si>
  <si>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</si>
  <si>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</si>
  <si>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</si>
  <si>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</si>
  <si>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</si>
  <si>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</si>
  <si>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</si>
  <si>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</si>
  <si>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</si>
  <si>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</si>
  <si>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</si>
  <si>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</si>
  <si>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</si>
  <si>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</si>
  <si>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</si>
  <si>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</si>
  <si>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</si>
  <si>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</si>
  <si>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</si>
  <si>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</si>
  <si>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</si>
  <si>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</si>
  <si>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</si>
  <si>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</si>
  <si>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</si>
  <si>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</si>
  <si>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</si>
  <si>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</si>
  <si>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</si>
  <si>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</si>
  <si>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</si>
  <si>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</si>
  <si>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</si>
  <si>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</si>
  <si>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</si>
  <si>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</si>
  <si>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</si>
  <si>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</si>
  <si>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</si>
  <si>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</si>
  <si>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</si>
  <si>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</si>
  <si>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</si>
  <si>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</si>
  <si>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</si>
  <si>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</si>
  <si>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</si>
  <si>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</si>
  <si>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</si>
  <si>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</si>
  <si>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</si>
  <si>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</si>
  <si>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</si>
  <si>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</si>
  <si>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</si>
  <si>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</si>
  <si>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</si>
  <si>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</si>
  <si>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</si>
  <si>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</si>
  <si>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</si>
  <si>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</si>
  <si>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</si>
  <si>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</si>
  <si>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</si>
  <si>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</si>
  <si>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</si>
  <si>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</si>
  <si>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</si>
  <si>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</si>
  <si>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</si>
  <si>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</si>
  <si>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</si>
  <si>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</si>
  <si>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</si>
  <si>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</si>
  <si>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</si>
  <si>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</si>
  <si>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</si>
  <si>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</si>
  <si>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</si>
  <si>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</si>
  <si>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</si>
  <si>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</si>
  <si>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</si>
  <si>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</si>
  <si>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</si>
  <si>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</si>
  <si>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</si>
  <si>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</si>
  <si>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</si>
  <si>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</si>
  <si>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</si>
  <si>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</si>
  <si>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</si>
  <si>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</si>
  <si>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</si>
  <si>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</si>
  <si>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</si>
  <si>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</si>
  <si>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</si>
  <si>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</si>
  <si>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</si>
  <si>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</si>
  <si>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</si>
  <si>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</si>
  <si>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</si>
  <si>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</si>
  <si>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</si>
  <si>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</si>
  <si>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</si>
  <si>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</si>
  <si>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</si>
  <si>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</si>
  <si>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</si>
  <si>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</si>
  <si>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</si>
  <si>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</si>
  <si>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</si>
  <si>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</si>
  <si>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</si>
  <si>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</si>
  <si>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</si>
  <si>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</si>
  <si>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</si>
  <si>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</si>
  <si>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</si>
  <si>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</si>
  <si>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</si>
  <si>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</si>
  <si>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</si>
  <si>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</si>
  <si>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</si>
  <si>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</si>
  <si>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</si>
  <si>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</si>
  <si>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</si>
  <si>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</si>
  <si>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</si>
  <si>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</si>
  <si>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</si>
  <si>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</si>
  <si>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</si>
  <si>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</si>
  <si>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</si>
  <si>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</si>
  <si>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</si>
  <si>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</si>
  <si>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</si>
  <si>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</si>
  <si>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</si>
  <si>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</si>
  <si>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</si>
  <si>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</si>
  <si>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</si>
  <si>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</si>
  <si>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</si>
  <si>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</si>
  <si>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</si>
  <si>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</si>
  <si>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</si>
  <si>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</si>
  <si>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</si>
  <si>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</si>
  <si>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</si>
  <si>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</si>
  <si>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</si>
  <si>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</si>
  <si>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</si>
  <si>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</si>
  <si>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</si>
  <si>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</si>
  <si>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</si>
  <si>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</si>
  <si>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</si>
  <si>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</si>
  <si>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</si>
  <si>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</si>
  <si>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</si>
  <si>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</si>
  <si>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</si>
  <si>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</si>
  <si>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</si>
  <si>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</si>
  <si>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</si>
  <si>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</si>
  <si>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</si>
  <si>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</si>
  <si>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</si>
  <si>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</si>
  <si>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</si>
  <si>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</si>
  <si>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</si>
  <si>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</si>
  <si>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</si>
  <si>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</si>
  <si>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</si>
  <si>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</si>
  <si>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</si>
  <si>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</si>
  <si>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</si>
  <si>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</si>
  <si>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</si>
  <si>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</si>
  <si>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</si>
  <si>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</si>
  <si>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</si>
  <si>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</si>
  <si>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</si>
  <si>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</si>
  <si>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</si>
  <si>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</si>
  <si>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</si>
  <si>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</si>
  <si>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</si>
  <si>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</si>
  <si>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</si>
  <si>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</si>
  <si>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</si>
  <si>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</si>
  <si>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</si>
  <si>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</si>
  <si>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</si>
  <si>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</si>
  <si>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</si>
  <si>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</si>
  <si>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</si>
  <si>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</si>
  <si>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</si>
  <si>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</si>
  <si>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</si>
  <si>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</si>
  <si>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</si>
  <si>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</si>
  <si>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</si>
  <si>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</si>
  <si>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</si>
  <si>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</si>
  <si>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</si>
  <si>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</si>
  <si>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</si>
  <si>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</si>
  <si>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</si>
  <si>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</si>
  <si>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</si>
  <si>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</si>
  <si>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</si>
  <si>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</si>
  <si>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</si>
  <si>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</si>
  <si>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</si>
  <si>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</si>
  <si>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</si>
  <si>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</si>
  <si>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</si>
  <si>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</si>
  <si>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</si>
  <si>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</si>
  <si>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</si>
  <si>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</si>
  <si>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</si>
  <si>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</si>
  <si>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</si>
  <si>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</si>
  <si>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</si>
  <si>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</si>
  <si>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</si>
  <si>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</si>
  <si>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</si>
  <si>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</si>
  <si>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</si>
  <si>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</si>
  <si>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</si>
  <si>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</si>
  <si>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</si>
  <si>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</si>
  <si>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</si>
  <si>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</si>
  <si>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</si>
  <si>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</si>
  <si>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</si>
  <si>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</si>
  <si>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</si>
  <si>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</si>
  <si>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</si>
  <si>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</si>
  <si>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</si>
  <si>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</si>
  <si>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</si>
  <si>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</si>
  <si>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</si>
  <si>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</si>
  <si>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</si>
  <si>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</si>
  <si>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</si>
  <si>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</si>
  <si>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</si>
  <si>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</si>
  <si>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</si>
  <si>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</si>
  <si>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</si>
  <si>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</si>
  <si>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</si>
  <si>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</si>
  <si>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</si>
  <si>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</si>
  <si>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</si>
  <si>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</si>
  <si>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</si>
  <si>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</si>
  <si>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</si>
  <si>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</si>
  <si>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</si>
  <si>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</si>
  <si>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</si>
  <si>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</si>
  <si>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</si>
  <si>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</si>
  <si>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</si>
  <si>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</si>
  <si>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</si>
  <si>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</si>
  <si>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</si>
  <si>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</si>
  <si>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</si>
  <si>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</si>
  <si>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</si>
  <si>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</si>
  <si>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</si>
  <si>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</si>
  <si>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</si>
  <si>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</si>
  <si>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</si>
  <si>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</si>
  <si>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</si>
  <si>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</si>
  <si>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</si>
  <si>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</si>
  <si>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</si>
  <si>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</si>
  <si>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</si>
  <si>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</si>
  <si>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</si>
  <si>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</si>
  <si>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</si>
  <si>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</si>
  <si>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</si>
  <si>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</si>
  <si>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</si>
  <si>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</si>
  <si>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</si>
  <si>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</si>
  <si>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</si>
  <si>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</si>
  <si>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</si>
  <si>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</si>
  <si>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</si>
  <si>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</si>
  <si>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</si>
  <si>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</si>
  <si>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</si>
  <si>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</si>
  <si>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</si>
  <si>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</si>
  <si>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</si>
  <si>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</si>
  <si>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</si>
  <si>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</si>
  <si>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</si>
  <si>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</si>
  <si>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</si>
  <si>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</si>
  <si>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</si>
  <si>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</si>
  <si>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</si>
  <si>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</si>
  <si>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</si>
  <si>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</si>
  <si>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</si>
  <si>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</si>
  <si>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</si>
  <si>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</si>
  <si>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</si>
  <si>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</si>
  <si>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</si>
  <si>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</si>
  <si>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</si>
  <si>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</si>
  <si>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</si>
  <si>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</si>
  <si>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</si>
  <si>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</si>
  <si>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</si>
  <si>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</si>
  <si>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</si>
  <si>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</si>
  <si>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</si>
  <si>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</si>
  <si>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</si>
  <si>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</si>
  <si>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</si>
  <si>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</si>
  <si>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</si>
  <si>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</si>
  <si>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</si>
  <si>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</si>
  <si>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</si>
  <si>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</si>
  <si>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</si>
  <si>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</si>
  <si>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</si>
  <si>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</si>
  <si>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</si>
  <si>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</si>
  <si>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</si>
  <si>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</si>
  <si>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</si>
  <si>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</si>
  <si>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</si>
  <si>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</si>
  <si>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</si>
  <si>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</si>
  <si>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</si>
  <si>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</si>
  <si>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</si>
  <si>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</si>
  <si>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</si>
  <si>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</si>
  <si>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</si>
  <si>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</si>
  <si>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</si>
  <si>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</si>
  <si>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</si>
  <si>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</si>
  <si>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</si>
  <si>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</si>
  <si>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</si>
  <si>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</si>
  <si>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</si>
  <si>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</si>
  <si>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</si>
  <si>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</si>
  <si>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</si>
  <si>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</si>
  <si>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</si>
  <si>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</si>
  <si>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</si>
  <si>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</si>
  <si>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</si>
  <si>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</si>
  <si>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</si>
  <si>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</si>
  <si>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</si>
  <si>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</si>
  <si>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</si>
  <si>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</si>
  <si>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</si>
  <si>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</si>
  <si>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</si>
  <si>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</si>
  <si>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</si>
  <si>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</si>
  <si>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</si>
  <si>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</si>
  <si>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</si>
  <si>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</si>
  <si>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</si>
  <si>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</si>
  <si>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</si>
  <si>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</si>
  <si>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</si>
  <si>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</si>
  <si>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</si>
  <si>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</si>
  <si>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</si>
  <si>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</si>
  <si>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</si>
  <si>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</si>
  <si>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</si>
  <si>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</si>
  <si>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</si>
  <si>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</si>
  <si>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</si>
  <si>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</si>
  <si>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</si>
  <si>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</si>
  <si>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</si>
  <si>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</si>
  <si>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</si>
  <si>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</si>
  <si>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</si>
  <si>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</si>
  <si>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</si>
  <si>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</si>
  <si>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</si>
  <si>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</si>
  <si>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</si>
  <si>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</si>
  <si>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</si>
  <si>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</si>
  <si>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</si>
  <si>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</si>
  <si>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</si>
  <si>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</si>
  <si>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</si>
  <si>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</si>
  <si>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</si>
  <si>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</si>
  <si>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</si>
  <si>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</si>
  <si>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</si>
  <si>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</si>
  <si>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</si>
  <si>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</si>
  <si>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</si>
  <si>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</si>
  <si>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</si>
  <si>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</si>
  <si>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</si>
  <si>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</si>
  <si>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</si>
  <si>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</si>
  <si>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</si>
  <si>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</si>
  <si>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</si>
  <si>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</si>
  <si>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</si>
  <si>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</si>
  <si>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</si>
  <si>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</si>
  <si>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</si>
  <si>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</si>
  <si>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</si>
  <si>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</si>
  <si>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</si>
  <si>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</si>
  <si>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</si>
  <si>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</si>
  <si>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</si>
  <si>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</si>
  <si>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</si>
  <si>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</si>
  <si>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</si>
  <si>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</si>
  <si>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</si>
  <si>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</si>
  <si>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</si>
  <si>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</si>
  <si>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</si>
  <si>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</si>
  <si>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</si>
  <si>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</si>
  <si>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</si>
  <si>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</si>
  <si>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</si>
  <si>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</si>
  <si>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</si>
  <si>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</si>
  <si>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</si>
  <si>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</si>
  <si>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</si>
  <si>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</si>
  <si>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</si>
  <si>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</si>
  <si>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</si>
  <si>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</si>
  <si>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</si>
  <si>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</si>
  <si>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</si>
  <si>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</si>
  <si>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</si>
  <si>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</si>
  <si>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</si>
  <si>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</si>
  <si>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</si>
  <si>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</si>
  <si>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</si>
  <si>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</si>
  <si>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</si>
  <si>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</si>
  <si>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</si>
  <si>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</si>
  <si>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</si>
  <si>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</si>
  <si>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</si>
  <si>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</si>
  <si>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</si>
  <si>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</si>
  <si>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</si>
  <si>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</si>
  <si>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</si>
  <si>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</si>
  <si>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</si>
  <si>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</si>
  <si>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</si>
  <si>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</si>
  <si>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</si>
  <si>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</si>
  <si>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</si>
  <si>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</si>
  <si>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</si>
  <si>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</si>
  <si>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</si>
  <si>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</si>
  <si>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</si>
  <si>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</si>
  <si>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</si>
  <si>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</si>
  <si>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</si>
  <si>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</si>
  <si>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</si>
  <si>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</si>
  <si>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</si>
  <si>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</si>
  <si>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</si>
  <si>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</si>
  <si>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</si>
  <si>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</si>
  <si>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</si>
  <si>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</si>
  <si>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</si>
  <si>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</si>
  <si>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</si>
  <si>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</si>
  <si>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</si>
  <si>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</si>
  <si>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</si>
  <si>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</si>
  <si>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</si>
  <si>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</si>
  <si>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</si>
  <si>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</si>
  <si>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</si>
  <si>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</si>
  <si>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</si>
  <si>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</si>
  <si>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</si>
  <si>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</si>
  <si>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</si>
  <si>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</si>
  <si>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</si>
  <si>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</si>
  <si>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</si>
  <si>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</si>
  <si>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</si>
  <si>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</si>
  <si>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</si>
  <si>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</si>
  <si>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</si>
  <si>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</si>
  <si>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</si>
  <si>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</si>
  <si>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</si>
  <si>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</si>
  <si>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</si>
  <si>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</si>
  <si>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</si>
  <si>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</si>
  <si>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</si>
  <si>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</si>
  <si>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</si>
  <si>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</si>
  <si>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</si>
  <si>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</si>
  <si>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</si>
  <si>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</si>
  <si>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</si>
  <si>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</si>
  <si>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</si>
  <si>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</si>
  <si>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</si>
  <si>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</si>
  <si>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</si>
  <si>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</si>
  <si>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</si>
  <si>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</si>
  <si>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</si>
  <si>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</si>
  <si>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</si>
  <si>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</si>
  <si>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</si>
  <si>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</si>
  <si>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</si>
  <si>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</si>
  <si>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</si>
  <si>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</si>
  <si>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</si>
  <si>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</si>
  <si>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</si>
  <si>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</si>
  <si>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</si>
  <si>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</si>
  <si>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</si>
  <si>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</si>
  <si>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</si>
  <si>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</si>
  <si>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</si>
  <si>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</si>
  <si>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</si>
  <si>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</si>
  <si>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</si>
  <si>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</si>
  <si>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</si>
  <si>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</si>
  <si>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</si>
  <si>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</si>
  <si>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</si>
  <si>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</si>
  <si>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</si>
  <si>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</si>
  <si>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</si>
  <si>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</si>
  <si>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</si>
  <si>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</si>
  <si>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</si>
  <si>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</si>
  <si>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</si>
  <si>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</si>
  <si>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</si>
  <si>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</si>
  <si>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</si>
  <si>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</si>
  <si>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</si>
  <si>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</si>
  <si>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</si>
  <si>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</si>
  <si>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</si>
  <si>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</si>
  <si>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</si>
  <si>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</si>
  <si>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</si>
  <si>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</si>
  <si>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</si>
  <si>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</si>
  <si>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</si>
  <si>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</si>
  <si>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</si>
  <si>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</si>
  <si>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</si>
  <si>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</si>
  <si>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</si>
  <si>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</si>
  <si>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</si>
  <si>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</si>
  <si>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</si>
  <si>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</si>
  <si>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</si>
  <si>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</si>
  <si>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</si>
  <si>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</si>
  <si>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</si>
  <si>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</si>
  <si>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</si>
  <si>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</si>
  <si>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</si>
  <si>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</si>
  <si>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</si>
  <si>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</si>
  <si>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</si>
  <si>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</si>
  <si>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</si>
  <si>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</si>
  <si>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</si>
  <si>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</si>
  <si>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</si>
  <si>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</si>
  <si>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</si>
  <si>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</si>
  <si>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</si>
  <si>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</si>
  <si>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</si>
  <si>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</si>
  <si>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</si>
  <si>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</si>
  <si>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</si>
  <si>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</si>
  <si>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</si>
  <si>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</si>
  <si>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</si>
  <si>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</si>
  <si>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</si>
  <si>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</si>
  <si>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</si>
  <si>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</si>
  <si>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</si>
  <si>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</si>
  <si>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</si>
  <si>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</si>
  <si>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</si>
  <si>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</si>
  <si>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</si>
  <si>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</si>
  <si>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</si>
  <si>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</si>
  <si>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</si>
  <si>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</si>
  <si>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</si>
  <si>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</si>
  <si>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</si>
  <si>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</si>
  <si>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</si>
  <si>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</si>
  <si>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</si>
  <si>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</si>
  <si>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</si>
  <si>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</si>
  <si>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</si>
  <si>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</si>
  <si>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</si>
  <si>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</si>
  <si>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</si>
  <si>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</si>
  <si>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</si>
  <si>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</si>
  <si>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</si>
  <si>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</si>
  <si>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</si>
  <si>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</si>
  <si>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</si>
  <si>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</si>
  <si>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</si>
  <si>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</si>
  <si>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</si>
  <si>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</si>
  <si>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</si>
  <si>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</si>
  <si>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</si>
  <si>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</si>
  <si>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</si>
  <si>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</si>
  <si>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</si>
  <si>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</si>
  <si>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</si>
  <si>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</si>
  <si>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</si>
  <si>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</si>
  <si>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</si>
  <si>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</si>
  <si>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</si>
  <si>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</si>
  <si>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</si>
  <si>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</si>
  <si>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</si>
  <si>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</si>
  <si>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</si>
  <si>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</si>
  <si>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</si>
  <si>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</si>
  <si>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</si>
  <si>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</si>
  <si>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</si>
  <si>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</si>
  <si>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</si>
  <si>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</si>
  <si>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</si>
  <si>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</si>
  <si>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</si>
  <si>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</si>
  <si>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</si>
  <si>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</si>
  <si>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</si>
  <si>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</si>
  <si>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</si>
  <si>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</si>
  <si>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</si>
  <si>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</si>
  <si>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</si>
  <si>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</si>
  <si>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</si>
  <si>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</si>
  <si>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</si>
  <si>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</si>
  <si>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</si>
  <si>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</si>
  <si>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</si>
  <si>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</si>
  <si>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</si>
  <si>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</si>
  <si>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</si>
  <si>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</si>
  <si>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</si>
  <si>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</si>
  <si>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</si>
  <si>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</si>
  <si>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</si>
  <si>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</si>
  <si>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</si>
  <si>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</si>
  <si>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</si>
  <si>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</si>
  <si>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</si>
  <si>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</si>
  <si>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</si>
  <si>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</si>
  <si>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</si>
  <si>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</si>
  <si>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</si>
  <si>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</si>
  <si>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</si>
  <si>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</si>
  <si>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</si>
  <si>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</si>
  <si>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</si>
  <si>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</si>
  <si>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</si>
  <si>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</si>
  <si>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</si>
  <si>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</si>
  <si>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</si>
  <si>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</si>
  <si>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</si>
  <si>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</si>
  <si>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</si>
  <si>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</si>
  <si>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</si>
  <si>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</si>
  <si>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</si>
  <si>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</si>
  <si>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</si>
  <si>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</si>
  <si>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</si>
  <si>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</si>
  <si>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</si>
  <si>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</si>
  <si>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</si>
  <si>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</si>
  <si>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</si>
  <si>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</si>
  <si>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</si>
  <si>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</si>
  <si>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</si>
  <si>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</si>
  <si>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</si>
  <si>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</si>
  <si>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</si>
  <si>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</si>
  <si>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</si>
  <si>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</si>
  <si>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</si>
  <si>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</si>
  <si>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</si>
  <si>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</si>
  <si>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</si>
  <si>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</si>
  <si>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</si>
  <si>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</si>
  <si>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</si>
  <si>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</si>
  <si>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</si>
  <si>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</si>
  <si>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</si>
  <si>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</si>
  <si>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</si>
  <si>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</si>
  <si>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</si>
  <si>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</si>
  <si>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</si>
  <si>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</si>
  <si>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</si>
  <si>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</si>
  <si>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</si>
  <si>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</si>
  <si>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</si>
  <si>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</si>
  <si>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</si>
  <si>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</si>
  <si>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</si>
  <si>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</si>
  <si>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</si>
  <si>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</si>
  <si>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</si>
  <si>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</si>
  <si>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</si>
  <si>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</si>
  <si>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</si>
  <si>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</si>
  <si>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</si>
  <si>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</si>
  <si>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</si>
  <si>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</si>
  <si>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</si>
  <si>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</si>
  <si>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</si>
  <si>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</si>
  <si>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</si>
  <si>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</si>
  <si>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</si>
  <si>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</si>
  <si>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</si>
  <si>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</si>
  <si>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</si>
  <si>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</si>
  <si>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</si>
  <si>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</si>
  <si>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</si>
  <si>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</si>
  <si>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</si>
  <si>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</si>
  <si>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</si>
  <si>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</si>
  <si>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</si>
  <si>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</si>
  <si>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</si>
  <si>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</si>
  <si>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</si>
  <si>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</si>
  <si>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</si>
  <si>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</si>
  <si>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</si>
  <si>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</si>
  <si>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</si>
  <si>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</si>
  <si>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</si>
  <si>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</si>
  <si>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</si>
  <si>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</si>
  <si>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</si>
  <si>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</si>
  <si>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</si>
  <si>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</si>
  <si>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</si>
  <si>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</si>
  <si>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</si>
  <si>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</si>
  <si>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</si>
  <si>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</si>
  <si>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</si>
  <si>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</si>
  <si>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</si>
  <si>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</si>
  <si>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</si>
  <si>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</si>
  <si>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</si>
  <si>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</si>
  <si>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</si>
  <si>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</si>
  <si>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</si>
  <si>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</si>
  <si>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</si>
  <si>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</si>
  <si>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</si>
  <si>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</si>
  <si>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</si>
  <si>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</si>
  <si>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</si>
  <si>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</si>
  <si>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</si>
  <si>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</si>
  <si>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</si>
  <si>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</si>
  <si>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</si>
  <si>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</si>
  <si>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</si>
  <si>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</si>
  <si>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</si>
  <si>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</si>
  <si>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</si>
  <si>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</si>
  <si>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</si>
  <si>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</si>
  <si>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</si>
  <si>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</si>
  <si>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</si>
  <si>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</si>
  <si>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</si>
  <si>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</si>
  <si>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</si>
  <si>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</si>
  <si>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</si>
  <si>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</si>
  <si>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</si>
  <si>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</si>
  <si>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</si>
  <si>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</si>
  <si>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</si>
  <si>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</si>
  <si>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</si>
  <si>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</si>
  <si>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</si>
  <si>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</si>
  <si>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</si>
  <si>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</si>
  <si>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</si>
  <si>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</si>
  <si>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</si>
  <si>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</si>
  <si>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</si>
  <si>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</si>
  <si>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</si>
  <si>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</si>
  <si>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</si>
  <si>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</si>
  <si>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</si>
  <si>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</si>
  <si>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</si>
  <si>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</si>
  <si>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</si>
  <si>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</si>
  <si>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</si>
  <si>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</si>
  <si>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</si>
  <si>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</si>
  <si>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</si>
  <si>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</si>
  <si>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</si>
  <si>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</si>
  <si>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</si>
  <si>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</si>
  <si>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</si>
  <si>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</si>
  <si>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</si>
  <si>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</si>
  <si>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</si>
  <si>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</si>
  <si>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</si>
  <si>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</si>
  <si>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</si>
  <si>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</si>
  <si>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</si>
  <si>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</si>
  <si>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</si>
  <si>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</si>
  <si>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</si>
  <si>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</si>
  <si>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</si>
  <si>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</si>
  <si>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</si>
  <si>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</si>
  <si>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</si>
  <si>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</si>
  <si>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</si>
  <si>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</si>
  <si>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</si>
  <si>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</si>
  <si>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</si>
  <si>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</si>
  <si>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</si>
  <si>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</si>
  <si>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</si>
  <si>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</si>
  <si>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</si>
  <si>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</si>
  <si>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</si>
  <si>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</si>
  <si>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</si>
  <si>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</si>
  <si>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</si>
  <si>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</si>
  <si>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</si>
  <si>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</si>
  <si>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</si>
  <si>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</si>
  <si>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</si>
  <si>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</si>
  <si>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</si>
  <si>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</si>
  <si>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</si>
  <si>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</si>
  <si>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</si>
  <si>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</si>
  <si>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</si>
  <si>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</si>
  <si>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</si>
  <si>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</si>
  <si>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</si>
  <si>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</si>
  <si>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</si>
  <si>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</si>
  <si>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</si>
  <si>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</si>
  <si>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</si>
  <si>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</si>
  <si>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</si>
  <si>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</si>
  <si>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</si>
  <si>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</si>
  <si>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</si>
  <si>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</si>
  <si>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</si>
  <si>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</si>
  <si>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</si>
  <si>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</si>
  <si>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</si>
  <si>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</si>
  <si>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</si>
  <si>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</si>
  <si>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</si>
  <si>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</si>
  <si>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</si>
  <si>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</si>
  <si>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</si>
  <si>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</si>
  <si>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</si>
  <si>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</si>
  <si>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</si>
  <si>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</si>
  <si>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</si>
  <si>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</si>
  <si>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</si>
  <si>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</si>
  <si>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</si>
  <si>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</si>
  <si>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</si>
  <si>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</si>
  <si>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</si>
  <si>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</si>
  <si>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</si>
  <si>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</si>
  <si>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</si>
  <si>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</si>
  <si>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</si>
  <si>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</si>
  <si>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</si>
  <si>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</si>
  <si>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</si>
  <si>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</si>
  <si>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</si>
  <si>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</si>
  <si>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</si>
  <si>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</si>
  <si>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</si>
  <si>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</si>
  <si>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</si>
  <si>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</si>
  <si>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</si>
  <si>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</si>
  <si>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</si>
  <si>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</si>
  <si>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</si>
  <si>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</si>
  <si>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</si>
  <si>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</si>
  <si>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</si>
  <si>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</si>
  <si>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</si>
  <si>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</si>
  <si>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</si>
  <si>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</si>
  <si>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</si>
  <si>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</si>
  <si>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</si>
  <si>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</si>
  <si>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</si>
  <si>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</si>
  <si>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</si>
  <si>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</si>
  <si>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</si>
  <si>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</si>
  <si>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</si>
  <si>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</si>
  <si>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</si>
  <si>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</si>
  <si>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</si>
  <si>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</si>
  <si>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</si>
  <si>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</si>
  <si>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</si>
  <si>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</si>
  <si>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</si>
  <si>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</si>
  <si>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</si>
  <si>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</si>
  <si>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</si>
  <si>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</si>
  <si>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</si>
  <si>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</si>
  <si>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</si>
  <si>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</si>
  <si>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</si>
  <si>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</si>
  <si>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</si>
  <si>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</si>
  <si>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</si>
  <si>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</si>
  <si>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</si>
  <si>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</si>
  <si>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</si>
  <si>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</si>
  <si>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</si>
  <si>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</si>
  <si>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</si>
  <si>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</si>
  <si>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</si>
  <si>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</si>
  <si>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</si>
  <si>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</si>
  <si>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</si>
  <si>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</si>
  <si>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</si>
  <si>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</si>
  <si>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</si>
  <si>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</si>
  <si>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</si>
  <si>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</si>
  <si>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</si>
  <si>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</si>
  <si>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</si>
  <si>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</si>
  <si>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</si>
  <si>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</si>
  <si>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</si>
  <si>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</si>
  <si>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</si>
  <si>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</si>
  <si>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</si>
  <si>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</si>
  <si>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</si>
  <si>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</si>
  <si>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</si>
  <si>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</si>
  <si>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</si>
  <si>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</si>
  <si>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</si>
  <si>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</si>
  <si>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</si>
  <si>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</si>
  <si>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</si>
  <si>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</si>
  <si>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</si>
  <si>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</si>
  <si>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</si>
  <si>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</si>
  <si>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</si>
  <si>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</si>
  <si>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</si>
  <si>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</si>
  <si>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</si>
  <si>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</si>
  <si>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</si>
  <si>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</si>
  <si>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</si>
  <si>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</si>
  <si>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</si>
  <si>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</si>
  <si>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</si>
  <si>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</si>
  <si>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</si>
  <si>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</si>
  <si>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</si>
  <si>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</si>
  <si>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</si>
  <si>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</si>
  <si>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</si>
  <si>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</si>
  <si>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</si>
  <si>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</si>
  <si>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</si>
  <si>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</si>
  <si>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</si>
  <si>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</si>
  <si>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</si>
  <si>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</si>
  <si>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</si>
  <si>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</si>
  <si>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</si>
  <si>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</si>
  <si>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</si>
  <si>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</si>
  <si>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</si>
  <si>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</si>
  <si>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</si>
  <si>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</si>
  <si>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</si>
  <si>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</si>
  <si>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</si>
  <si>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</si>
  <si>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</si>
  <si>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</si>
  <si>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</si>
  <si>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</si>
  <si>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</si>
  <si>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</si>
  <si>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</si>
  <si>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</si>
  <si>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</si>
  <si>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</si>
  <si>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</si>
  <si>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</si>
  <si>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</si>
  <si>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</si>
  <si>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</si>
  <si>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</si>
  <si>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</si>
  <si>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</si>
  <si>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</si>
  <si>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</si>
  <si>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</si>
  <si>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</si>
  <si>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</si>
  <si>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</si>
  <si>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</si>
  <si>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</si>
  <si>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</si>
  <si>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</si>
  <si>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</si>
  <si>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</si>
  <si>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</si>
  <si>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</si>
  <si>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</si>
  <si>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</si>
  <si>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</si>
  <si>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</si>
  <si>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</si>
  <si>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</si>
  <si>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</si>
  <si>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</si>
  <si>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</si>
  <si>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</si>
  <si>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</si>
  <si>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</si>
  <si>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</si>
  <si>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</si>
  <si>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</si>
  <si>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</si>
  <si>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</si>
  <si>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</si>
  <si>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</si>
  <si>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</si>
  <si>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</si>
  <si>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</si>
  <si>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</si>
  <si>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</si>
  <si>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</si>
  <si>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</si>
  <si>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</si>
  <si>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</si>
  <si>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</si>
  <si>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</si>
  <si>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</si>
  <si>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</si>
  <si>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</si>
  <si>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</si>
  <si>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</si>
  <si>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</si>
  <si>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</si>
  <si>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</si>
  <si>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</si>
  <si>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</si>
  <si>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</si>
  <si>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</si>
  <si>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</si>
  <si>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</si>
  <si>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</si>
  <si>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</si>
  <si>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</si>
  <si>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</si>
  <si>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</si>
  <si>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</si>
  <si>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</si>
  <si>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</si>
  <si>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</si>
  <si>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</si>
  <si>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</si>
  <si>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</si>
  <si>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</si>
  <si>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</si>
  <si>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</si>
  <si>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</si>
  <si>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</si>
  <si>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</si>
  <si>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</si>
  <si>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</si>
  <si>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</si>
  <si>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</si>
  <si>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</si>
  <si>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</si>
  <si>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</si>
  <si>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</si>
  <si>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</si>
  <si>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</si>
  <si>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</si>
  <si>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</si>
  <si>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</si>
  <si>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</si>
  <si>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</si>
  <si>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</si>
  <si>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</si>
  <si>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</si>
  <si>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</si>
  <si>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</si>
  <si>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</si>
  <si>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</si>
  <si>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</si>
  <si>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</si>
  <si>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</si>
  <si>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</si>
  <si>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</si>
  <si>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</si>
  <si>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</si>
  <si>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</si>
  <si>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</si>
  <si>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</si>
  <si>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</si>
  <si>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</si>
  <si>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</si>
  <si>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</si>
  <si>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</si>
  <si>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</si>
  <si>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</si>
  <si>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</si>
  <si>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</si>
  <si>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</si>
  <si>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</si>
  <si>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</si>
  <si>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</si>
  <si>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</si>
  <si>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</si>
  <si>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</si>
  <si>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</si>
  <si>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</si>
  <si>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</si>
  <si>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</si>
  <si>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</si>
  <si>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</si>
  <si>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</si>
  <si>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</si>
  <si>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</si>
  <si>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</si>
  <si>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</si>
  <si>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</si>
  <si>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</si>
  <si>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</si>
  <si>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</si>
  <si>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</si>
  <si>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</si>
  <si>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</si>
  <si>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</si>
  <si>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</si>
  <si>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</si>
  <si>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</si>
  <si>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</si>
  <si>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</si>
  <si>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</si>
  <si>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</si>
  <si>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</si>
  <si>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</si>
  <si>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</si>
  <si>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</si>
  <si>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</si>
  <si>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</si>
  <si>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</si>
  <si>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</si>
  <si>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</si>
  <si>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</si>
  <si>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</si>
  <si>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</si>
  <si>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</si>
  <si>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</si>
  <si>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</si>
  <si>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</si>
  <si>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</si>
  <si>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</si>
  <si>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</si>
  <si>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</si>
  <si>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</si>
  <si>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</si>
  <si>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</si>
  <si>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</si>
  <si>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</si>
  <si>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</si>
  <si>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</si>
  <si>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</si>
  <si>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</si>
  <si>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</si>
  <si>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</si>
  <si>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</si>
  <si>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</si>
  <si>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</si>
  <si>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</si>
  <si>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</si>
  <si>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</si>
  <si>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</si>
  <si>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</si>
  <si>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</si>
  <si>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</si>
  <si>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</si>
  <si>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</si>
  <si>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</si>
  <si>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</si>
  <si>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</si>
  <si>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</si>
  <si>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</si>
  <si>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</si>
  <si>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</si>
  <si>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</si>
  <si>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</si>
  <si>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</si>
  <si>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</si>
  <si>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</si>
  <si>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</si>
  <si>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</si>
  <si>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</si>
  <si>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</si>
  <si>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</si>
  <si>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</si>
  <si>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</si>
  <si>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</si>
  <si>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</si>
  <si>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</si>
  <si>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</si>
  <si>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</si>
  <si>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</si>
  <si>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</si>
  <si>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</si>
  <si>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</si>
  <si>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</si>
  <si>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</si>
  <si>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</si>
  <si>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</si>
  <si>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</si>
  <si>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</si>
  <si>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</si>
  <si>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</si>
  <si>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</si>
  <si>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</si>
  <si>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</si>
  <si>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</si>
  <si>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</si>
  <si>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</si>
  <si>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</si>
  <si>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</si>
  <si>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</si>
  <si>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</si>
  <si>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</si>
  <si>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</si>
  <si>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</si>
  <si>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</si>
  <si>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</si>
  <si>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</si>
  <si>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</si>
  <si>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</si>
  <si>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</si>
  <si>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</si>
  <si>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</si>
  <si>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</si>
  <si>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</si>
  <si>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</si>
  <si>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</si>
  <si>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</si>
  <si>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</si>
  <si>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</si>
  <si>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</si>
  <si>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</si>
  <si>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</si>
  <si>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</si>
  <si>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</si>
  <si>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</si>
  <si>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</si>
  <si>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</si>
  <si>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</si>
  <si>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</si>
  <si>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</si>
  <si>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</si>
  <si>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</si>
  <si>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</si>
  <si>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</si>
  <si>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</si>
  <si>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</si>
  <si>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</si>
  <si>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</si>
  <si>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</si>
  <si>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</si>
  <si>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</si>
  <si>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</si>
  <si>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</si>
  <si>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</si>
  <si>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</si>
  <si>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</si>
  <si>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</si>
  <si>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</si>
  <si>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</si>
  <si>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</si>
  <si>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</si>
  <si>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</si>
  <si>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</si>
  <si>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</si>
  <si>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</si>
  <si>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</si>
  <si>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</si>
  <si>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</si>
  <si>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</si>
  <si>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</si>
  <si>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</si>
  <si>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</si>
  <si>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</si>
  <si>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</si>
  <si>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</si>
  <si>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</si>
  <si>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</si>
  <si>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</si>
  <si>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</si>
  <si>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</si>
  <si>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</si>
  <si>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</si>
  <si>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</si>
  <si>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</si>
  <si>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</si>
  <si>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</si>
  <si>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</si>
  <si>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</si>
  <si>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</si>
  <si>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</si>
  <si>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</si>
  <si>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</si>
  <si>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</si>
  <si>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</si>
  <si>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</si>
  <si>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</si>
  <si>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</si>
  <si>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</si>
  <si>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</si>
  <si>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</si>
  <si>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</si>
  <si>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</si>
  <si>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</si>
  <si>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</si>
  <si>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</si>
  <si>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</si>
  <si>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</si>
  <si>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</si>
  <si>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</si>
  <si>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</si>
  <si>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</si>
  <si>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</si>
  <si>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</si>
  <si>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</si>
  <si>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</si>
  <si>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</si>
  <si>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</si>
  <si>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</si>
  <si>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</si>
  <si>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</si>
  <si>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</si>
  <si>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</si>
  <si>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</si>
  <si>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</si>
  <si>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</si>
  <si>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</si>
  <si>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</si>
  <si>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</si>
  <si>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</si>
  <si>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</si>
  <si>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</si>
  <si>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</si>
  <si>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</si>
  <si>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</si>
  <si>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</si>
  <si>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</si>
  <si>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</si>
  <si>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</si>
  <si>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</si>
  <si>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</si>
  <si>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</si>
  <si>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</si>
  <si>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</si>
  <si>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</si>
  <si>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</si>
  <si>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</si>
  <si>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</si>
  <si>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</si>
  <si>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</si>
  <si>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</si>
  <si>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</si>
  <si>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</si>
  <si>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</si>
  <si>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</si>
  <si>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</si>
  <si>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</si>
  <si>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</si>
  <si>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</si>
  <si>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</si>
  <si>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</si>
  <si>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</si>
  <si>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</si>
  <si>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</si>
  <si>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</si>
  <si>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</si>
  <si>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</si>
  <si>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</si>
  <si>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</si>
  <si>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</si>
  <si>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</si>
  <si>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</si>
  <si>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</si>
  <si>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</si>
  <si>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</si>
  <si>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</si>
  <si>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</si>
  <si>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</si>
  <si>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</si>
  <si>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</si>
  <si>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</si>
  <si>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</si>
  <si>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</si>
  <si>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</si>
  <si>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</si>
  <si>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</si>
  <si>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</si>
  <si>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</si>
  <si>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</si>
  <si>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</si>
  <si>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</si>
  <si>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</si>
  <si>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</si>
  <si>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</si>
  <si>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</si>
  <si>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</si>
  <si>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</si>
  <si>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</si>
  <si>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</si>
  <si>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</si>
  <si>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</si>
  <si>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</si>
  <si>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</si>
  <si>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</si>
  <si>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</si>
  <si>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</si>
  <si>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</si>
  <si>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</si>
  <si>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</si>
  <si>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</si>
  <si>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</si>
  <si>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</si>
  <si>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</si>
  <si>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</si>
  <si>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</si>
  <si>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</si>
  <si>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</si>
  <si>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</si>
  <si>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</si>
  <si>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</si>
  <si>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</si>
  <si>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</si>
  <si>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</si>
  <si>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</si>
  <si>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</si>
  <si>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</si>
  <si>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</si>
  <si>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</si>
  <si>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</si>
  <si>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</si>
  <si>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</si>
  <si>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</si>
  <si>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</si>
  <si>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</si>
  <si>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</si>
  <si>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</si>
  <si>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</si>
  <si>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</si>
  <si>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</si>
  <si>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</si>
  <si>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</si>
  <si>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</si>
  <si>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</si>
  <si>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</si>
  <si>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</si>
  <si>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</si>
  <si>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</si>
  <si>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</si>
  <si>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</si>
  <si>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</si>
  <si>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</si>
  <si>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</si>
  <si>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</si>
  <si>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</si>
  <si>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</si>
  <si>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</si>
  <si>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</si>
  <si>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</si>
  <si>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</si>
  <si>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</si>
  <si>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</si>
  <si>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</si>
  <si>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</si>
  <si>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</si>
  <si>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</si>
  <si>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</si>
  <si>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</si>
  <si>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</si>
  <si>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</si>
  <si>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</si>
  <si>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</si>
  <si>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</si>
  <si>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</si>
  <si>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</si>
  <si>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</si>
  <si>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</si>
  <si>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</si>
  <si>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</si>
  <si>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</si>
  <si>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</si>
  <si>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</si>
  <si>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</si>
  <si>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</si>
  <si>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</si>
  <si>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</si>
  <si>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</si>
  <si>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</si>
  <si>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</si>
  <si>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</si>
  <si>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</si>
  <si>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</si>
  <si>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</si>
  <si>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</si>
  <si>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</si>
  <si>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</si>
  <si>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</si>
  <si>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</si>
  <si>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</si>
  <si>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</si>
  <si>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</si>
  <si>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</si>
  <si>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</si>
  <si>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</si>
  <si>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</si>
  <si>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</si>
  <si>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</si>
  <si>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</si>
  <si>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</si>
  <si>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</si>
  <si>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</si>
  <si>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</si>
  <si>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</si>
  <si>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</si>
  <si>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</si>
  <si>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</si>
  <si>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</si>
  <si>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</si>
  <si>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</si>
  <si>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</si>
  <si>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</si>
  <si>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</si>
  <si>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</si>
  <si>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</si>
  <si>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</si>
  <si>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</si>
  <si>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</si>
  <si>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</si>
  <si>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</si>
  <si>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</si>
  <si>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</si>
  <si>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</si>
  <si>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</si>
  <si>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</si>
  <si>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</si>
  <si>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</si>
  <si>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</si>
  <si>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</si>
  <si>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</si>
  <si>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</si>
  <si>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</si>
  <si>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</si>
  <si>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</si>
  <si>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</si>
  <si>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</si>
  <si>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</si>
  <si>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</si>
  <si>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</si>
  <si>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</si>
  <si>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</si>
  <si>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</si>
  <si>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</si>
  <si>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</si>
  <si>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</si>
  <si>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</si>
  <si>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</si>
  <si>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</si>
  <si>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</si>
  <si>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</si>
  <si>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</si>
  <si>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</si>
  <si>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</si>
  <si>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</si>
  <si>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</si>
  <si>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</si>
  <si>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</si>
  <si>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</si>
  <si>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</si>
  <si>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</si>
  <si>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</si>
  <si>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</si>
  <si>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</si>
  <si>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</si>
  <si>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</si>
  <si>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</si>
  <si>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</si>
  <si>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</si>
  <si>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</si>
  <si>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</si>
  <si>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</si>
  <si>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</si>
  <si>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</si>
  <si>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</si>
  <si>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</si>
  <si>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</si>
  <si>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</si>
  <si>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</si>
  <si>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</si>
  <si>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</si>
  <si>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</si>
  <si>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</si>
  <si>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</si>
  <si>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</si>
  <si>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</si>
  <si>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</si>
  <si>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</si>
  <si>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</si>
  <si>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</si>
  <si>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</si>
  <si>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</si>
  <si>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</si>
  <si>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</si>
  <si>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</si>
  <si>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</si>
  <si>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</si>
  <si>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</si>
  <si>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</si>
  <si>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</si>
  <si>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</si>
  <si>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</si>
  <si>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</si>
  <si>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</si>
  <si>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</si>
  <si>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</si>
  <si>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</si>
  <si>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</si>
  <si>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</si>
  <si>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</si>
  <si>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</si>
  <si>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</si>
  <si>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</si>
  <si>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</si>
  <si>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</si>
  <si>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</si>
  <si>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</si>
  <si>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</si>
  <si>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</si>
  <si>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</si>
  <si>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</si>
  <si>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</si>
  <si>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</si>
  <si>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</si>
  <si>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</si>
  <si>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</si>
  <si>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</si>
  <si>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</si>
  <si>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</si>
  <si>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</si>
  <si>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</si>
  <si>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</si>
  <si>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</si>
  <si>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</si>
  <si>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</si>
  <si>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</si>
  <si>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</si>
  <si>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</si>
  <si>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</si>
  <si>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</si>
  <si>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</si>
  <si>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</si>
  <si>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</si>
  <si>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</si>
  <si>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</si>
  <si>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</si>
  <si>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</si>
  <si>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</si>
  <si>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</si>
  <si>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</si>
  <si>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</si>
  <si>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</si>
  <si>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</si>
  <si>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</si>
  <si>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</si>
  <si>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</si>
  <si>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</si>
  <si>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</si>
  <si>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</si>
  <si>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</si>
  <si>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</si>
  <si>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</si>
  <si>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</si>
  <si>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</si>
  <si>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</si>
  <si>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</si>
  <si>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</si>
  <si>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</si>
  <si>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</si>
  <si>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</si>
  <si>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</si>
  <si>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</si>
  <si>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</si>
  <si>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</si>
  <si>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</si>
  <si>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</si>
  <si>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</si>
  <si>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</si>
  <si>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</si>
  <si>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</si>
  <si>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</si>
  <si>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</si>
  <si>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</si>
  <si>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</si>
  <si>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</si>
  <si>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</si>
  <si>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</si>
  <si>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</si>
  <si>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</si>
  <si>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</si>
  <si>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</si>
  <si>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</si>
  <si>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</si>
  <si>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</si>
  <si>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</si>
  <si>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</si>
  <si>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</si>
  <si>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</si>
  <si>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</si>
  <si>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</si>
  <si>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</si>
  <si>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</si>
  <si>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</si>
  <si>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</si>
  <si>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</si>
  <si>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</si>
  <si>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</si>
  <si>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</si>
  <si>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</si>
  <si>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</si>
  <si>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</si>
  <si>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</si>
  <si>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</si>
  <si>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</si>
  <si>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</si>
  <si>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</si>
  <si>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</si>
  <si>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</si>
  <si>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</si>
  <si>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</si>
  <si>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</si>
  <si>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</si>
  <si>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</si>
  <si>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</si>
  <si>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</si>
  <si>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</si>
  <si>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</si>
  <si>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</si>
  <si>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</si>
  <si>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</si>
  <si>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</si>
  <si>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</si>
  <si>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</si>
  <si>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</si>
  <si>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</si>
  <si>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</si>
  <si>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</si>
  <si>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</si>
  <si>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</si>
  <si>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</si>
  <si>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</si>
  <si>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</si>
  <si>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</si>
  <si>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</si>
  <si>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</si>
  <si>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</si>
  <si>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</si>
  <si>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</si>
  <si>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</si>
  <si>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</si>
  <si>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</si>
  <si>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</si>
  <si>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</si>
  <si>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</si>
  <si>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</si>
  <si>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</si>
  <si>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</si>
  <si>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</si>
  <si>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</si>
  <si>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</si>
  <si>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</si>
  <si>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</si>
  <si>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</si>
  <si>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</si>
  <si>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</si>
  <si>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</si>
  <si>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</si>
  <si>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</si>
  <si>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</si>
  <si>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</si>
  <si>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</si>
  <si>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</si>
  <si>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</si>
  <si>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</si>
  <si>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</si>
  <si>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</si>
  <si>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</si>
  <si>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</si>
  <si>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</si>
  <si>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</si>
  <si>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</si>
  <si>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</si>
  <si>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</si>
  <si>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</si>
  <si>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</si>
  <si>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</si>
  <si>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</si>
  <si>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</si>
  <si>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</si>
  <si>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</si>
  <si>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</si>
  <si>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</si>
  <si>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</si>
  <si>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</si>
  <si>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</si>
  <si>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</si>
  <si>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</si>
  <si>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</si>
  <si>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</si>
  <si>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</si>
  <si>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</si>
  <si>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</si>
  <si>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</si>
  <si>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</si>
  <si>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</si>
  <si>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</si>
  <si>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</si>
  <si>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</si>
  <si>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</si>
  <si>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</si>
  <si>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</si>
  <si>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</si>
  <si>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</si>
  <si>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</si>
  <si>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</si>
  <si>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</si>
  <si>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</si>
  <si>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</si>
  <si>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</si>
  <si>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</si>
  <si>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</si>
  <si>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</si>
  <si>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</si>
  <si>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</si>
  <si>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</si>
  <si>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</si>
  <si>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</si>
  <si>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</si>
  <si>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</si>
  <si>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</si>
  <si>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</si>
  <si>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</si>
  <si>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</si>
  <si>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</si>
  <si>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</si>
  <si>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</si>
  <si>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</si>
  <si>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</si>
  <si>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</si>
  <si>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</si>
  <si>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</si>
  <si>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</si>
  <si>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</si>
  <si>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</si>
  <si>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</si>
  <si>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</si>
  <si>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</si>
  <si>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</si>
  <si>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</si>
  <si>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</si>
  <si>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</si>
  <si>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</si>
  <si>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</si>
  <si>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</si>
  <si>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</si>
  <si>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</si>
  <si>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</si>
  <si>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</si>
  <si>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</si>
  <si>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</si>
  <si>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</si>
  <si>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</si>
  <si>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</si>
  <si>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</si>
  <si>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</si>
  <si>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</si>
  <si>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</si>
  <si>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</si>
  <si>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</si>
  <si>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</si>
  <si>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</si>
  <si>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</si>
  <si>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</si>
  <si>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</si>
  <si>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</si>
  <si>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</si>
  <si>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</si>
  <si>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</si>
  <si>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</si>
  <si>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</si>
  <si>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</si>
  <si>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</si>
  <si>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</si>
  <si>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</si>
  <si>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</si>
  <si>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</si>
  <si>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</si>
  <si>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</si>
  <si>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</si>
  <si>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</si>
  <si>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</si>
  <si>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</si>
  <si>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</si>
  <si>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</si>
  <si>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</si>
  <si>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</si>
  <si>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</si>
  <si>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</si>
  <si>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</si>
  <si>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</si>
  <si>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</si>
  <si>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</si>
  <si>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</si>
  <si>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</si>
  <si>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</si>
  <si>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</si>
  <si>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</si>
  <si>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</si>
  <si>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</si>
  <si>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</si>
  <si>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</si>
  <si>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</si>
  <si>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</si>
  <si>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</si>
  <si>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</si>
  <si>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</si>
  <si>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</si>
  <si>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</si>
  <si>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</si>
  <si>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</si>
  <si>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</si>
  <si>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</si>
  <si>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</si>
  <si>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</si>
  <si>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</si>
  <si>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</si>
  <si>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</si>
  <si>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</si>
  <si>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</si>
  <si>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</si>
  <si>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</si>
  <si>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</si>
  <si>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</si>
  <si>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</si>
  <si>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</si>
  <si>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</si>
  <si>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</si>
  <si>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</si>
  <si>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</si>
  <si>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</si>
  <si>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</si>
  <si>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</si>
  <si>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</si>
  <si>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</si>
  <si>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</si>
  <si>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</si>
  <si>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</si>
  <si>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</si>
  <si>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</si>
  <si>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</si>
  <si>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</si>
  <si>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</si>
  <si>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</si>
  <si>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</si>
  <si>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</si>
  <si>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</si>
  <si>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</si>
  <si>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</si>
  <si>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</si>
  <si>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</si>
  <si>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</si>
  <si>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</si>
  <si>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</si>
  <si>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</si>
  <si>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</si>
  <si>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</si>
  <si>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</si>
  <si>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</si>
  <si>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</si>
  <si>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</si>
  <si>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</si>
  <si>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</si>
  <si>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</si>
  <si>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</si>
  <si>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</si>
  <si>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</si>
  <si>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</si>
  <si>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</si>
  <si>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</si>
  <si>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</si>
  <si>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</si>
  <si>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</si>
  <si>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</si>
  <si>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</si>
  <si>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</si>
  <si>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</si>
  <si>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</si>
  <si>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</si>
  <si>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</si>
  <si>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</si>
  <si>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</si>
  <si>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</si>
  <si>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</si>
  <si>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</si>
  <si>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</si>
  <si>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</si>
  <si>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</si>
  <si>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</si>
  <si>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</si>
  <si>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</si>
  <si>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</si>
  <si>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</si>
  <si>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</si>
  <si>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</si>
  <si>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</si>
  <si>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</si>
  <si>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</si>
  <si>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</si>
  <si>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</si>
  <si>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</si>
  <si>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</si>
  <si>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</si>
  <si>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</si>
  <si>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</si>
  <si>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</si>
  <si>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</si>
  <si>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</si>
  <si>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</si>
  <si>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</si>
  <si>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</si>
  <si>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</si>
  <si>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</si>
  <si>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</si>
  <si>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</si>
  <si>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</si>
  <si>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</si>
  <si>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</si>
  <si>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</si>
  <si>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</si>
  <si>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</si>
  <si>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</si>
  <si>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</si>
  <si>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</si>
  <si>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</si>
  <si>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</si>
  <si>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</si>
  <si>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</si>
  <si>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</si>
  <si>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</si>
  <si>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</si>
  <si>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</si>
  <si>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</si>
  <si>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</si>
  <si>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</si>
  <si>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</si>
  <si>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</si>
  <si>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</si>
  <si>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</si>
  <si>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</si>
  <si>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</si>
  <si>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</si>
  <si>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</si>
  <si>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</si>
  <si>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</si>
  <si>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</si>
  <si>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</si>
  <si>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</si>
  <si>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</si>
  <si>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</si>
  <si>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</si>
  <si>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</si>
  <si>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</si>
  <si>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</si>
  <si>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</si>
  <si>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</si>
  <si>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</si>
  <si>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</si>
  <si>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</si>
  <si>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</si>
  <si>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</si>
  <si>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</si>
  <si>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</si>
  <si>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</si>
  <si>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</si>
  <si>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</si>
  <si>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</si>
  <si>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</si>
  <si>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</si>
  <si>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</si>
  <si>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</si>
  <si>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</si>
  <si>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</si>
  <si>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</si>
  <si>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</si>
  <si>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</si>
  <si>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</si>
  <si>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</si>
  <si>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</si>
  <si>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</si>
  <si>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</si>
  <si>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</si>
  <si>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</si>
  <si>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</si>
  <si>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</si>
  <si>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</si>
  <si>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</si>
  <si>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</si>
  <si>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</si>
  <si>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</si>
  <si>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</si>
  <si>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</si>
  <si>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</si>
  <si>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</si>
  <si>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</si>
  <si>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</si>
  <si>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</si>
  <si>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</si>
  <si>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</si>
  <si>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</si>
  <si>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</si>
  <si>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</si>
  <si>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</si>
  <si>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</si>
  <si>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</si>
  <si>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</si>
  <si>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</si>
  <si>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</si>
  <si>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</si>
  <si>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</si>
  <si>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</si>
  <si>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</si>
  <si>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</si>
  <si>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</si>
  <si>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</si>
  <si>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</si>
  <si>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</si>
  <si>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</si>
  <si>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</si>
  <si>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</si>
  <si>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</si>
  <si>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</si>
  <si>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</si>
  <si>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</si>
  <si>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</si>
  <si>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</si>
  <si>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</si>
  <si>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</si>
  <si>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</si>
  <si>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</si>
  <si>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</si>
  <si>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</si>
  <si>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</si>
  <si>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</si>
  <si>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</si>
  <si>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</si>
  <si>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</si>
  <si>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</si>
  <si>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</si>
  <si>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</si>
  <si>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</si>
  <si>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</si>
  <si>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</si>
  <si>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</si>
  <si>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</si>
  <si>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</si>
  <si>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</si>
  <si>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</si>
  <si>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</si>
  <si>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</si>
  <si>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</si>
  <si>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</si>
  <si>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</si>
  <si>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</si>
  <si>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</si>
  <si>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</si>
  <si>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</si>
  <si>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</si>
  <si>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</si>
  <si>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</si>
  <si>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</si>
  <si>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</si>
  <si>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</si>
  <si>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</si>
  <si>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</si>
  <si>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</si>
  <si>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</si>
  <si>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</si>
  <si>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</si>
  <si>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</si>
  <si>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</si>
  <si>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</si>
  <si>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</si>
  <si>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</si>
  <si>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</si>
  <si>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</si>
  <si>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</si>
  <si>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</si>
  <si>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</si>
  <si>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</si>
  <si>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</si>
  <si>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</si>
  <si>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</si>
  <si>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</si>
  <si>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</si>
  <si>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</si>
  <si>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</si>
  <si>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</si>
  <si>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</si>
  <si>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</si>
  <si>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</si>
  <si>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</si>
  <si>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</si>
  <si>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</si>
  <si>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</si>
  <si>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</si>
  <si>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</si>
  <si>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</si>
  <si>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</si>
  <si>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</si>
  <si>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</si>
  <si>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</si>
  <si>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</si>
  <si>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</si>
  <si>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</si>
  <si>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</si>
  <si>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</si>
  <si>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</si>
  <si>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</si>
  <si>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</si>
  <si>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</si>
  <si>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</si>
  <si>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</si>
  <si>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</si>
  <si>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</si>
  <si>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</si>
  <si>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</si>
  <si>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</si>
  <si>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</si>
  <si>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</si>
  <si>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</si>
  <si>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</si>
  <si>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</si>
  <si>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</si>
  <si>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</si>
  <si>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</si>
  <si>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</si>
  <si>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</si>
  <si>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</si>
  <si>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</si>
  <si>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</si>
  <si>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</si>
  <si>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</si>
  <si>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</si>
  <si>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</si>
  <si>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</si>
  <si>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</si>
  <si>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</si>
  <si>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</si>
  <si>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</si>
  <si>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</si>
  <si>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</si>
  <si>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</si>
  <si>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</si>
  <si>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</si>
  <si>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</si>
  <si>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</si>
  <si>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</si>
  <si>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</si>
  <si>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</si>
  <si>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</si>
  <si>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</si>
  <si>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</si>
  <si>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</si>
  <si>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май2014-декабрь2020</t>
  </si>
  <si>
    <t>Начисления и оплаты по домам в разрезе периодов по состоянию на 20.01.2021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</si>
</sst>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5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1" fillId="0" borderId="7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0" fontId="7" fillId="0" borderId="8" xfId="0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readingOrder="1"/>
    </xf>
    <xf numFmtId="0" fontId="1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52"/>
  <sheetViews>
    <sheetView showGridLines="0" tabSelected="1" workbookViewId="0">
      <selection activeCell="A2" sqref="A2:A3"/>
    </sheetView>
  </sheetViews>
  <sheetFormatPr defaultRowHeight="15" x14ac:dyDescent="0.25"/>
  <cols>
    <col min="1" max="1" width="23.42578125" customWidth="1"/>
    <col min="2" max="2" width="29.7109375" customWidth="1"/>
    <col min="3" max="3" width="8.28515625" customWidth="1"/>
    <col min="4" max="4" width="59.42578125" customWidth="1"/>
    <col min="5" max="5" width="0" hidden="1" customWidth="1"/>
    <col min="6" max="6" width="19.7109375" customWidth="1"/>
    <col min="7" max="7" width="18.42578125" customWidth="1"/>
    <col min="8" max="8" width="15.85546875" customWidth="1"/>
  </cols>
  <sheetData>
    <row r="1" spans="1:8" ht="25.9" customHeight="1" x14ac:dyDescent="0.25">
      <c r="A1" s="8" t="s">
        <v>16696</v>
      </c>
      <c r="B1" s="8"/>
      <c r="C1" s="8"/>
      <c r="D1" s="8"/>
    </row>
    <row r="2" spans="1:8" s="11" customFormat="1" ht="31.5" customHeight="1" x14ac:dyDescent="0.25">
      <c r="A2" s="9" t="s">
        <v>0</v>
      </c>
      <c r="B2" s="9" t="s">
        <v>1</v>
      </c>
      <c r="C2" s="10"/>
      <c r="D2" s="9" t="s">
        <v>2</v>
      </c>
      <c r="F2" s="5" t="s">
        <v>16692</v>
      </c>
      <c r="G2" s="5"/>
      <c r="H2" s="6" t="s">
        <v>16693</v>
      </c>
    </row>
    <row r="3" spans="1:8" s="11" customFormat="1" ht="67.5" customHeight="1" x14ac:dyDescent="0.25">
      <c r="A3" s="12"/>
      <c r="B3" s="13"/>
      <c r="C3" s="14"/>
      <c r="D3" s="12"/>
      <c r="F3" s="7" t="s">
        <v>16695</v>
      </c>
      <c r="G3" s="7" t="s">
        <v>16694</v>
      </c>
      <c r="H3" s="6"/>
    </row>
    <row r="4" spans="1:8" x14ac:dyDescent="0.25">
      <c r="A4" s="1" t="s">
        <v>3</v>
      </c>
      <c r="B4" s="2" t="s">
        <v>4</v>
      </c>
      <c r="C4" s="3"/>
      <c r="D4" s="1" t="s">
        <v>5</v>
      </c>
      <c r="F4" s="4">
        <v>659391.56999999995</v>
      </c>
      <c r="G4" s="4">
        <v>659237.31999999995</v>
      </c>
      <c r="H4" s="4">
        <f>G4/F4*100</f>
        <v>99.976607222928251</v>
      </c>
    </row>
    <row r="5" spans="1:8" x14ac:dyDescent="0.25">
      <c r="A5" s="1" t="s">
        <v>3</v>
      </c>
      <c r="B5" s="2" t="s">
        <v>6</v>
      </c>
      <c r="C5" s="3"/>
      <c r="D5" s="1" t="s">
        <v>7</v>
      </c>
      <c r="F5" s="4">
        <v>393317.85000000003</v>
      </c>
      <c r="G5" s="4">
        <v>213525.48</v>
      </c>
      <c r="H5" s="4">
        <f t="shared" ref="H5:H68" si="0">G5/F5*100</f>
        <v>54.288276008831026</v>
      </c>
    </row>
    <row r="6" spans="1:8" x14ac:dyDescent="0.25">
      <c r="A6" s="1" t="s">
        <v>3</v>
      </c>
      <c r="B6" s="2" t="s">
        <v>6</v>
      </c>
      <c r="C6" s="3"/>
      <c r="D6" s="1" t="s">
        <v>8</v>
      </c>
      <c r="F6" s="4">
        <v>380914.97</v>
      </c>
      <c r="G6" s="4">
        <v>229117.49</v>
      </c>
      <c r="H6" s="4">
        <f t="shared" si="0"/>
        <v>60.14924800671394</v>
      </c>
    </row>
    <row r="7" spans="1:8" x14ac:dyDescent="0.25">
      <c r="A7" s="1" t="s">
        <v>3</v>
      </c>
      <c r="B7" s="2" t="s">
        <v>6</v>
      </c>
      <c r="C7" s="3"/>
      <c r="D7" s="1" t="s">
        <v>9</v>
      </c>
      <c r="F7" s="4">
        <v>390449.7</v>
      </c>
      <c r="G7" s="4">
        <v>309997.81</v>
      </c>
      <c r="H7" s="4">
        <f t="shared" si="0"/>
        <v>79.3950693264715</v>
      </c>
    </row>
    <row r="8" spans="1:8" x14ac:dyDescent="0.25">
      <c r="A8" s="1" t="s">
        <v>3</v>
      </c>
      <c r="B8" s="2" t="s">
        <v>6</v>
      </c>
      <c r="C8" s="3"/>
      <c r="D8" s="1" t="s">
        <v>10</v>
      </c>
      <c r="F8" s="4">
        <v>231256.96000000002</v>
      </c>
      <c r="G8" s="4">
        <v>125850.17</v>
      </c>
      <c r="H8" s="4">
        <f t="shared" si="0"/>
        <v>54.420057238493492</v>
      </c>
    </row>
    <row r="9" spans="1:8" x14ac:dyDescent="0.25">
      <c r="A9" s="1" t="s">
        <v>3</v>
      </c>
      <c r="B9" s="2" t="s">
        <v>6</v>
      </c>
      <c r="C9" s="3"/>
      <c r="D9" s="1" t="s">
        <v>11</v>
      </c>
      <c r="F9" s="4">
        <v>469984.76</v>
      </c>
      <c r="G9" s="4">
        <v>295508.25</v>
      </c>
      <c r="H9" s="4">
        <f t="shared" si="0"/>
        <v>62.876134536787951</v>
      </c>
    </row>
    <row r="10" spans="1:8" x14ac:dyDescent="0.25">
      <c r="A10" s="1" t="s">
        <v>3</v>
      </c>
      <c r="B10" s="2" t="s">
        <v>6</v>
      </c>
      <c r="C10" s="3"/>
      <c r="D10" s="1" t="s">
        <v>12</v>
      </c>
      <c r="F10" s="4">
        <v>512882.24</v>
      </c>
      <c r="G10" s="4">
        <v>396060.02</v>
      </c>
      <c r="H10" s="4">
        <f t="shared" si="0"/>
        <v>77.222408793098396</v>
      </c>
    </row>
    <row r="11" spans="1:8" x14ac:dyDescent="0.25">
      <c r="A11" s="1" t="s">
        <v>3</v>
      </c>
      <c r="B11" s="2" t="s">
        <v>6</v>
      </c>
      <c r="C11" s="3"/>
      <c r="D11" s="1" t="s">
        <v>13</v>
      </c>
      <c r="F11" s="4">
        <v>515295.38999999996</v>
      </c>
      <c r="G11" s="4">
        <v>323575.14</v>
      </c>
      <c r="H11" s="4">
        <f t="shared" si="0"/>
        <v>62.794107278933751</v>
      </c>
    </row>
    <row r="12" spans="1:8" x14ac:dyDescent="0.25">
      <c r="A12" s="1" t="s">
        <v>3</v>
      </c>
      <c r="B12" s="2" t="s">
        <v>6</v>
      </c>
      <c r="C12" s="3"/>
      <c r="D12" s="1" t="s">
        <v>14</v>
      </c>
      <c r="F12" s="4">
        <v>516818.82</v>
      </c>
      <c r="G12" s="4">
        <v>343668.15</v>
      </c>
      <c r="H12" s="4">
        <f t="shared" si="0"/>
        <v>66.496833455097487</v>
      </c>
    </row>
    <row r="13" spans="1:8" x14ac:dyDescent="0.25">
      <c r="A13" s="1" t="s">
        <v>3</v>
      </c>
      <c r="B13" s="2" t="s">
        <v>6</v>
      </c>
      <c r="C13" s="3"/>
      <c r="D13" s="1" t="s">
        <v>15</v>
      </c>
      <c r="F13" s="4">
        <v>287176.01</v>
      </c>
      <c r="G13" s="4">
        <v>116074.7</v>
      </c>
      <c r="H13" s="4">
        <f t="shared" si="0"/>
        <v>40.419358149032014</v>
      </c>
    </row>
    <row r="14" spans="1:8" x14ac:dyDescent="0.25">
      <c r="A14" s="1" t="s">
        <v>3</v>
      </c>
      <c r="B14" s="2" t="s">
        <v>6</v>
      </c>
      <c r="C14" s="3"/>
      <c r="D14" s="1" t="s">
        <v>16</v>
      </c>
      <c r="F14" s="4">
        <v>368220.58999999997</v>
      </c>
      <c r="G14" s="4">
        <v>248028.54</v>
      </c>
      <c r="H14" s="4">
        <f t="shared" si="0"/>
        <v>67.358683011180887</v>
      </c>
    </row>
    <row r="15" spans="1:8" x14ac:dyDescent="0.25">
      <c r="A15" s="1" t="s">
        <v>3</v>
      </c>
      <c r="B15" s="2" t="s">
        <v>6</v>
      </c>
      <c r="C15" s="3"/>
      <c r="D15" s="1" t="s">
        <v>17</v>
      </c>
      <c r="F15" s="4">
        <v>369132.54</v>
      </c>
      <c r="G15" s="4">
        <v>63777.3</v>
      </c>
      <c r="H15" s="4">
        <f t="shared" si="0"/>
        <v>17.277615243565361</v>
      </c>
    </row>
    <row r="16" spans="1:8" x14ac:dyDescent="0.25">
      <c r="A16" s="1" t="s">
        <v>3</v>
      </c>
      <c r="B16" s="2" t="s">
        <v>6</v>
      </c>
      <c r="C16" s="3"/>
      <c r="D16" s="1" t="s">
        <v>18</v>
      </c>
      <c r="F16" s="4">
        <v>325030.59999999998</v>
      </c>
      <c r="G16" s="4">
        <v>196713.02</v>
      </c>
      <c r="H16" s="4">
        <f t="shared" si="0"/>
        <v>60.521384755773767</v>
      </c>
    </row>
    <row r="17" spans="1:8" x14ac:dyDescent="0.25">
      <c r="A17" s="1" t="s">
        <v>3</v>
      </c>
      <c r="B17" s="2" t="s">
        <v>6</v>
      </c>
      <c r="C17" s="3"/>
      <c r="D17" s="1" t="s">
        <v>19</v>
      </c>
      <c r="F17" s="4">
        <v>336410.25</v>
      </c>
      <c r="G17" s="4">
        <v>124776.18</v>
      </c>
      <c r="H17" s="4">
        <f t="shared" si="0"/>
        <v>37.090481042120444</v>
      </c>
    </row>
    <row r="18" spans="1:8" x14ac:dyDescent="0.25">
      <c r="A18" s="1" t="s">
        <v>3</v>
      </c>
      <c r="B18" s="2" t="s">
        <v>6</v>
      </c>
      <c r="C18" s="3"/>
      <c r="D18" s="1" t="s">
        <v>20</v>
      </c>
      <c r="F18" s="4">
        <v>175038.52</v>
      </c>
      <c r="G18" s="4">
        <v>85388.33</v>
      </c>
      <c r="H18" s="4">
        <f t="shared" si="0"/>
        <v>48.782593682807651</v>
      </c>
    </row>
    <row r="19" spans="1:8" x14ac:dyDescent="0.25">
      <c r="A19" s="1" t="s">
        <v>3</v>
      </c>
      <c r="B19" s="2" t="s">
        <v>6</v>
      </c>
      <c r="C19" s="3"/>
      <c r="D19" s="1" t="s">
        <v>21</v>
      </c>
      <c r="F19" s="4">
        <v>181294.53</v>
      </c>
      <c r="G19" s="4">
        <v>17502.32</v>
      </c>
      <c r="H19" s="4">
        <f t="shared" si="0"/>
        <v>9.6540805726460697</v>
      </c>
    </row>
    <row r="20" spans="1:8" x14ac:dyDescent="0.25">
      <c r="A20" s="1" t="s">
        <v>3</v>
      </c>
      <c r="B20" s="2" t="s">
        <v>6</v>
      </c>
      <c r="C20" s="3"/>
      <c r="D20" s="1" t="s">
        <v>22</v>
      </c>
      <c r="F20" s="4">
        <v>250020.93</v>
      </c>
      <c r="G20" s="4">
        <v>31545.18</v>
      </c>
      <c r="H20" s="4">
        <f t="shared" si="0"/>
        <v>12.617015703445308</v>
      </c>
    </row>
    <row r="21" spans="1:8" x14ac:dyDescent="0.25">
      <c r="A21" s="1" t="s">
        <v>3</v>
      </c>
      <c r="B21" s="2" t="s">
        <v>6</v>
      </c>
      <c r="C21" s="3"/>
      <c r="D21" s="1" t="s">
        <v>23</v>
      </c>
      <c r="F21" s="4">
        <v>177604.17</v>
      </c>
      <c r="G21" s="4">
        <v>99482.74</v>
      </c>
      <c r="H21" s="4">
        <f t="shared" si="0"/>
        <v>56.013741118803686</v>
      </c>
    </row>
    <row r="22" spans="1:8" x14ac:dyDescent="0.25">
      <c r="A22" s="1" t="s">
        <v>3</v>
      </c>
      <c r="B22" s="2" t="s">
        <v>6</v>
      </c>
      <c r="C22" s="3"/>
      <c r="D22" s="1" t="s">
        <v>24</v>
      </c>
      <c r="F22" s="4">
        <v>149308.96000000002</v>
      </c>
      <c r="G22" s="4">
        <v>29844.82</v>
      </c>
      <c r="H22" s="4">
        <f t="shared" si="0"/>
        <v>19.988632966166261</v>
      </c>
    </row>
    <row r="23" spans="1:8" x14ac:dyDescent="0.25">
      <c r="A23" s="1" t="s">
        <v>3</v>
      </c>
      <c r="B23" s="2" t="s">
        <v>6</v>
      </c>
      <c r="C23" s="3"/>
      <c r="D23" s="1" t="s">
        <v>25</v>
      </c>
      <c r="F23" s="4">
        <v>385317.34</v>
      </c>
      <c r="G23" s="4">
        <v>216938.38</v>
      </c>
      <c r="H23" s="4">
        <f t="shared" si="0"/>
        <v>56.30122433628344</v>
      </c>
    </row>
    <row r="24" spans="1:8" x14ac:dyDescent="0.25">
      <c r="A24" s="1" t="s">
        <v>3</v>
      </c>
      <c r="B24" s="2" t="s">
        <v>6</v>
      </c>
      <c r="C24" s="3"/>
      <c r="D24" s="1" t="s">
        <v>26</v>
      </c>
      <c r="F24" s="4">
        <v>1366610.3299999998</v>
      </c>
      <c r="G24" s="4">
        <v>1206580.2</v>
      </c>
      <c r="H24" s="4">
        <f t="shared" si="0"/>
        <v>88.289995583452097</v>
      </c>
    </row>
    <row r="25" spans="1:8" x14ac:dyDescent="0.25">
      <c r="A25" s="1" t="s">
        <v>3</v>
      </c>
      <c r="B25" s="2" t="s">
        <v>6</v>
      </c>
      <c r="C25" s="3"/>
      <c r="D25" s="1" t="s">
        <v>27</v>
      </c>
      <c r="F25" s="4">
        <v>392626.65</v>
      </c>
      <c r="G25" s="4">
        <v>378004.15</v>
      </c>
      <c r="H25" s="4">
        <f t="shared" si="0"/>
        <v>96.275724024337123</v>
      </c>
    </row>
    <row r="26" spans="1:8" x14ac:dyDescent="0.25">
      <c r="A26" s="1" t="s">
        <v>3</v>
      </c>
      <c r="B26" s="2" t="s">
        <v>6</v>
      </c>
      <c r="C26" s="3"/>
      <c r="D26" s="1" t="s">
        <v>28</v>
      </c>
      <c r="F26" s="4">
        <v>391032.37</v>
      </c>
      <c r="G26" s="4">
        <v>247461.6</v>
      </c>
      <c r="H26" s="4">
        <f t="shared" si="0"/>
        <v>63.284172612103703</v>
      </c>
    </row>
    <row r="27" spans="1:8" x14ac:dyDescent="0.25">
      <c r="A27" s="1" t="s">
        <v>3</v>
      </c>
      <c r="B27" s="2" t="s">
        <v>29</v>
      </c>
      <c r="C27" s="3"/>
      <c r="D27" s="1" t="s">
        <v>30</v>
      </c>
      <c r="F27" s="4">
        <v>577563.27</v>
      </c>
      <c r="G27" s="4">
        <v>563663.93999999994</v>
      </c>
      <c r="H27" s="4">
        <f t="shared" si="0"/>
        <v>97.593453267899093</v>
      </c>
    </row>
    <row r="28" spans="1:8" x14ac:dyDescent="0.25">
      <c r="A28" s="1" t="s">
        <v>3</v>
      </c>
      <c r="B28" s="2" t="s">
        <v>29</v>
      </c>
      <c r="C28" s="3"/>
      <c r="D28" s="1" t="s">
        <v>31</v>
      </c>
      <c r="F28" s="4">
        <v>556841.24</v>
      </c>
      <c r="G28" s="4">
        <v>516408.27</v>
      </c>
      <c r="H28" s="4">
        <f t="shared" si="0"/>
        <v>92.738869340927408</v>
      </c>
    </row>
    <row r="29" spans="1:8" x14ac:dyDescent="0.25">
      <c r="A29" s="1" t="s">
        <v>3</v>
      </c>
      <c r="B29" s="2" t="s">
        <v>29</v>
      </c>
      <c r="C29" s="3"/>
      <c r="D29" s="1" t="s">
        <v>32</v>
      </c>
      <c r="F29" s="4">
        <v>553998.35</v>
      </c>
      <c r="G29" s="4">
        <v>537267.55000000005</v>
      </c>
      <c r="H29" s="4">
        <f t="shared" si="0"/>
        <v>96.979991005388385</v>
      </c>
    </row>
    <row r="30" spans="1:8" x14ac:dyDescent="0.25">
      <c r="A30" s="1" t="s">
        <v>3</v>
      </c>
      <c r="B30" s="2" t="s">
        <v>29</v>
      </c>
      <c r="C30" s="3"/>
      <c r="D30" s="1" t="s">
        <v>33</v>
      </c>
      <c r="F30" s="4">
        <v>516527.43999999994</v>
      </c>
      <c r="G30" s="4">
        <v>198386.21</v>
      </c>
      <c r="H30" s="4">
        <f t="shared" si="0"/>
        <v>38.407680722634993</v>
      </c>
    </row>
    <row r="31" spans="1:8" x14ac:dyDescent="0.25">
      <c r="A31" s="1" t="s">
        <v>3</v>
      </c>
      <c r="B31" s="2" t="s">
        <v>29</v>
      </c>
      <c r="C31" s="3"/>
      <c r="D31" s="1" t="s">
        <v>34</v>
      </c>
      <c r="F31" s="4">
        <v>640774.35</v>
      </c>
      <c r="G31" s="4">
        <v>482439.99</v>
      </c>
      <c r="H31" s="4">
        <f t="shared" si="0"/>
        <v>75.290153234129932</v>
      </c>
    </row>
    <row r="32" spans="1:8" x14ac:dyDescent="0.25">
      <c r="A32" s="1" t="s">
        <v>3</v>
      </c>
      <c r="B32" s="2" t="s">
        <v>29</v>
      </c>
      <c r="C32" s="3"/>
      <c r="D32" s="1" t="s">
        <v>35</v>
      </c>
      <c r="F32" s="4">
        <v>461655.55</v>
      </c>
      <c r="G32" s="4">
        <v>380016.53</v>
      </c>
      <c r="H32" s="4">
        <f t="shared" si="0"/>
        <v>82.316031941996599</v>
      </c>
    </row>
    <row r="33" spans="1:8" x14ac:dyDescent="0.25">
      <c r="A33" s="1" t="s">
        <v>3</v>
      </c>
      <c r="B33" s="2" t="s">
        <v>29</v>
      </c>
      <c r="C33" s="3"/>
      <c r="D33" s="1" t="s">
        <v>36</v>
      </c>
      <c r="F33" s="4">
        <v>227703.90000000002</v>
      </c>
      <c r="G33" s="4">
        <v>227778.65</v>
      </c>
      <c r="H33" s="4">
        <f t="shared" si="0"/>
        <v>100.03282772056166</v>
      </c>
    </row>
    <row r="34" spans="1:8" x14ac:dyDescent="0.25">
      <c r="A34" s="1" t="s">
        <v>3</v>
      </c>
      <c r="B34" s="2" t="s">
        <v>29</v>
      </c>
      <c r="C34" s="3"/>
      <c r="D34" s="1" t="s">
        <v>37</v>
      </c>
      <c r="F34" s="4">
        <v>218403.98</v>
      </c>
      <c r="G34" s="4">
        <v>133616.67000000001</v>
      </c>
      <c r="H34" s="4">
        <f t="shared" si="0"/>
        <v>61.178679069859442</v>
      </c>
    </row>
    <row r="35" spans="1:8" x14ac:dyDescent="0.25">
      <c r="A35" s="1" t="s">
        <v>3</v>
      </c>
      <c r="B35" s="2" t="s">
        <v>29</v>
      </c>
      <c r="C35" s="3"/>
      <c r="D35" s="1" t="s">
        <v>38</v>
      </c>
      <c r="F35" s="4">
        <v>520901.38</v>
      </c>
      <c r="G35" s="4">
        <v>454907.62</v>
      </c>
      <c r="H35" s="4">
        <f t="shared" si="0"/>
        <v>87.330853298948824</v>
      </c>
    </row>
    <row r="36" spans="1:8" x14ac:dyDescent="0.25">
      <c r="A36" s="1" t="s">
        <v>3</v>
      </c>
      <c r="B36" s="2" t="s">
        <v>29</v>
      </c>
      <c r="C36" s="3"/>
      <c r="D36" s="1" t="s">
        <v>39</v>
      </c>
      <c r="F36" s="4">
        <v>445635.35</v>
      </c>
      <c r="G36" s="4">
        <v>415245.99</v>
      </c>
      <c r="H36" s="4">
        <f t="shared" si="0"/>
        <v>93.180666659411116</v>
      </c>
    </row>
    <row r="37" spans="1:8" x14ac:dyDescent="0.25">
      <c r="A37" s="1" t="s">
        <v>3</v>
      </c>
      <c r="B37" s="2" t="s">
        <v>29</v>
      </c>
      <c r="C37" s="3"/>
      <c r="D37" s="1" t="s">
        <v>40</v>
      </c>
      <c r="F37" s="4">
        <v>556373.07000000007</v>
      </c>
      <c r="G37" s="4">
        <v>489789.01</v>
      </c>
      <c r="H37" s="4">
        <f t="shared" si="0"/>
        <v>88.03247971725159</v>
      </c>
    </row>
    <row r="38" spans="1:8" x14ac:dyDescent="0.25">
      <c r="A38" s="1" t="s">
        <v>3</v>
      </c>
      <c r="B38" s="2" t="s">
        <v>29</v>
      </c>
      <c r="C38" s="3"/>
      <c r="D38" s="1" t="s">
        <v>41</v>
      </c>
      <c r="F38" s="4">
        <v>585110.41</v>
      </c>
      <c r="G38" s="4">
        <v>545314.34</v>
      </c>
      <c r="H38" s="4">
        <f t="shared" si="0"/>
        <v>93.198536665926</v>
      </c>
    </row>
    <row r="39" spans="1:8" x14ac:dyDescent="0.25">
      <c r="A39" s="1" t="s">
        <v>3</v>
      </c>
      <c r="B39" s="2" t="s">
        <v>29</v>
      </c>
      <c r="C39" s="3"/>
      <c r="D39" s="1" t="s">
        <v>42</v>
      </c>
      <c r="F39" s="4">
        <v>243152.93</v>
      </c>
      <c r="G39" s="4">
        <v>180182.6</v>
      </c>
      <c r="H39" s="4">
        <f t="shared" si="0"/>
        <v>74.102582271988254</v>
      </c>
    </row>
    <row r="40" spans="1:8" x14ac:dyDescent="0.25">
      <c r="A40" s="1" t="s">
        <v>3</v>
      </c>
      <c r="B40" s="2" t="s">
        <v>29</v>
      </c>
      <c r="C40" s="3"/>
      <c r="D40" s="1" t="s">
        <v>43</v>
      </c>
      <c r="F40" s="4">
        <v>237529.24</v>
      </c>
      <c r="G40" s="4">
        <v>175370.25</v>
      </c>
      <c r="H40" s="4">
        <f t="shared" si="0"/>
        <v>73.83101549939704</v>
      </c>
    </row>
    <row r="41" spans="1:8" x14ac:dyDescent="0.25">
      <c r="A41" s="1" t="s">
        <v>3</v>
      </c>
      <c r="B41" s="2" t="s">
        <v>29</v>
      </c>
      <c r="C41" s="3"/>
      <c r="D41" s="1" t="s">
        <v>44</v>
      </c>
      <c r="F41" s="4">
        <v>237615.95</v>
      </c>
      <c r="G41" s="4">
        <v>219642.45</v>
      </c>
      <c r="H41" s="4">
        <f t="shared" si="0"/>
        <v>92.435903397898997</v>
      </c>
    </row>
    <row r="42" spans="1:8" x14ac:dyDescent="0.25">
      <c r="A42" s="1" t="s">
        <v>3</v>
      </c>
      <c r="B42" s="2" t="s">
        <v>29</v>
      </c>
      <c r="C42" s="3"/>
      <c r="D42" s="1" t="s">
        <v>45</v>
      </c>
      <c r="F42" s="4">
        <v>528762.61</v>
      </c>
      <c r="G42" s="4">
        <v>505547.55</v>
      </c>
      <c r="H42" s="4">
        <f t="shared" si="0"/>
        <v>95.609549623790542</v>
      </c>
    </row>
    <row r="43" spans="1:8" x14ac:dyDescent="0.25">
      <c r="A43" s="1" t="s">
        <v>3</v>
      </c>
      <c r="B43" s="2" t="s">
        <v>29</v>
      </c>
      <c r="C43" s="3"/>
      <c r="D43" s="1" t="s">
        <v>46</v>
      </c>
      <c r="F43" s="4">
        <v>465312.71</v>
      </c>
      <c r="G43" s="4">
        <v>376407.64</v>
      </c>
      <c r="H43" s="4">
        <f t="shared" si="0"/>
        <v>80.893479140081951</v>
      </c>
    </row>
    <row r="44" spans="1:8" x14ac:dyDescent="0.25">
      <c r="A44" s="1" t="s">
        <v>3</v>
      </c>
      <c r="B44" s="2" t="s">
        <v>29</v>
      </c>
      <c r="C44" s="3"/>
      <c r="D44" s="1" t="s">
        <v>47</v>
      </c>
      <c r="F44" s="4">
        <v>531867.27</v>
      </c>
      <c r="G44" s="4">
        <v>471512.52</v>
      </c>
      <c r="H44" s="4">
        <f t="shared" si="0"/>
        <v>88.652291012379834</v>
      </c>
    </row>
    <row r="45" spans="1:8" x14ac:dyDescent="0.25">
      <c r="A45" s="1" t="s">
        <v>3</v>
      </c>
      <c r="B45" s="2" t="s">
        <v>29</v>
      </c>
      <c r="C45" s="3"/>
      <c r="D45" s="1" t="s">
        <v>48</v>
      </c>
      <c r="F45" s="4">
        <v>484562.92</v>
      </c>
      <c r="G45" s="4">
        <v>405968.69</v>
      </c>
      <c r="H45" s="4">
        <f t="shared" si="0"/>
        <v>83.78038707542872</v>
      </c>
    </row>
    <row r="46" spans="1:8" x14ac:dyDescent="0.25">
      <c r="A46" s="1" t="s">
        <v>3</v>
      </c>
      <c r="B46" s="2" t="s">
        <v>29</v>
      </c>
      <c r="C46" s="3"/>
      <c r="D46" s="1" t="s">
        <v>49</v>
      </c>
      <c r="F46" s="4">
        <v>629727.54</v>
      </c>
      <c r="G46" s="4">
        <v>577460.80000000005</v>
      </c>
      <c r="H46" s="4">
        <f t="shared" si="0"/>
        <v>91.700102555463914</v>
      </c>
    </row>
    <row r="47" spans="1:8" x14ac:dyDescent="0.25">
      <c r="A47" s="1" t="s">
        <v>3</v>
      </c>
      <c r="B47" s="2" t="s">
        <v>29</v>
      </c>
      <c r="C47" s="3"/>
      <c r="D47" s="1" t="s">
        <v>50</v>
      </c>
      <c r="F47" s="4">
        <v>223249.32</v>
      </c>
      <c r="G47" s="4">
        <v>223556.09</v>
      </c>
      <c r="H47" s="4">
        <f t="shared" si="0"/>
        <v>100.13741139278723</v>
      </c>
    </row>
    <row r="48" spans="1:8" x14ac:dyDescent="0.25">
      <c r="A48" s="1" t="s">
        <v>3</v>
      </c>
      <c r="B48" s="2" t="s">
        <v>29</v>
      </c>
      <c r="C48" s="3"/>
      <c r="D48" s="1" t="s">
        <v>51</v>
      </c>
      <c r="F48" s="4">
        <v>842091.79</v>
      </c>
      <c r="G48" s="4">
        <v>768544.85</v>
      </c>
      <c r="H48" s="4">
        <f t="shared" si="0"/>
        <v>91.266161139036868</v>
      </c>
    </row>
    <row r="49" spans="1:8" x14ac:dyDescent="0.25">
      <c r="A49" s="1" t="s">
        <v>3</v>
      </c>
      <c r="B49" s="2" t="s">
        <v>29</v>
      </c>
      <c r="C49" s="3"/>
      <c r="D49" s="1" t="s">
        <v>52</v>
      </c>
      <c r="F49" s="4">
        <v>513183.38999999996</v>
      </c>
      <c r="G49" s="4">
        <v>372182.69</v>
      </c>
      <c r="H49" s="4">
        <f t="shared" si="0"/>
        <v>72.524305589859424</v>
      </c>
    </row>
    <row r="50" spans="1:8" x14ac:dyDescent="0.25">
      <c r="A50" s="1" t="s">
        <v>3</v>
      </c>
      <c r="B50" s="2" t="s">
        <v>29</v>
      </c>
      <c r="C50" s="3"/>
      <c r="D50" s="1" t="s">
        <v>53</v>
      </c>
      <c r="F50" s="4">
        <v>392651.02999999997</v>
      </c>
      <c r="G50" s="4">
        <v>356769.9</v>
      </c>
      <c r="H50" s="4">
        <f t="shared" si="0"/>
        <v>90.861827103828062</v>
      </c>
    </row>
    <row r="51" spans="1:8" x14ac:dyDescent="0.25">
      <c r="A51" s="1" t="s">
        <v>3</v>
      </c>
      <c r="B51" s="2" t="s">
        <v>29</v>
      </c>
      <c r="C51" s="3"/>
      <c r="D51" s="1" t="s">
        <v>54</v>
      </c>
      <c r="F51" s="4">
        <v>444093.09</v>
      </c>
      <c r="G51" s="4">
        <v>350861.79</v>
      </c>
      <c r="H51" s="4">
        <f t="shared" si="0"/>
        <v>79.006361031197301</v>
      </c>
    </row>
    <row r="52" spans="1:8" x14ac:dyDescent="0.25">
      <c r="A52" s="1" t="s">
        <v>3</v>
      </c>
      <c r="B52" s="2" t="s">
        <v>29</v>
      </c>
      <c r="C52" s="3"/>
      <c r="D52" s="1" t="s">
        <v>55</v>
      </c>
      <c r="F52" s="4">
        <v>398531.23</v>
      </c>
      <c r="G52" s="4">
        <v>339234.09</v>
      </c>
      <c r="H52" s="4">
        <f t="shared" si="0"/>
        <v>85.121080724338725</v>
      </c>
    </row>
    <row r="53" spans="1:8" x14ac:dyDescent="0.25">
      <c r="A53" s="1" t="s">
        <v>3</v>
      </c>
      <c r="B53" s="2" t="s">
        <v>29</v>
      </c>
      <c r="C53" s="3"/>
      <c r="D53" s="1" t="s">
        <v>56</v>
      </c>
      <c r="F53" s="4">
        <v>390268.38</v>
      </c>
      <c r="G53" s="4">
        <v>199852.59</v>
      </c>
      <c r="H53" s="4">
        <f t="shared" si="0"/>
        <v>51.209014166097703</v>
      </c>
    </row>
    <row r="54" spans="1:8" x14ac:dyDescent="0.25">
      <c r="A54" s="1" t="s">
        <v>3</v>
      </c>
      <c r="B54" s="2" t="s">
        <v>29</v>
      </c>
      <c r="C54" s="3"/>
      <c r="D54" s="1" t="s">
        <v>57</v>
      </c>
      <c r="F54" s="4">
        <v>299942.31999999995</v>
      </c>
      <c r="G54" s="4">
        <v>239881.81</v>
      </c>
      <c r="H54" s="4">
        <f t="shared" si="0"/>
        <v>79.975980048430657</v>
      </c>
    </row>
    <row r="55" spans="1:8" x14ac:dyDescent="0.25">
      <c r="A55" s="1" t="s">
        <v>3</v>
      </c>
      <c r="B55" s="2" t="s">
        <v>58</v>
      </c>
      <c r="C55" s="3"/>
      <c r="D55" s="1" t="s">
        <v>59</v>
      </c>
      <c r="F55" s="4">
        <v>674943.47</v>
      </c>
      <c r="G55" s="4">
        <v>454920.48</v>
      </c>
      <c r="H55" s="4">
        <f t="shared" si="0"/>
        <v>67.401271398329115</v>
      </c>
    </row>
    <row r="56" spans="1:8" x14ac:dyDescent="0.25">
      <c r="A56" s="1" t="s">
        <v>3</v>
      </c>
      <c r="B56" s="2" t="s">
        <v>58</v>
      </c>
      <c r="C56" s="3"/>
      <c r="D56" s="1" t="s">
        <v>60</v>
      </c>
      <c r="F56" s="4">
        <v>435890.06</v>
      </c>
      <c r="G56" s="4">
        <v>403341.31</v>
      </c>
      <c r="H56" s="4">
        <f t="shared" si="0"/>
        <v>92.532807469846873</v>
      </c>
    </row>
    <row r="57" spans="1:8" x14ac:dyDescent="0.25">
      <c r="A57" s="1" t="s">
        <v>3</v>
      </c>
      <c r="B57" s="2" t="s">
        <v>58</v>
      </c>
      <c r="C57" s="3"/>
      <c r="D57" s="1" t="s">
        <v>61</v>
      </c>
      <c r="F57" s="4">
        <v>440420.43</v>
      </c>
      <c r="G57" s="4">
        <v>395008.65</v>
      </c>
      <c r="H57" s="4">
        <f t="shared" si="0"/>
        <v>89.688993310323966</v>
      </c>
    </row>
    <row r="58" spans="1:8" x14ac:dyDescent="0.25">
      <c r="A58" s="1" t="s">
        <v>3</v>
      </c>
      <c r="B58" s="2" t="s">
        <v>58</v>
      </c>
      <c r="C58" s="3"/>
      <c r="D58" s="1" t="s">
        <v>62</v>
      </c>
      <c r="F58" s="4">
        <v>446967.9</v>
      </c>
      <c r="G58" s="4">
        <v>313179.88</v>
      </c>
      <c r="H58" s="4">
        <f t="shared" si="0"/>
        <v>70.067644678734197</v>
      </c>
    </row>
    <row r="59" spans="1:8" x14ac:dyDescent="0.25">
      <c r="A59" s="1" t="s">
        <v>3</v>
      </c>
      <c r="B59" s="2" t="s">
        <v>58</v>
      </c>
      <c r="C59" s="3"/>
      <c r="D59" s="1" t="s">
        <v>63</v>
      </c>
      <c r="F59" s="4">
        <v>322666.52999999997</v>
      </c>
      <c r="G59" s="4">
        <v>233968.92</v>
      </c>
      <c r="H59" s="4">
        <f t="shared" si="0"/>
        <v>72.511059637948833</v>
      </c>
    </row>
    <row r="60" spans="1:8" x14ac:dyDescent="0.25">
      <c r="A60" s="1" t="s">
        <v>3</v>
      </c>
      <c r="B60" s="2" t="s">
        <v>58</v>
      </c>
      <c r="C60" s="3"/>
      <c r="D60" s="1" t="s">
        <v>64</v>
      </c>
      <c r="F60" s="4">
        <v>448586.94</v>
      </c>
      <c r="G60" s="4">
        <v>397344.88</v>
      </c>
      <c r="H60" s="4">
        <f t="shared" si="0"/>
        <v>88.57700583079837</v>
      </c>
    </row>
    <row r="61" spans="1:8" x14ac:dyDescent="0.25">
      <c r="A61" s="1" t="s">
        <v>3</v>
      </c>
      <c r="B61" s="2" t="s">
        <v>58</v>
      </c>
      <c r="C61" s="3"/>
      <c r="D61" s="1" t="s">
        <v>65</v>
      </c>
      <c r="F61" s="4">
        <v>443004.58</v>
      </c>
      <c r="G61" s="4">
        <v>441244.14</v>
      </c>
      <c r="H61" s="4">
        <f t="shared" si="0"/>
        <v>99.602613589231964</v>
      </c>
    </row>
    <row r="62" spans="1:8" x14ac:dyDescent="0.25">
      <c r="A62" s="1" t="s">
        <v>3</v>
      </c>
      <c r="B62" s="2" t="s">
        <v>58</v>
      </c>
      <c r="C62" s="3"/>
      <c r="D62" s="1" t="s">
        <v>66</v>
      </c>
      <c r="F62" s="4">
        <v>452479.68</v>
      </c>
      <c r="G62" s="4">
        <v>322841.3</v>
      </c>
      <c r="H62" s="4">
        <f t="shared" si="0"/>
        <v>71.349347665733859</v>
      </c>
    </row>
    <row r="63" spans="1:8" x14ac:dyDescent="0.25">
      <c r="A63" s="1" t="s">
        <v>3</v>
      </c>
      <c r="B63" s="2" t="s">
        <v>58</v>
      </c>
      <c r="C63" s="3"/>
      <c r="D63" s="1" t="s">
        <v>67</v>
      </c>
      <c r="F63" s="4">
        <v>447036.01</v>
      </c>
      <c r="G63" s="4">
        <v>346535.6</v>
      </c>
      <c r="H63" s="4">
        <f t="shared" si="0"/>
        <v>77.51849789461032</v>
      </c>
    </row>
    <row r="64" spans="1:8" x14ac:dyDescent="0.25">
      <c r="A64" s="1" t="s">
        <v>3</v>
      </c>
      <c r="B64" s="2" t="s">
        <v>58</v>
      </c>
      <c r="C64" s="3"/>
      <c r="D64" s="1" t="s">
        <v>68</v>
      </c>
      <c r="F64" s="4">
        <v>450739.99</v>
      </c>
      <c r="G64" s="4">
        <v>346183.24</v>
      </c>
      <c r="H64" s="4">
        <f t="shared" si="0"/>
        <v>76.803311816198075</v>
      </c>
    </row>
    <row r="65" spans="1:8" x14ac:dyDescent="0.25">
      <c r="A65" s="1" t="s">
        <v>3</v>
      </c>
      <c r="B65" s="2" t="s">
        <v>58</v>
      </c>
      <c r="C65" s="3"/>
      <c r="D65" s="1" t="s">
        <v>69</v>
      </c>
      <c r="F65" s="4">
        <v>435907.46</v>
      </c>
      <c r="G65" s="4">
        <v>291684.82</v>
      </c>
      <c r="H65" s="4">
        <f t="shared" si="0"/>
        <v>66.914390499304602</v>
      </c>
    </row>
    <row r="66" spans="1:8" x14ac:dyDescent="0.25">
      <c r="A66" s="1" t="s">
        <v>3</v>
      </c>
      <c r="B66" s="2" t="s">
        <v>58</v>
      </c>
      <c r="C66" s="3"/>
      <c r="D66" s="1" t="s">
        <v>70</v>
      </c>
      <c r="F66" s="4">
        <v>448245.23000000004</v>
      </c>
      <c r="G66" s="4">
        <v>293690.87</v>
      </c>
      <c r="H66" s="4">
        <f t="shared" si="0"/>
        <v>65.520132807659763</v>
      </c>
    </row>
    <row r="67" spans="1:8" x14ac:dyDescent="0.25">
      <c r="A67" s="1" t="s">
        <v>3</v>
      </c>
      <c r="B67" s="2" t="s">
        <v>58</v>
      </c>
      <c r="C67" s="3"/>
      <c r="D67" s="1" t="s">
        <v>71</v>
      </c>
      <c r="F67" s="4">
        <v>435667.6</v>
      </c>
      <c r="G67" s="4">
        <v>357736.04</v>
      </c>
      <c r="H67" s="4">
        <f t="shared" si="0"/>
        <v>82.112151557747239</v>
      </c>
    </row>
    <row r="68" spans="1:8" x14ac:dyDescent="0.25">
      <c r="A68" s="1" t="s">
        <v>3</v>
      </c>
      <c r="B68" s="2" t="s">
        <v>58</v>
      </c>
      <c r="C68" s="3"/>
      <c r="D68" s="1" t="s">
        <v>72</v>
      </c>
      <c r="F68" s="4">
        <v>434002.76</v>
      </c>
      <c r="G68" s="4">
        <v>344867.1</v>
      </c>
      <c r="H68" s="4">
        <f t="shared" si="0"/>
        <v>79.461960103663856</v>
      </c>
    </row>
    <row r="69" spans="1:8" x14ac:dyDescent="0.25">
      <c r="A69" s="1" t="s">
        <v>3</v>
      </c>
      <c r="B69" s="2" t="s">
        <v>58</v>
      </c>
      <c r="C69" s="3"/>
      <c r="D69" s="1" t="s">
        <v>73</v>
      </c>
      <c r="F69" s="4">
        <v>343208.36</v>
      </c>
      <c r="G69" s="4">
        <v>279877.26</v>
      </c>
      <c r="H69" s="4">
        <f t="shared" ref="H69:H132" si="1">G69/F69*100</f>
        <v>81.547331772454498</v>
      </c>
    </row>
    <row r="70" spans="1:8" x14ac:dyDescent="0.25">
      <c r="A70" s="1" t="s">
        <v>3</v>
      </c>
      <c r="B70" s="2" t="s">
        <v>58</v>
      </c>
      <c r="C70" s="3"/>
      <c r="D70" s="1" t="s">
        <v>74</v>
      </c>
      <c r="F70" s="4">
        <v>277890.89</v>
      </c>
      <c r="G70" s="4">
        <v>20896.77</v>
      </c>
      <c r="H70" s="4">
        <f t="shared" si="1"/>
        <v>7.5197751174930563</v>
      </c>
    </row>
    <row r="71" spans="1:8" x14ac:dyDescent="0.25">
      <c r="A71" s="1" t="s">
        <v>3</v>
      </c>
      <c r="B71" s="2" t="s">
        <v>58</v>
      </c>
      <c r="C71" s="3"/>
      <c r="D71" s="1" t="s">
        <v>75</v>
      </c>
      <c r="F71" s="4">
        <v>2366750.5699999998</v>
      </c>
      <c r="G71" s="4">
        <v>1916137.55</v>
      </c>
      <c r="H71" s="4">
        <f t="shared" si="1"/>
        <v>80.960688223263006</v>
      </c>
    </row>
    <row r="72" spans="1:8" x14ac:dyDescent="0.25">
      <c r="A72" s="1" t="s">
        <v>3</v>
      </c>
      <c r="B72" s="2" t="s">
        <v>58</v>
      </c>
      <c r="C72" s="3"/>
      <c r="D72" s="1" t="s">
        <v>76</v>
      </c>
      <c r="F72" s="4">
        <v>530645.64</v>
      </c>
      <c r="G72" s="4">
        <v>505035.54</v>
      </c>
      <c r="H72" s="4">
        <f t="shared" si="1"/>
        <v>95.173784900974596</v>
      </c>
    </row>
    <row r="73" spans="1:8" x14ac:dyDescent="0.25">
      <c r="A73" s="1" t="s">
        <v>3</v>
      </c>
      <c r="B73" s="2" t="s">
        <v>58</v>
      </c>
      <c r="C73" s="3"/>
      <c r="D73" s="1" t="s">
        <v>77</v>
      </c>
      <c r="F73" s="4">
        <v>839531.0199999999</v>
      </c>
      <c r="G73" s="4">
        <v>711263.84</v>
      </c>
      <c r="H73" s="4">
        <f t="shared" si="1"/>
        <v>84.721567524687785</v>
      </c>
    </row>
    <row r="74" spans="1:8" x14ac:dyDescent="0.25">
      <c r="A74" s="1" t="s">
        <v>3</v>
      </c>
      <c r="B74" s="2" t="s">
        <v>58</v>
      </c>
      <c r="C74" s="3"/>
      <c r="D74" s="1" t="s">
        <v>78</v>
      </c>
      <c r="F74" s="4">
        <v>687426.69000000006</v>
      </c>
      <c r="G74" s="4">
        <v>391111.67</v>
      </c>
      <c r="H74" s="4">
        <f t="shared" si="1"/>
        <v>56.895037054787615</v>
      </c>
    </row>
    <row r="75" spans="1:8" x14ac:dyDescent="0.25">
      <c r="A75" s="1" t="s">
        <v>3</v>
      </c>
      <c r="B75" s="2" t="s">
        <v>58</v>
      </c>
      <c r="C75" s="3"/>
      <c r="D75" s="1" t="s">
        <v>79</v>
      </c>
      <c r="F75" s="4">
        <v>382919.92</v>
      </c>
      <c r="G75" s="4">
        <v>283692.15999999997</v>
      </c>
      <c r="H75" s="4">
        <f t="shared" si="1"/>
        <v>74.086550524715449</v>
      </c>
    </row>
    <row r="76" spans="1:8" x14ac:dyDescent="0.25">
      <c r="A76" s="1" t="s">
        <v>3</v>
      </c>
      <c r="B76" s="2" t="s">
        <v>58</v>
      </c>
      <c r="C76" s="3"/>
      <c r="D76" s="1" t="s">
        <v>80</v>
      </c>
      <c r="F76" s="4">
        <v>380830.6</v>
      </c>
      <c r="G76" s="4">
        <v>307504.67</v>
      </c>
      <c r="H76" s="4">
        <f t="shared" si="1"/>
        <v>80.745788284869974</v>
      </c>
    </row>
    <row r="77" spans="1:8" x14ac:dyDescent="0.25">
      <c r="A77" s="1" t="s">
        <v>3</v>
      </c>
      <c r="B77" s="2" t="s">
        <v>58</v>
      </c>
      <c r="C77" s="3"/>
      <c r="D77" s="1" t="s">
        <v>81</v>
      </c>
      <c r="F77" s="4">
        <v>431552.81000000006</v>
      </c>
      <c r="G77" s="4">
        <v>289348.84000000003</v>
      </c>
      <c r="H77" s="4">
        <f t="shared" si="1"/>
        <v>67.048304007104022</v>
      </c>
    </row>
    <row r="78" spans="1:8" x14ac:dyDescent="0.25">
      <c r="A78" s="1" t="s">
        <v>3</v>
      </c>
      <c r="B78" s="2" t="s">
        <v>58</v>
      </c>
      <c r="C78" s="3"/>
      <c r="D78" s="1" t="s">
        <v>82</v>
      </c>
      <c r="F78" s="4">
        <v>447690.10000000003</v>
      </c>
      <c r="G78" s="4">
        <v>323978.7</v>
      </c>
      <c r="H78" s="4">
        <f t="shared" si="1"/>
        <v>72.366733148666896</v>
      </c>
    </row>
    <row r="79" spans="1:8" x14ac:dyDescent="0.25">
      <c r="A79" s="1" t="s">
        <v>3</v>
      </c>
      <c r="B79" s="2" t="s">
        <v>58</v>
      </c>
      <c r="C79" s="3"/>
      <c r="D79" s="1" t="s">
        <v>83</v>
      </c>
      <c r="F79" s="4">
        <v>370949.13999999996</v>
      </c>
      <c r="G79" s="4">
        <v>277646.21999999997</v>
      </c>
      <c r="H79" s="4">
        <f t="shared" si="1"/>
        <v>74.84751683209187</v>
      </c>
    </row>
    <row r="80" spans="1:8" x14ac:dyDescent="0.25">
      <c r="A80" s="1" t="s">
        <v>3</v>
      </c>
      <c r="B80" s="2" t="s">
        <v>58</v>
      </c>
      <c r="C80" s="3"/>
      <c r="D80" s="1" t="s">
        <v>84</v>
      </c>
      <c r="F80" s="4">
        <v>444800.38</v>
      </c>
      <c r="G80" s="4">
        <v>376202.57</v>
      </c>
      <c r="H80" s="4">
        <f t="shared" si="1"/>
        <v>84.577843661014867</v>
      </c>
    </row>
    <row r="81" spans="1:8" x14ac:dyDescent="0.25">
      <c r="A81" s="1" t="s">
        <v>3</v>
      </c>
      <c r="B81" s="2" t="s">
        <v>58</v>
      </c>
      <c r="C81" s="3"/>
      <c r="D81" s="1" t="s">
        <v>85</v>
      </c>
      <c r="F81" s="4">
        <v>561539.41</v>
      </c>
      <c r="G81" s="4">
        <v>447729.17</v>
      </c>
      <c r="H81" s="4">
        <f t="shared" si="1"/>
        <v>79.732457246411244</v>
      </c>
    </row>
    <row r="82" spans="1:8" x14ac:dyDescent="0.25">
      <c r="A82" s="1" t="s">
        <v>3</v>
      </c>
      <c r="B82" s="2" t="s">
        <v>58</v>
      </c>
      <c r="C82" s="3"/>
      <c r="D82" s="1" t="s">
        <v>86</v>
      </c>
      <c r="F82" s="4">
        <v>166117.06</v>
      </c>
      <c r="G82" s="4">
        <v>55261.73</v>
      </c>
      <c r="H82" s="4">
        <f t="shared" si="1"/>
        <v>33.266739731608546</v>
      </c>
    </row>
    <row r="83" spans="1:8" x14ac:dyDescent="0.25">
      <c r="A83" s="1" t="s">
        <v>3</v>
      </c>
      <c r="B83" s="2" t="s">
        <v>58</v>
      </c>
      <c r="C83" s="3"/>
      <c r="D83" s="1" t="s">
        <v>87</v>
      </c>
      <c r="F83" s="4">
        <v>192402.23</v>
      </c>
      <c r="G83" s="4">
        <v>144401.06</v>
      </c>
      <c r="H83" s="4">
        <f t="shared" si="1"/>
        <v>75.051656106064883</v>
      </c>
    </row>
    <row r="84" spans="1:8" x14ac:dyDescent="0.25">
      <c r="A84" s="1" t="s">
        <v>3</v>
      </c>
      <c r="B84" s="2" t="s">
        <v>58</v>
      </c>
      <c r="C84" s="3"/>
      <c r="D84" s="1" t="s">
        <v>88</v>
      </c>
      <c r="F84" s="4">
        <v>439390.96</v>
      </c>
      <c r="G84" s="4">
        <v>370140.69</v>
      </c>
      <c r="H84" s="4">
        <f t="shared" si="1"/>
        <v>84.239486856989501</v>
      </c>
    </row>
    <row r="85" spans="1:8" x14ac:dyDescent="0.25">
      <c r="A85" s="1" t="s">
        <v>3</v>
      </c>
      <c r="B85" s="2" t="s">
        <v>58</v>
      </c>
      <c r="C85" s="3"/>
      <c r="D85" s="1" t="s">
        <v>89</v>
      </c>
      <c r="F85" s="4">
        <v>540669.49000000011</v>
      </c>
      <c r="G85" s="4">
        <v>362403.46</v>
      </c>
      <c r="H85" s="4">
        <f t="shared" si="1"/>
        <v>67.028649979861072</v>
      </c>
    </row>
    <row r="86" spans="1:8" x14ac:dyDescent="0.25">
      <c r="A86" s="1" t="s">
        <v>3</v>
      </c>
      <c r="B86" s="2" t="s">
        <v>58</v>
      </c>
      <c r="C86" s="3"/>
      <c r="D86" s="1" t="s">
        <v>90</v>
      </c>
      <c r="F86" s="4">
        <v>303491.69</v>
      </c>
      <c r="G86" s="4">
        <v>0</v>
      </c>
      <c r="H86" s="4">
        <f t="shared" si="1"/>
        <v>0</v>
      </c>
    </row>
    <row r="87" spans="1:8" x14ac:dyDescent="0.25">
      <c r="A87" s="1" t="s">
        <v>3</v>
      </c>
      <c r="B87" s="2" t="s">
        <v>91</v>
      </c>
      <c r="C87" s="3"/>
      <c r="D87" s="1" t="s">
        <v>92</v>
      </c>
      <c r="F87" s="4">
        <v>251136.5</v>
      </c>
      <c r="G87" s="4">
        <v>179828.49</v>
      </c>
      <c r="H87" s="4">
        <f t="shared" si="1"/>
        <v>71.605875689117269</v>
      </c>
    </row>
    <row r="88" spans="1:8" x14ac:dyDescent="0.25">
      <c r="A88" s="1" t="s">
        <v>3</v>
      </c>
      <c r="B88" s="2" t="s">
        <v>91</v>
      </c>
      <c r="C88" s="3"/>
      <c r="D88" s="1" t="s">
        <v>93</v>
      </c>
      <c r="F88" s="4">
        <v>364747.76</v>
      </c>
      <c r="G88" s="4">
        <v>113103.57</v>
      </c>
      <c r="H88" s="4">
        <f t="shared" si="1"/>
        <v>31.008708593577104</v>
      </c>
    </row>
    <row r="89" spans="1:8" x14ac:dyDescent="0.25">
      <c r="A89" s="1" t="s">
        <v>3</v>
      </c>
      <c r="B89" s="2" t="s">
        <v>94</v>
      </c>
      <c r="C89" s="3"/>
      <c r="D89" s="1" t="s">
        <v>95</v>
      </c>
      <c r="F89" s="4">
        <v>398316.2</v>
      </c>
      <c r="G89" s="4">
        <v>339911.15</v>
      </c>
      <c r="H89" s="4">
        <f t="shared" si="1"/>
        <v>85.337013658997549</v>
      </c>
    </row>
    <row r="90" spans="1:8" x14ac:dyDescent="0.25">
      <c r="A90" s="1" t="s">
        <v>3</v>
      </c>
      <c r="B90" s="2" t="s">
        <v>94</v>
      </c>
      <c r="C90" s="3"/>
      <c r="D90" s="1" t="s">
        <v>96</v>
      </c>
      <c r="F90" s="4">
        <v>428477.54</v>
      </c>
      <c r="G90" s="4">
        <v>313722.42</v>
      </c>
      <c r="H90" s="4">
        <f t="shared" si="1"/>
        <v>73.217938097758875</v>
      </c>
    </row>
    <row r="91" spans="1:8" x14ac:dyDescent="0.25">
      <c r="A91" s="1" t="s">
        <v>3</v>
      </c>
      <c r="B91" s="2" t="s">
        <v>94</v>
      </c>
      <c r="C91" s="3"/>
      <c r="D91" s="1" t="s">
        <v>97</v>
      </c>
      <c r="F91" s="4">
        <v>391777.38</v>
      </c>
      <c r="G91" s="4">
        <v>283241.8</v>
      </c>
      <c r="H91" s="4">
        <f t="shared" si="1"/>
        <v>72.296619064633077</v>
      </c>
    </row>
    <row r="92" spans="1:8" x14ac:dyDescent="0.25">
      <c r="A92" s="1" t="s">
        <v>3</v>
      </c>
      <c r="B92" s="2" t="s">
        <v>94</v>
      </c>
      <c r="C92" s="3"/>
      <c r="D92" s="1" t="s">
        <v>98</v>
      </c>
      <c r="F92" s="4">
        <v>374094.33</v>
      </c>
      <c r="G92" s="4">
        <v>312791.32</v>
      </c>
      <c r="H92" s="4">
        <f t="shared" si="1"/>
        <v>83.612953984092727</v>
      </c>
    </row>
    <row r="93" spans="1:8" x14ac:dyDescent="0.25">
      <c r="A93" s="1" t="s">
        <v>3</v>
      </c>
      <c r="B93" s="2" t="s">
        <v>94</v>
      </c>
      <c r="C93" s="3"/>
      <c r="D93" s="1" t="s">
        <v>99</v>
      </c>
      <c r="F93" s="4">
        <v>402259.51999999996</v>
      </c>
      <c r="G93" s="4">
        <v>377958.93</v>
      </c>
      <c r="H93" s="4">
        <f t="shared" si="1"/>
        <v>93.958977030549846</v>
      </c>
    </row>
    <row r="94" spans="1:8" x14ac:dyDescent="0.25">
      <c r="A94" s="1" t="s">
        <v>3</v>
      </c>
      <c r="B94" s="2" t="s">
        <v>94</v>
      </c>
      <c r="C94" s="3"/>
      <c r="D94" s="1" t="s">
        <v>100</v>
      </c>
      <c r="F94" s="4">
        <v>394092.93</v>
      </c>
      <c r="G94" s="4">
        <v>180815.69</v>
      </c>
      <c r="H94" s="4">
        <f t="shared" si="1"/>
        <v>45.881485364378399</v>
      </c>
    </row>
    <row r="95" spans="1:8" x14ac:dyDescent="0.25">
      <c r="A95" s="1" t="s">
        <v>3</v>
      </c>
      <c r="B95" s="2" t="s">
        <v>94</v>
      </c>
      <c r="C95" s="3"/>
      <c r="D95" s="1" t="s">
        <v>101</v>
      </c>
      <c r="F95" s="4">
        <v>405630.22</v>
      </c>
      <c r="G95" s="4">
        <v>287965.11</v>
      </c>
      <c r="H95" s="4">
        <f t="shared" si="1"/>
        <v>70.992025692760279</v>
      </c>
    </row>
    <row r="96" spans="1:8" x14ac:dyDescent="0.25">
      <c r="A96" s="1" t="s">
        <v>3</v>
      </c>
      <c r="B96" s="2" t="s">
        <v>94</v>
      </c>
      <c r="C96" s="3"/>
      <c r="D96" s="1" t="s">
        <v>102</v>
      </c>
      <c r="F96" s="4">
        <v>3560550.4099999997</v>
      </c>
      <c r="G96" s="4">
        <v>3291668.63</v>
      </c>
      <c r="H96" s="4">
        <f t="shared" si="1"/>
        <v>92.448308574853186</v>
      </c>
    </row>
    <row r="97" spans="1:8" x14ac:dyDescent="0.25">
      <c r="A97" s="1" t="s">
        <v>3</v>
      </c>
      <c r="B97" s="2" t="s">
        <v>94</v>
      </c>
      <c r="C97" s="3"/>
      <c r="D97" s="1" t="s">
        <v>103</v>
      </c>
      <c r="F97" s="4">
        <v>6736023.46</v>
      </c>
      <c r="G97" s="4">
        <v>6305861.2599999998</v>
      </c>
      <c r="H97" s="4">
        <f t="shared" si="1"/>
        <v>93.614003832462899</v>
      </c>
    </row>
    <row r="98" spans="1:8" x14ac:dyDescent="0.25">
      <c r="A98" s="1" t="s">
        <v>3</v>
      </c>
      <c r="B98" s="2" t="s">
        <v>94</v>
      </c>
      <c r="C98" s="3"/>
      <c r="D98" s="1" t="s">
        <v>104</v>
      </c>
      <c r="F98" s="4">
        <v>2351360.96</v>
      </c>
      <c r="G98" s="4">
        <v>2004910.82</v>
      </c>
      <c r="H98" s="4">
        <f t="shared" si="1"/>
        <v>85.265973795873521</v>
      </c>
    </row>
    <row r="99" spans="1:8" x14ac:dyDescent="0.25">
      <c r="A99" s="1" t="s">
        <v>3</v>
      </c>
      <c r="B99" s="2" t="s">
        <v>94</v>
      </c>
      <c r="C99" s="3"/>
      <c r="D99" s="1" t="s">
        <v>105</v>
      </c>
      <c r="F99" s="4">
        <v>1139434.52</v>
      </c>
      <c r="G99" s="4">
        <v>839793.08</v>
      </c>
      <c r="H99" s="4">
        <f t="shared" si="1"/>
        <v>73.702618734071706</v>
      </c>
    </row>
    <row r="100" spans="1:8" x14ac:dyDescent="0.25">
      <c r="A100" s="1" t="s">
        <v>3</v>
      </c>
      <c r="B100" s="2" t="s">
        <v>94</v>
      </c>
      <c r="C100" s="3"/>
      <c r="D100" s="1" t="s">
        <v>106</v>
      </c>
      <c r="F100" s="4">
        <v>126353.01</v>
      </c>
      <c r="G100" s="4">
        <v>78526.559999999998</v>
      </c>
      <c r="H100" s="4">
        <f t="shared" si="1"/>
        <v>62.148547153724323</v>
      </c>
    </row>
    <row r="101" spans="1:8" x14ac:dyDescent="0.25">
      <c r="A101" s="1" t="s">
        <v>3</v>
      </c>
      <c r="B101" s="2" t="s">
        <v>94</v>
      </c>
      <c r="C101" s="3"/>
      <c r="D101" s="1" t="s">
        <v>107</v>
      </c>
      <c r="F101" s="4">
        <v>2363509.31</v>
      </c>
      <c r="G101" s="4">
        <v>2006129.46</v>
      </c>
      <c r="H101" s="4">
        <f t="shared" si="1"/>
        <v>84.879270477677963</v>
      </c>
    </row>
    <row r="102" spans="1:8" x14ac:dyDescent="0.25">
      <c r="A102" s="1" t="s">
        <v>3</v>
      </c>
      <c r="B102" s="2" t="s">
        <v>94</v>
      </c>
      <c r="C102" s="3"/>
      <c r="D102" s="1" t="s">
        <v>108</v>
      </c>
      <c r="F102" s="4">
        <v>4748860.25</v>
      </c>
      <c r="G102" s="4">
        <v>4302844.3</v>
      </c>
      <c r="H102" s="4">
        <f t="shared" si="1"/>
        <v>90.607936925497015</v>
      </c>
    </row>
    <row r="103" spans="1:8" x14ac:dyDescent="0.25">
      <c r="A103" s="1" t="s">
        <v>3</v>
      </c>
      <c r="B103" s="2" t="s">
        <v>94</v>
      </c>
      <c r="C103" s="3"/>
      <c r="D103" s="1" t="s">
        <v>109</v>
      </c>
      <c r="F103" s="4">
        <v>3503354.08</v>
      </c>
      <c r="G103" s="4">
        <v>3363744.31</v>
      </c>
      <c r="H103" s="4">
        <f t="shared" si="1"/>
        <v>96.014968318589126</v>
      </c>
    </row>
    <row r="104" spans="1:8" x14ac:dyDescent="0.25">
      <c r="A104" s="1" t="s">
        <v>3</v>
      </c>
      <c r="B104" s="2" t="s">
        <v>94</v>
      </c>
      <c r="C104" s="3"/>
      <c r="D104" s="1" t="s">
        <v>110</v>
      </c>
      <c r="F104" s="4">
        <v>4657932.8299999991</v>
      </c>
      <c r="G104" s="4">
        <v>4099755.95</v>
      </c>
      <c r="H104" s="4">
        <f t="shared" si="1"/>
        <v>88.016639561545603</v>
      </c>
    </row>
    <row r="105" spans="1:8" x14ac:dyDescent="0.25">
      <c r="A105" s="1" t="s">
        <v>3</v>
      </c>
      <c r="B105" s="2" t="s">
        <v>94</v>
      </c>
      <c r="C105" s="3"/>
      <c r="D105" s="1" t="s">
        <v>111</v>
      </c>
      <c r="F105" s="4">
        <v>5565684.7599999998</v>
      </c>
      <c r="G105" s="4">
        <v>5105963.99</v>
      </c>
      <c r="H105" s="4">
        <f t="shared" si="1"/>
        <v>91.740086084214383</v>
      </c>
    </row>
    <row r="106" spans="1:8" x14ac:dyDescent="0.25">
      <c r="A106" s="1" t="s">
        <v>3</v>
      </c>
      <c r="B106" s="2" t="s">
        <v>94</v>
      </c>
      <c r="C106" s="3"/>
      <c r="D106" s="1" t="s">
        <v>112</v>
      </c>
      <c r="F106" s="4">
        <v>4325561.5600000005</v>
      </c>
      <c r="G106" s="4">
        <v>3973628.86</v>
      </c>
      <c r="H106" s="4">
        <f t="shared" si="1"/>
        <v>91.863884142710006</v>
      </c>
    </row>
    <row r="107" spans="1:8" x14ac:dyDescent="0.25">
      <c r="A107" s="1" t="s">
        <v>3</v>
      </c>
      <c r="B107" s="2" t="s">
        <v>94</v>
      </c>
      <c r="C107" s="3"/>
      <c r="D107" s="1" t="s">
        <v>113</v>
      </c>
      <c r="F107" s="4">
        <v>1689050.3800000001</v>
      </c>
      <c r="G107" s="4">
        <v>1559423.4</v>
      </c>
      <c r="H107" s="4">
        <f t="shared" si="1"/>
        <v>92.32545212772159</v>
      </c>
    </row>
    <row r="108" spans="1:8" x14ac:dyDescent="0.25">
      <c r="A108" s="1" t="s">
        <v>3</v>
      </c>
      <c r="B108" s="2" t="s">
        <v>94</v>
      </c>
      <c r="C108" s="3"/>
      <c r="D108" s="1" t="s">
        <v>114</v>
      </c>
      <c r="F108" s="4">
        <v>1680065.9000000001</v>
      </c>
      <c r="G108" s="4">
        <v>1539510.57</v>
      </c>
      <c r="H108" s="4">
        <f t="shared" si="1"/>
        <v>91.633939478207367</v>
      </c>
    </row>
    <row r="109" spans="1:8" x14ac:dyDescent="0.25">
      <c r="A109" s="1" t="s">
        <v>3</v>
      </c>
      <c r="B109" s="2" t="s">
        <v>94</v>
      </c>
      <c r="C109" s="3"/>
      <c r="D109" s="1" t="s">
        <v>115</v>
      </c>
      <c r="F109" s="4">
        <v>1677517.66</v>
      </c>
      <c r="G109" s="4">
        <v>1492204.81</v>
      </c>
      <c r="H109" s="4">
        <f t="shared" si="1"/>
        <v>88.953150573687552</v>
      </c>
    </row>
    <row r="110" spans="1:8" x14ac:dyDescent="0.25">
      <c r="A110" s="1" t="s">
        <v>3</v>
      </c>
      <c r="B110" s="2" t="s">
        <v>94</v>
      </c>
      <c r="C110" s="3"/>
      <c r="D110" s="1" t="s">
        <v>116</v>
      </c>
      <c r="F110" s="4">
        <v>1548772.48</v>
      </c>
      <c r="G110" s="4">
        <v>1433035.1</v>
      </c>
      <c r="H110" s="4">
        <f t="shared" si="1"/>
        <v>92.527154149846467</v>
      </c>
    </row>
    <row r="111" spans="1:8" x14ac:dyDescent="0.25">
      <c r="A111" s="1" t="s">
        <v>3</v>
      </c>
      <c r="B111" s="2" t="s">
        <v>94</v>
      </c>
      <c r="C111" s="3"/>
      <c r="D111" s="1" t="s">
        <v>117</v>
      </c>
      <c r="F111" s="4">
        <v>3075690.23</v>
      </c>
      <c r="G111" s="4">
        <v>2938455.04</v>
      </c>
      <c r="H111" s="4">
        <f t="shared" si="1"/>
        <v>95.538068539496578</v>
      </c>
    </row>
    <row r="112" spans="1:8" x14ac:dyDescent="0.25">
      <c r="A112" s="1" t="s">
        <v>3</v>
      </c>
      <c r="B112" s="2" t="s">
        <v>94</v>
      </c>
      <c r="C112" s="3"/>
      <c r="D112" s="1" t="s">
        <v>118</v>
      </c>
      <c r="F112" s="4">
        <v>4723557.87</v>
      </c>
      <c r="G112" s="4">
        <v>4062722.47</v>
      </c>
      <c r="H112" s="4">
        <f t="shared" si="1"/>
        <v>86.009795620435582</v>
      </c>
    </row>
    <row r="113" spans="1:8" x14ac:dyDescent="0.25">
      <c r="A113" s="1" t="s">
        <v>3</v>
      </c>
      <c r="B113" s="2" t="s">
        <v>94</v>
      </c>
      <c r="C113" s="3"/>
      <c r="D113" s="1" t="s">
        <v>119</v>
      </c>
      <c r="F113" s="4">
        <v>399965.14</v>
      </c>
      <c r="G113" s="4">
        <v>280553.53000000003</v>
      </c>
      <c r="H113" s="4">
        <f t="shared" si="1"/>
        <v>70.144495592790918</v>
      </c>
    </row>
    <row r="114" spans="1:8" x14ac:dyDescent="0.25">
      <c r="A114" s="1" t="s">
        <v>3</v>
      </c>
      <c r="B114" s="2" t="s">
        <v>94</v>
      </c>
      <c r="C114" s="3"/>
      <c r="D114" s="1" t="s">
        <v>120</v>
      </c>
      <c r="F114" s="4">
        <v>543881.1</v>
      </c>
      <c r="G114" s="4">
        <v>439270.18</v>
      </c>
      <c r="H114" s="4">
        <f t="shared" si="1"/>
        <v>80.765847535426403</v>
      </c>
    </row>
    <row r="115" spans="1:8" x14ac:dyDescent="0.25">
      <c r="A115" s="1" t="s">
        <v>3</v>
      </c>
      <c r="B115" s="2" t="s">
        <v>94</v>
      </c>
      <c r="C115" s="3"/>
      <c r="D115" s="1" t="s">
        <v>121</v>
      </c>
      <c r="F115" s="4">
        <v>350593.27</v>
      </c>
      <c r="G115" s="4">
        <v>344364.21</v>
      </c>
      <c r="H115" s="4">
        <f t="shared" si="1"/>
        <v>98.223280212994396</v>
      </c>
    </row>
    <row r="116" spans="1:8" x14ac:dyDescent="0.25">
      <c r="A116" s="1" t="s">
        <v>3</v>
      </c>
      <c r="B116" s="2" t="s">
        <v>94</v>
      </c>
      <c r="C116" s="3"/>
      <c r="D116" s="1" t="s">
        <v>122</v>
      </c>
      <c r="F116" s="4">
        <v>562520.63</v>
      </c>
      <c r="G116" s="4">
        <v>480809.27</v>
      </c>
      <c r="H116" s="4">
        <f t="shared" si="1"/>
        <v>85.474068746598689</v>
      </c>
    </row>
    <row r="117" spans="1:8" x14ac:dyDescent="0.25">
      <c r="A117" s="1" t="s">
        <v>3</v>
      </c>
      <c r="B117" s="2" t="s">
        <v>94</v>
      </c>
      <c r="C117" s="3"/>
      <c r="D117" s="1" t="s">
        <v>123</v>
      </c>
      <c r="F117" s="4">
        <v>1576661.27</v>
      </c>
      <c r="G117" s="4">
        <v>1413499.08</v>
      </c>
      <c r="H117" s="4">
        <f t="shared" si="1"/>
        <v>89.651411301553694</v>
      </c>
    </row>
    <row r="118" spans="1:8" x14ac:dyDescent="0.25">
      <c r="A118" s="1" t="s">
        <v>3</v>
      </c>
      <c r="B118" s="2" t="s">
        <v>94</v>
      </c>
      <c r="C118" s="3"/>
      <c r="D118" s="1" t="s">
        <v>124</v>
      </c>
      <c r="F118" s="4">
        <v>2235907.2599999998</v>
      </c>
      <c r="G118" s="4">
        <v>2222527.17</v>
      </c>
      <c r="H118" s="4">
        <f t="shared" si="1"/>
        <v>99.401581172915016</v>
      </c>
    </row>
    <row r="119" spans="1:8" x14ac:dyDescent="0.25">
      <c r="A119" s="1" t="s">
        <v>3</v>
      </c>
      <c r="B119" s="2" t="s">
        <v>94</v>
      </c>
      <c r="C119" s="3"/>
      <c r="D119" s="1" t="s">
        <v>125</v>
      </c>
      <c r="F119" s="4">
        <v>2253578.6300000004</v>
      </c>
      <c r="G119" s="4">
        <v>2129398.5099999998</v>
      </c>
      <c r="H119" s="4">
        <f t="shared" si="1"/>
        <v>94.489647783001899</v>
      </c>
    </row>
    <row r="120" spans="1:8" x14ac:dyDescent="0.25">
      <c r="A120" s="1" t="s">
        <v>3</v>
      </c>
      <c r="B120" s="2" t="s">
        <v>94</v>
      </c>
      <c r="C120" s="3"/>
      <c r="D120" s="1" t="s">
        <v>126</v>
      </c>
      <c r="F120" s="4">
        <v>1625678.75</v>
      </c>
      <c r="G120" s="4">
        <v>1324273.28</v>
      </c>
      <c r="H120" s="4">
        <f t="shared" si="1"/>
        <v>81.459715211261766</v>
      </c>
    </row>
    <row r="121" spans="1:8" x14ac:dyDescent="0.25">
      <c r="A121" s="1" t="s">
        <v>3</v>
      </c>
      <c r="B121" s="2" t="s">
        <v>94</v>
      </c>
      <c r="C121" s="3"/>
      <c r="D121" s="1" t="s">
        <v>127</v>
      </c>
      <c r="F121" s="4">
        <v>2249936.73</v>
      </c>
      <c r="G121" s="4">
        <v>2042850.72</v>
      </c>
      <c r="H121" s="4">
        <f t="shared" si="1"/>
        <v>90.795918514561961</v>
      </c>
    </row>
    <row r="122" spans="1:8" x14ac:dyDescent="0.25">
      <c r="A122" s="1" t="s">
        <v>3</v>
      </c>
      <c r="B122" s="2" t="s">
        <v>94</v>
      </c>
      <c r="C122" s="3"/>
      <c r="D122" s="1" t="s">
        <v>128</v>
      </c>
      <c r="F122" s="4">
        <v>2384374.34</v>
      </c>
      <c r="G122" s="4">
        <v>2142213.6800000002</v>
      </c>
      <c r="H122" s="4">
        <f t="shared" si="1"/>
        <v>89.843848931875371</v>
      </c>
    </row>
    <row r="123" spans="1:8" x14ac:dyDescent="0.25">
      <c r="A123" s="1" t="s">
        <v>3</v>
      </c>
      <c r="B123" s="2" t="s">
        <v>94</v>
      </c>
      <c r="C123" s="3"/>
      <c r="D123" s="1" t="s">
        <v>129</v>
      </c>
      <c r="F123" s="4">
        <v>4711388.92</v>
      </c>
      <c r="G123" s="4">
        <v>4366630.0599999996</v>
      </c>
      <c r="H123" s="4">
        <f t="shared" si="1"/>
        <v>92.682436838604261</v>
      </c>
    </row>
    <row r="124" spans="1:8" x14ac:dyDescent="0.25">
      <c r="A124" s="1" t="s">
        <v>3</v>
      </c>
      <c r="B124" s="2" t="s">
        <v>94</v>
      </c>
      <c r="C124" s="3"/>
      <c r="D124" s="1" t="s">
        <v>130</v>
      </c>
      <c r="F124" s="4">
        <v>4687466.3</v>
      </c>
      <c r="G124" s="4">
        <v>4347591.33</v>
      </c>
      <c r="H124" s="4">
        <f t="shared" si="1"/>
        <v>92.749281845503617</v>
      </c>
    </row>
    <row r="125" spans="1:8" x14ac:dyDescent="0.25">
      <c r="A125" s="1" t="s">
        <v>3</v>
      </c>
      <c r="B125" s="2" t="s">
        <v>94</v>
      </c>
      <c r="C125" s="3"/>
      <c r="D125" s="1" t="s">
        <v>131</v>
      </c>
      <c r="F125" s="4">
        <v>7059140.3799999999</v>
      </c>
      <c r="G125" s="4">
        <v>6599222.1900000004</v>
      </c>
      <c r="H125" s="4">
        <f t="shared" si="1"/>
        <v>93.484784757885791</v>
      </c>
    </row>
    <row r="126" spans="1:8" x14ac:dyDescent="0.25">
      <c r="A126" s="1" t="s">
        <v>3</v>
      </c>
      <c r="B126" s="2" t="s">
        <v>132</v>
      </c>
      <c r="C126" s="3"/>
      <c r="D126" s="1" t="s">
        <v>133</v>
      </c>
      <c r="F126" s="4">
        <v>947766.42</v>
      </c>
      <c r="G126" s="4">
        <v>526755.85</v>
      </c>
      <c r="H126" s="4">
        <f t="shared" si="1"/>
        <v>55.578657239196126</v>
      </c>
    </row>
    <row r="127" spans="1:8" x14ac:dyDescent="0.25">
      <c r="A127" s="1" t="s">
        <v>3</v>
      </c>
      <c r="B127" s="2" t="s">
        <v>134</v>
      </c>
      <c r="C127" s="3"/>
      <c r="D127" s="1" t="s">
        <v>135</v>
      </c>
      <c r="F127" s="4">
        <v>394902.39</v>
      </c>
      <c r="G127" s="4">
        <v>343324.06</v>
      </c>
      <c r="H127" s="4">
        <f t="shared" si="1"/>
        <v>86.93896737368442</v>
      </c>
    </row>
    <row r="128" spans="1:8" x14ac:dyDescent="0.25">
      <c r="A128" s="1" t="s">
        <v>3</v>
      </c>
      <c r="B128" s="2" t="s">
        <v>134</v>
      </c>
      <c r="C128" s="3"/>
      <c r="D128" s="1" t="s">
        <v>136</v>
      </c>
      <c r="F128" s="4">
        <v>207840.76</v>
      </c>
      <c r="G128" s="4">
        <v>0</v>
      </c>
      <c r="H128" s="4">
        <f t="shared" si="1"/>
        <v>0</v>
      </c>
    </row>
    <row r="129" spans="1:8" x14ac:dyDescent="0.25">
      <c r="A129" s="1" t="s">
        <v>3</v>
      </c>
      <c r="B129" s="2" t="s">
        <v>134</v>
      </c>
      <c r="C129" s="3"/>
      <c r="D129" s="1" t="s">
        <v>137</v>
      </c>
      <c r="F129" s="4">
        <v>205878.07</v>
      </c>
      <c r="G129" s="4">
        <v>147510.5</v>
      </c>
      <c r="H129" s="4">
        <f t="shared" si="1"/>
        <v>71.649447656081094</v>
      </c>
    </row>
    <row r="130" spans="1:8" x14ac:dyDescent="0.25">
      <c r="A130" s="1" t="s">
        <v>3</v>
      </c>
      <c r="B130" s="2" t="s">
        <v>134</v>
      </c>
      <c r="C130" s="3"/>
      <c r="D130" s="1" t="s">
        <v>138</v>
      </c>
      <c r="F130" s="4">
        <v>229187.95</v>
      </c>
      <c r="G130" s="4">
        <v>0</v>
      </c>
      <c r="H130" s="4">
        <f t="shared" si="1"/>
        <v>0</v>
      </c>
    </row>
    <row r="131" spans="1:8" x14ac:dyDescent="0.25">
      <c r="A131" s="1" t="s">
        <v>3</v>
      </c>
      <c r="B131" s="2" t="s">
        <v>134</v>
      </c>
      <c r="C131" s="3"/>
      <c r="D131" s="1" t="s">
        <v>139</v>
      </c>
      <c r="F131" s="4">
        <v>538040.12</v>
      </c>
      <c r="G131" s="4">
        <v>356402.28</v>
      </c>
      <c r="H131" s="4">
        <f t="shared" si="1"/>
        <v>66.24083720745584</v>
      </c>
    </row>
    <row r="132" spans="1:8" x14ac:dyDescent="0.25">
      <c r="A132" s="1" t="s">
        <v>3</v>
      </c>
      <c r="B132" s="2" t="s">
        <v>134</v>
      </c>
      <c r="C132" s="3"/>
      <c r="D132" s="1" t="s">
        <v>140</v>
      </c>
      <c r="F132" s="4">
        <v>320490.64</v>
      </c>
      <c r="G132" s="4">
        <v>188815.59</v>
      </c>
      <c r="H132" s="4">
        <f t="shared" si="1"/>
        <v>58.914541154774433</v>
      </c>
    </row>
    <row r="133" spans="1:8" x14ac:dyDescent="0.25">
      <c r="A133" s="1" t="s">
        <v>3</v>
      </c>
      <c r="B133" s="2" t="s">
        <v>134</v>
      </c>
      <c r="C133" s="3"/>
      <c r="D133" s="1" t="s">
        <v>141</v>
      </c>
      <c r="F133" s="4">
        <v>236242.71</v>
      </c>
      <c r="G133" s="4">
        <v>32303.61</v>
      </c>
      <c r="H133" s="4">
        <f t="shared" ref="H133:H196" si="2">G133/F133*100</f>
        <v>13.67390765200755</v>
      </c>
    </row>
    <row r="134" spans="1:8" x14ac:dyDescent="0.25">
      <c r="A134" s="1" t="s">
        <v>3</v>
      </c>
      <c r="B134" s="2" t="s">
        <v>134</v>
      </c>
      <c r="C134" s="3"/>
      <c r="D134" s="1" t="s">
        <v>142</v>
      </c>
      <c r="F134" s="4">
        <v>133962.08000000002</v>
      </c>
      <c r="G134" s="4">
        <v>35783.910000000003</v>
      </c>
      <c r="H134" s="4">
        <f t="shared" si="2"/>
        <v>26.7119695364539</v>
      </c>
    </row>
    <row r="135" spans="1:8" x14ac:dyDescent="0.25">
      <c r="A135" s="1" t="s">
        <v>3</v>
      </c>
      <c r="B135" s="2" t="s">
        <v>134</v>
      </c>
      <c r="C135" s="3"/>
      <c r="D135" s="1" t="s">
        <v>143</v>
      </c>
      <c r="F135" s="4">
        <v>219673.40000000002</v>
      </c>
      <c r="G135" s="4">
        <v>207520.27</v>
      </c>
      <c r="H135" s="4">
        <f t="shared" si="2"/>
        <v>94.467636955589512</v>
      </c>
    </row>
    <row r="136" spans="1:8" x14ac:dyDescent="0.25">
      <c r="A136" s="1" t="s">
        <v>3</v>
      </c>
      <c r="B136" s="2" t="s">
        <v>134</v>
      </c>
      <c r="C136" s="3"/>
      <c r="D136" s="1" t="s">
        <v>144</v>
      </c>
      <c r="F136" s="4">
        <v>128912.40000000001</v>
      </c>
      <c r="G136" s="4">
        <v>47646.03</v>
      </c>
      <c r="H136" s="4">
        <f t="shared" si="2"/>
        <v>36.960005399015145</v>
      </c>
    </row>
    <row r="137" spans="1:8" x14ac:dyDescent="0.25">
      <c r="A137" s="1" t="s">
        <v>3</v>
      </c>
      <c r="B137" s="2" t="s">
        <v>134</v>
      </c>
      <c r="C137" s="3"/>
      <c r="D137" s="1" t="s">
        <v>145</v>
      </c>
      <c r="F137" s="4">
        <v>522465.43999999994</v>
      </c>
      <c r="G137" s="4">
        <v>343880.27</v>
      </c>
      <c r="H137" s="4">
        <f t="shared" si="2"/>
        <v>65.818759227404598</v>
      </c>
    </row>
    <row r="138" spans="1:8" x14ac:dyDescent="0.25">
      <c r="A138" s="1" t="s">
        <v>3</v>
      </c>
      <c r="B138" s="2" t="s">
        <v>134</v>
      </c>
      <c r="C138" s="3"/>
      <c r="D138" s="1" t="s">
        <v>146</v>
      </c>
      <c r="F138" s="4">
        <v>550762.62</v>
      </c>
      <c r="G138" s="4">
        <v>361487.95</v>
      </c>
      <c r="H138" s="4">
        <f t="shared" si="2"/>
        <v>65.634074803406222</v>
      </c>
    </row>
    <row r="139" spans="1:8" x14ac:dyDescent="0.25">
      <c r="A139" s="1" t="s">
        <v>3</v>
      </c>
      <c r="B139" s="2" t="s">
        <v>134</v>
      </c>
      <c r="C139" s="3"/>
      <c r="D139" s="1" t="s">
        <v>147</v>
      </c>
      <c r="F139" s="4">
        <v>448033.31000000006</v>
      </c>
      <c r="G139" s="4">
        <v>332459.90000000002</v>
      </c>
      <c r="H139" s="4">
        <f t="shared" si="2"/>
        <v>74.204281820028058</v>
      </c>
    </row>
    <row r="140" spans="1:8" x14ac:dyDescent="0.25">
      <c r="A140" s="1" t="s">
        <v>3</v>
      </c>
      <c r="B140" s="2" t="s">
        <v>134</v>
      </c>
      <c r="C140" s="3"/>
      <c r="D140" s="1" t="s">
        <v>148</v>
      </c>
      <c r="F140" s="4">
        <v>241320.47</v>
      </c>
      <c r="G140" s="4">
        <v>186624.68</v>
      </c>
      <c r="H140" s="4">
        <f t="shared" si="2"/>
        <v>77.334790538075779</v>
      </c>
    </row>
    <row r="141" spans="1:8" x14ac:dyDescent="0.25">
      <c r="A141" s="1" t="s">
        <v>3</v>
      </c>
      <c r="B141" s="2" t="s">
        <v>134</v>
      </c>
      <c r="C141" s="3"/>
      <c r="D141" s="1" t="s">
        <v>149</v>
      </c>
      <c r="F141" s="4">
        <v>515758.03</v>
      </c>
      <c r="G141" s="4">
        <v>391979.09</v>
      </c>
      <c r="H141" s="4">
        <f t="shared" si="2"/>
        <v>76.000579186328906</v>
      </c>
    </row>
    <row r="142" spans="1:8" x14ac:dyDescent="0.25">
      <c r="A142" s="1" t="s">
        <v>3</v>
      </c>
      <c r="B142" s="2" t="s">
        <v>134</v>
      </c>
      <c r="C142" s="3"/>
      <c r="D142" s="1" t="s">
        <v>150</v>
      </c>
      <c r="F142" s="4">
        <v>372258.35000000003</v>
      </c>
      <c r="G142" s="4">
        <v>346366.97</v>
      </c>
      <c r="H142" s="4">
        <f t="shared" si="2"/>
        <v>93.044781937060634</v>
      </c>
    </row>
    <row r="143" spans="1:8" x14ac:dyDescent="0.25">
      <c r="A143" s="1" t="s">
        <v>3</v>
      </c>
      <c r="B143" s="2" t="s">
        <v>134</v>
      </c>
      <c r="C143" s="3"/>
      <c r="D143" s="1" t="s">
        <v>151</v>
      </c>
      <c r="F143" s="4">
        <v>374709.91</v>
      </c>
      <c r="G143" s="4">
        <v>234362.1</v>
      </c>
      <c r="H143" s="4">
        <f t="shared" si="2"/>
        <v>62.544943100117109</v>
      </c>
    </row>
    <row r="144" spans="1:8" x14ac:dyDescent="0.25">
      <c r="A144" s="1" t="s">
        <v>3</v>
      </c>
      <c r="B144" s="2" t="s">
        <v>134</v>
      </c>
      <c r="C144" s="3"/>
      <c r="D144" s="1" t="s">
        <v>152</v>
      </c>
      <c r="F144" s="4">
        <v>445721.24</v>
      </c>
      <c r="G144" s="4">
        <v>332967.71999999997</v>
      </c>
      <c r="H144" s="4">
        <f t="shared" si="2"/>
        <v>74.703130593462404</v>
      </c>
    </row>
    <row r="145" spans="1:8" x14ac:dyDescent="0.25">
      <c r="A145" s="1" t="s">
        <v>3</v>
      </c>
      <c r="B145" s="2" t="s">
        <v>134</v>
      </c>
      <c r="C145" s="3"/>
      <c r="D145" s="1" t="s">
        <v>153</v>
      </c>
      <c r="F145" s="4">
        <v>229915.02000000002</v>
      </c>
      <c r="G145" s="4">
        <v>203790.64</v>
      </c>
      <c r="H145" s="4">
        <f t="shared" si="2"/>
        <v>88.637375670367248</v>
      </c>
    </row>
    <row r="146" spans="1:8" x14ac:dyDescent="0.25">
      <c r="A146" s="1" t="s">
        <v>3</v>
      </c>
      <c r="B146" s="2" t="s">
        <v>134</v>
      </c>
      <c r="C146" s="3"/>
      <c r="D146" s="1" t="s">
        <v>154</v>
      </c>
      <c r="F146" s="4">
        <v>443358.71999999997</v>
      </c>
      <c r="G146" s="4">
        <v>334260.27</v>
      </c>
      <c r="H146" s="4">
        <f t="shared" si="2"/>
        <v>75.392736157303958</v>
      </c>
    </row>
    <row r="147" spans="1:8" x14ac:dyDescent="0.25">
      <c r="A147" s="1" t="s">
        <v>3</v>
      </c>
      <c r="B147" s="2" t="s">
        <v>134</v>
      </c>
      <c r="C147" s="3"/>
      <c r="D147" s="1" t="s">
        <v>155</v>
      </c>
      <c r="F147" s="4">
        <v>440912.96</v>
      </c>
      <c r="G147" s="4">
        <v>304016.34999999998</v>
      </c>
      <c r="H147" s="4">
        <f t="shared" si="2"/>
        <v>68.951556787988252</v>
      </c>
    </row>
    <row r="148" spans="1:8" x14ac:dyDescent="0.25">
      <c r="A148" s="1" t="s">
        <v>3</v>
      </c>
      <c r="B148" s="2" t="s">
        <v>134</v>
      </c>
      <c r="C148" s="3"/>
      <c r="D148" s="1" t="s">
        <v>156</v>
      </c>
      <c r="F148" s="4">
        <v>450157.73</v>
      </c>
      <c r="G148" s="4">
        <v>312515.78000000003</v>
      </c>
      <c r="H148" s="4">
        <f t="shared" si="2"/>
        <v>69.423617361852266</v>
      </c>
    </row>
    <row r="149" spans="1:8" x14ac:dyDescent="0.25">
      <c r="A149" s="1" t="s">
        <v>3</v>
      </c>
      <c r="B149" s="2" t="s">
        <v>134</v>
      </c>
      <c r="C149" s="3"/>
      <c r="D149" s="1" t="s">
        <v>157</v>
      </c>
      <c r="F149" s="4">
        <v>451567.97</v>
      </c>
      <c r="G149" s="4">
        <v>374357.6</v>
      </c>
      <c r="H149" s="4">
        <f t="shared" si="2"/>
        <v>82.901716877749323</v>
      </c>
    </row>
    <row r="150" spans="1:8" x14ac:dyDescent="0.25">
      <c r="A150" s="1" t="s">
        <v>3</v>
      </c>
      <c r="B150" s="2" t="s">
        <v>134</v>
      </c>
      <c r="C150" s="3"/>
      <c r="D150" s="1" t="s">
        <v>158</v>
      </c>
      <c r="F150" s="4">
        <v>221588.64</v>
      </c>
      <c r="G150" s="4">
        <v>123315.68</v>
      </c>
      <c r="H150" s="4">
        <f t="shared" si="2"/>
        <v>55.650722889043401</v>
      </c>
    </row>
    <row r="151" spans="1:8" x14ac:dyDescent="0.25">
      <c r="A151" s="1" t="s">
        <v>3</v>
      </c>
      <c r="B151" s="2" t="s">
        <v>134</v>
      </c>
      <c r="C151" s="3"/>
      <c r="D151" s="1" t="s">
        <v>159</v>
      </c>
      <c r="F151" s="4">
        <v>222787.27000000002</v>
      </c>
      <c r="G151" s="4">
        <v>87601.61</v>
      </c>
      <c r="H151" s="4">
        <f t="shared" si="2"/>
        <v>39.32074305681828</v>
      </c>
    </row>
    <row r="152" spans="1:8" x14ac:dyDescent="0.25">
      <c r="A152" s="1" t="s">
        <v>3</v>
      </c>
      <c r="B152" s="2" t="s">
        <v>134</v>
      </c>
      <c r="C152" s="3"/>
      <c r="D152" s="1" t="s">
        <v>160</v>
      </c>
      <c r="F152" s="4">
        <v>375034.26999999996</v>
      </c>
      <c r="G152" s="4">
        <v>294414.67</v>
      </c>
      <c r="H152" s="4">
        <f t="shared" si="2"/>
        <v>78.503404502207232</v>
      </c>
    </row>
    <row r="153" spans="1:8" x14ac:dyDescent="0.25">
      <c r="A153" s="1" t="s">
        <v>3</v>
      </c>
      <c r="B153" s="2" t="s">
        <v>134</v>
      </c>
      <c r="C153" s="3"/>
      <c r="D153" s="1" t="s">
        <v>161</v>
      </c>
      <c r="F153" s="4">
        <v>380359.63</v>
      </c>
      <c r="G153" s="4">
        <v>318061.19</v>
      </c>
      <c r="H153" s="4">
        <f t="shared" si="2"/>
        <v>83.621174518441933</v>
      </c>
    </row>
    <row r="154" spans="1:8" x14ac:dyDescent="0.25">
      <c r="A154" s="1" t="s">
        <v>3</v>
      </c>
      <c r="B154" s="2" t="s">
        <v>134</v>
      </c>
      <c r="C154" s="3"/>
      <c r="D154" s="1" t="s">
        <v>162</v>
      </c>
      <c r="F154" s="4">
        <v>221369.83000000002</v>
      </c>
      <c r="G154" s="4">
        <v>209839.22</v>
      </c>
      <c r="H154" s="4">
        <f t="shared" si="2"/>
        <v>94.791245943496449</v>
      </c>
    </row>
    <row r="155" spans="1:8" x14ac:dyDescent="0.25">
      <c r="A155" s="1" t="s">
        <v>3</v>
      </c>
      <c r="B155" s="2" t="s">
        <v>134</v>
      </c>
      <c r="C155" s="3"/>
      <c r="D155" s="1" t="s">
        <v>163</v>
      </c>
      <c r="F155" s="4">
        <v>218272.67</v>
      </c>
      <c r="G155" s="4">
        <v>164490.10999999999</v>
      </c>
      <c r="H155" s="4">
        <f t="shared" si="2"/>
        <v>75.359920231882427</v>
      </c>
    </row>
    <row r="156" spans="1:8" x14ac:dyDescent="0.25">
      <c r="A156" s="1" t="s">
        <v>3</v>
      </c>
      <c r="B156" s="2" t="s">
        <v>134</v>
      </c>
      <c r="C156" s="3"/>
      <c r="D156" s="1" t="s">
        <v>164</v>
      </c>
      <c r="F156" s="4">
        <v>227724.09</v>
      </c>
      <c r="G156" s="4">
        <v>188316.44</v>
      </c>
      <c r="H156" s="4">
        <f t="shared" si="2"/>
        <v>82.695001657488234</v>
      </c>
    </row>
    <row r="157" spans="1:8" x14ac:dyDescent="0.25">
      <c r="A157" s="1" t="s">
        <v>3</v>
      </c>
      <c r="B157" s="2" t="s">
        <v>134</v>
      </c>
      <c r="C157" s="3"/>
      <c r="D157" s="1" t="s">
        <v>165</v>
      </c>
      <c r="F157" s="4">
        <v>220011.81</v>
      </c>
      <c r="G157" s="4">
        <v>202191.18</v>
      </c>
      <c r="H157" s="4">
        <f t="shared" si="2"/>
        <v>91.90014845112178</v>
      </c>
    </row>
    <row r="158" spans="1:8" x14ac:dyDescent="0.25">
      <c r="A158" s="1" t="s">
        <v>3</v>
      </c>
      <c r="B158" s="2" t="s">
        <v>134</v>
      </c>
      <c r="C158" s="3"/>
      <c r="D158" s="1" t="s">
        <v>166</v>
      </c>
      <c r="F158" s="4">
        <v>223009.12</v>
      </c>
      <c r="G158" s="4">
        <v>181077.34</v>
      </c>
      <c r="H158" s="4">
        <f t="shared" si="2"/>
        <v>81.197280182980862</v>
      </c>
    </row>
    <row r="159" spans="1:8" x14ac:dyDescent="0.25">
      <c r="A159" s="1" t="s">
        <v>3</v>
      </c>
      <c r="B159" s="2" t="s">
        <v>134</v>
      </c>
      <c r="C159" s="3"/>
      <c r="D159" s="1" t="s">
        <v>167</v>
      </c>
      <c r="F159" s="4">
        <v>224537.09</v>
      </c>
      <c r="G159" s="4">
        <v>51994.41</v>
      </c>
      <c r="H159" s="4">
        <f t="shared" si="2"/>
        <v>23.156267857573109</v>
      </c>
    </row>
    <row r="160" spans="1:8" x14ac:dyDescent="0.25">
      <c r="A160" s="1" t="s">
        <v>3</v>
      </c>
      <c r="B160" s="2" t="s">
        <v>134</v>
      </c>
      <c r="C160" s="3"/>
      <c r="D160" s="1" t="s">
        <v>168</v>
      </c>
      <c r="F160" s="4">
        <v>298699.43</v>
      </c>
      <c r="G160" s="4">
        <v>200438.94</v>
      </c>
      <c r="H160" s="4">
        <f t="shared" si="2"/>
        <v>67.103891025168679</v>
      </c>
    </row>
    <row r="161" spans="1:8" x14ac:dyDescent="0.25">
      <c r="A161" s="1" t="s">
        <v>3</v>
      </c>
      <c r="B161" s="2" t="s">
        <v>134</v>
      </c>
      <c r="C161" s="3"/>
      <c r="D161" s="1" t="s">
        <v>169</v>
      </c>
      <c r="F161" s="4">
        <v>190251.55000000002</v>
      </c>
      <c r="G161" s="4">
        <v>143827.72</v>
      </c>
      <c r="H161" s="4">
        <f t="shared" si="2"/>
        <v>75.598711285138009</v>
      </c>
    </row>
    <row r="162" spans="1:8" x14ac:dyDescent="0.25">
      <c r="A162" s="1" t="s">
        <v>3</v>
      </c>
      <c r="B162" s="2" t="s">
        <v>134</v>
      </c>
      <c r="C162" s="3"/>
      <c r="D162" s="1" t="s">
        <v>170</v>
      </c>
      <c r="F162" s="4">
        <v>655884.04999999993</v>
      </c>
      <c r="G162" s="4">
        <v>422227.48</v>
      </c>
      <c r="H162" s="4">
        <f t="shared" si="2"/>
        <v>64.375323656673771</v>
      </c>
    </row>
    <row r="163" spans="1:8" x14ac:dyDescent="0.25">
      <c r="A163" s="1" t="s">
        <v>3</v>
      </c>
      <c r="B163" s="2" t="s">
        <v>134</v>
      </c>
      <c r="C163" s="3"/>
      <c r="D163" s="1" t="s">
        <v>171</v>
      </c>
      <c r="F163" s="4">
        <v>641800.66999999993</v>
      </c>
      <c r="G163" s="4">
        <v>496048.01</v>
      </c>
      <c r="H163" s="4">
        <f t="shared" si="2"/>
        <v>77.290042405222181</v>
      </c>
    </row>
    <row r="164" spans="1:8" x14ac:dyDescent="0.25">
      <c r="A164" s="1" t="s">
        <v>3</v>
      </c>
      <c r="B164" s="2" t="s">
        <v>134</v>
      </c>
      <c r="C164" s="3"/>
      <c r="D164" s="1" t="s">
        <v>172</v>
      </c>
      <c r="F164" s="4">
        <v>636100.29999999993</v>
      </c>
      <c r="G164" s="4">
        <v>431010.92</v>
      </c>
      <c r="H164" s="4">
        <f t="shared" si="2"/>
        <v>67.758326792174131</v>
      </c>
    </row>
    <row r="165" spans="1:8" x14ac:dyDescent="0.25">
      <c r="A165" s="1" t="s">
        <v>3</v>
      </c>
      <c r="B165" s="2" t="s">
        <v>134</v>
      </c>
      <c r="C165" s="3"/>
      <c r="D165" s="1" t="s">
        <v>173</v>
      </c>
      <c r="F165" s="4">
        <v>528380.1</v>
      </c>
      <c r="G165" s="4">
        <v>415327.1</v>
      </c>
      <c r="H165" s="4">
        <f t="shared" si="2"/>
        <v>78.603849766484387</v>
      </c>
    </row>
    <row r="166" spans="1:8" x14ac:dyDescent="0.25">
      <c r="A166" s="1" t="s">
        <v>3</v>
      </c>
      <c r="B166" s="2" t="s">
        <v>134</v>
      </c>
      <c r="C166" s="3"/>
      <c r="D166" s="1" t="s">
        <v>174</v>
      </c>
      <c r="F166" s="4">
        <v>607830.6</v>
      </c>
      <c r="G166" s="4">
        <v>475249.82</v>
      </c>
      <c r="H166" s="4">
        <f t="shared" si="2"/>
        <v>78.18787339762099</v>
      </c>
    </row>
    <row r="167" spans="1:8" x14ac:dyDescent="0.25">
      <c r="A167" s="1" t="s">
        <v>3</v>
      </c>
      <c r="B167" s="2" t="s">
        <v>134</v>
      </c>
      <c r="C167" s="3"/>
      <c r="D167" s="1" t="s">
        <v>175</v>
      </c>
      <c r="F167" s="4">
        <v>666066.85</v>
      </c>
      <c r="G167" s="4">
        <v>537739.11</v>
      </c>
      <c r="H167" s="4">
        <f t="shared" si="2"/>
        <v>80.733504452293332</v>
      </c>
    </row>
    <row r="168" spans="1:8" x14ac:dyDescent="0.25">
      <c r="A168" s="1" t="s">
        <v>3</v>
      </c>
      <c r="B168" s="2" t="s">
        <v>134</v>
      </c>
      <c r="C168" s="3"/>
      <c r="D168" s="1" t="s">
        <v>176</v>
      </c>
      <c r="F168" s="4">
        <v>666910.95000000007</v>
      </c>
      <c r="G168" s="4">
        <v>342217.56</v>
      </c>
      <c r="H168" s="4">
        <f t="shared" si="2"/>
        <v>51.313831329355132</v>
      </c>
    </row>
    <row r="169" spans="1:8" x14ac:dyDescent="0.25">
      <c r="A169" s="1" t="s">
        <v>3</v>
      </c>
      <c r="B169" s="2" t="s">
        <v>134</v>
      </c>
      <c r="C169" s="3"/>
      <c r="D169" s="1" t="s">
        <v>177</v>
      </c>
      <c r="F169" s="4">
        <v>726682.9800000001</v>
      </c>
      <c r="G169" s="4">
        <v>316617.73</v>
      </c>
      <c r="H169" s="4">
        <f t="shared" si="2"/>
        <v>43.570269115151142</v>
      </c>
    </row>
    <row r="170" spans="1:8" x14ac:dyDescent="0.25">
      <c r="A170" s="1" t="s">
        <v>3</v>
      </c>
      <c r="B170" s="2" t="s">
        <v>134</v>
      </c>
      <c r="C170" s="3"/>
      <c r="D170" s="1" t="s">
        <v>178</v>
      </c>
      <c r="F170" s="4">
        <v>633894.91</v>
      </c>
      <c r="G170" s="4">
        <v>309282.17</v>
      </c>
      <c r="H170" s="4">
        <f t="shared" si="2"/>
        <v>48.790764071602965</v>
      </c>
    </row>
    <row r="171" spans="1:8" x14ac:dyDescent="0.25">
      <c r="A171" s="1" t="s">
        <v>3</v>
      </c>
      <c r="B171" s="2" t="s">
        <v>179</v>
      </c>
      <c r="C171" s="3"/>
      <c r="D171" s="1" t="s">
        <v>180</v>
      </c>
      <c r="F171" s="4">
        <v>533804.67000000004</v>
      </c>
      <c r="G171" s="4">
        <v>403162.35</v>
      </c>
      <c r="H171" s="4">
        <f t="shared" si="2"/>
        <v>75.526193879120612</v>
      </c>
    </row>
    <row r="172" spans="1:8" x14ac:dyDescent="0.25">
      <c r="A172" s="1" t="s">
        <v>3</v>
      </c>
      <c r="B172" s="2" t="s">
        <v>179</v>
      </c>
      <c r="C172" s="3"/>
      <c r="D172" s="1" t="s">
        <v>181</v>
      </c>
      <c r="F172" s="4">
        <v>540743.97</v>
      </c>
      <c r="G172" s="4">
        <v>458498.19</v>
      </c>
      <c r="H172" s="4">
        <f t="shared" si="2"/>
        <v>84.790254803950944</v>
      </c>
    </row>
    <row r="173" spans="1:8" x14ac:dyDescent="0.25">
      <c r="A173" s="1" t="s">
        <v>3</v>
      </c>
      <c r="B173" s="2" t="s">
        <v>179</v>
      </c>
      <c r="C173" s="3"/>
      <c r="D173" s="1" t="s">
        <v>182</v>
      </c>
      <c r="F173" s="4">
        <v>155641.79999999999</v>
      </c>
      <c r="G173" s="4">
        <v>58042.2</v>
      </c>
      <c r="H173" s="4">
        <f t="shared" si="2"/>
        <v>37.292167014259661</v>
      </c>
    </row>
    <row r="174" spans="1:8" x14ac:dyDescent="0.25">
      <c r="A174" s="1" t="s">
        <v>3</v>
      </c>
      <c r="B174" s="2" t="s">
        <v>179</v>
      </c>
      <c r="C174" s="3"/>
      <c r="D174" s="1" t="s">
        <v>183</v>
      </c>
      <c r="F174" s="4">
        <v>148472.06</v>
      </c>
      <c r="G174" s="4">
        <v>25365.89</v>
      </c>
      <c r="H174" s="4">
        <f t="shared" si="2"/>
        <v>17.084621847369803</v>
      </c>
    </row>
    <row r="175" spans="1:8" x14ac:dyDescent="0.25">
      <c r="A175" s="1" t="s">
        <v>3</v>
      </c>
      <c r="B175" s="2" t="s">
        <v>179</v>
      </c>
      <c r="C175" s="3"/>
      <c r="D175" s="1" t="s">
        <v>184</v>
      </c>
      <c r="F175" s="4">
        <v>561171.87</v>
      </c>
      <c r="G175" s="4">
        <v>504825.21</v>
      </c>
      <c r="H175" s="4">
        <f t="shared" si="2"/>
        <v>89.959108249670479</v>
      </c>
    </row>
    <row r="176" spans="1:8" x14ac:dyDescent="0.25">
      <c r="A176" s="1" t="s">
        <v>3</v>
      </c>
      <c r="B176" s="2" t="s">
        <v>185</v>
      </c>
      <c r="C176" s="3"/>
      <c r="D176" s="1" t="s">
        <v>186</v>
      </c>
      <c r="F176" s="4">
        <v>392279.52</v>
      </c>
      <c r="G176" s="4">
        <v>220709.81</v>
      </c>
      <c r="H176" s="4">
        <f t="shared" si="2"/>
        <v>56.263403707641935</v>
      </c>
    </row>
    <row r="177" spans="1:8" x14ac:dyDescent="0.25">
      <c r="A177" s="1" t="s">
        <v>3</v>
      </c>
      <c r="B177" s="2" t="s">
        <v>185</v>
      </c>
      <c r="C177" s="3"/>
      <c r="D177" s="1" t="s">
        <v>187</v>
      </c>
      <c r="F177" s="4">
        <v>379831.02999999997</v>
      </c>
      <c r="G177" s="4">
        <v>135603.82999999999</v>
      </c>
      <c r="H177" s="4">
        <f t="shared" si="2"/>
        <v>35.701093193992072</v>
      </c>
    </row>
    <row r="178" spans="1:8" x14ac:dyDescent="0.25">
      <c r="A178" s="1" t="s">
        <v>3</v>
      </c>
      <c r="B178" s="2" t="s">
        <v>185</v>
      </c>
      <c r="C178" s="3"/>
      <c r="D178" s="1" t="s">
        <v>188</v>
      </c>
      <c r="F178" s="4">
        <v>380031.99</v>
      </c>
      <c r="G178" s="4">
        <v>37743.9</v>
      </c>
      <c r="H178" s="4">
        <f t="shared" si="2"/>
        <v>9.9317691650116107</v>
      </c>
    </row>
    <row r="179" spans="1:8" x14ac:dyDescent="0.25">
      <c r="A179" s="1" t="s">
        <v>3</v>
      </c>
      <c r="B179" s="2" t="s">
        <v>185</v>
      </c>
      <c r="C179" s="3"/>
      <c r="D179" s="1" t="s">
        <v>189</v>
      </c>
      <c r="F179" s="4">
        <v>373227.55</v>
      </c>
      <c r="G179" s="4">
        <v>3417.72</v>
      </c>
      <c r="H179" s="4">
        <f t="shared" si="2"/>
        <v>0.91572018196405913</v>
      </c>
    </row>
    <row r="180" spans="1:8" x14ac:dyDescent="0.25">
      <c r="A180" s="1" t="s">
        <v>3</v>
      </c>
      <c r="B180" s="2" t="s">
        <v>185</v>
      </c>
      <c r="C180" s="3"/>
      <c r="D180" s="1" t="s">
        <v>190</v>
      </c>
      <c r="F180" s="4">
        <v>550653.21</v>
      </c>
      <c r="G180" s="4">
        <v>219686.39999999999</v>
      </c>
      <c r="H180" s="4">
        <f t="shared" si="2"/>
        <v>39.895599627940065</v>
      </c>
    </row>
    <row r="181" spans="1:8" x14ac:dyDescent="0.25">
      <c r="A181" s="1" t="s">
        <v>3</v>
      </c>
      <c r="B181" s="2" t="s">
        <v>191</v>
      </c>
      <c r="C181" s="3"/>
      <c r="D181" s="1" t="s">
        <v>192</v>
      </c>
      <c r="F181" s="4">
        <v>584834.98</v>
      </c>
      <c r="G181" s="4">
        <v>488444.83</v>
      </c>
      <c r="H181" s="4">
        <f t="shared" si="2"/>
        <v>83.518402062749402</v>
      </c>
    </row>
    <row r="182" spans="1:8" x14ac:dyDescent="0.25">
      <c r="A182" s="1" t="s">
        <v>3</v>
      </c>
      <c r="B182" s="2" t="s">
        <v>191</v>
      </c>
      <c r="C182" s="3"/>
      <c r="D182" s="1" t="s">
        <v>193</v>
      </c>
      <c r="F182" s="4">
        <v>385639.04</v>
      </c>
      <c r="G182" s="4">
        <v>294868.61</v>
      </c>
      <c r="H182" s="4">
        <f t="shared" si="2"/>
        <v>76.462333792761228</v>
      </c>
    </row>
    <row r="183" spans="1:8" x14ac:dyDescent="0.25">
      <c r="A183" s="1" t="s">
        <v>3</v>
      </c>
      <c r="B183" s="2" t="s">
        <v>191</v>
      </c>
      <c r="C183" s="3"/>
      <c r="D183" s="1" t="s">
        <v>194</v>
      </c>
      <c r="F183" s="4">
        <v>382995.02</v>
      </c>
      <c r="G183" s="4">
        <v>316168.38</v>
      </c>
      <c r="H183" s="4">
        <f t="shared" si="2"/>
        <v>82.551564247493346</v>
      </c>
    </row>
    <row r="184" spans="1:8" x14ac:dyDescent="0.25">
      <c r="A184" s="1" t="s">
        <v>3</v>
      </c>
      <c r="B184" s="2" t="s">
        <v>191</v>
      </c>
      <c r="C184" s="3"/>
      <c r="D184" s="1" t="s">
        <v>195</v>
      </c>
      <c r="F184" s="4">
        <v>472321.20999999996</v>
      </c>
      <c r="G184" s="4">
        <v>388719.67</v>
      </c>
      <c r="H184" s="4">
        <f t="shared" si="2"/>
        <v>82.29985479584964</v>
      </c>
    </row>
    <row r="185" spans="1:8" x14ac:dyDescent="0.25">
      <c r="A185" s="1" t="s">
        <v>3</v>
      </c>
      <c r="B185" s="2" t="s">
        <v>191</v>
      </c>
      <c r="C185" s="3"/>
      <c r="D185" s="1" t="s">
        <v>196</v>
      </c>
      <c r="F185" s="4">
        <v>221813.43</v>
      </c>
      <c r="G185" s="4">
        <v>167734</v>
      </c>
      <c r="H185" s="4">
        <f t="shared" si="2"/>
        <v>75.619406814095981</v>
      </c>
    </row>
    <row r="186" spans="1:8" x14ac:dyDescent="0.25">
      <c r="A186" s="1" t="s">
        <v>3</v>
      </c>
      <c r="B186" s="2" t="s">
        <v>191</v>
      </c>
      <c r="C186" s="3"/>
      <c r="D186" s="1" t="s">
        <v>197</v>
      </c>
      <c r="F186" s="4">
        <v>210684.83</v>
      </c>
      <c r="G186" s="4">
        <v>91135.72</v>
      </c>
      <c r="H186" s="4">
        <f t="shared" si="2"/>
        <v>43.256897043797608</v>
      </c>
    </row>
    <row r="187" spans="1:8" x14ac:dyDescent="0.25">
      <c r="A187" s="1" t="s">
        <v>3</v>
      </c>
      <c r="B187" s="2" t="s">
        <v>191</v>
      </c>
      <c r="C187" s="3"/>
      <c r="D187" s="1" t="s">
        <v>198</v>
      </c>
      <c r="F187" s="4">
        <v>240775.23</v>
      </c>
      <c r="G187" s="4">
        <v>225752.28</v>
      </c>
      <c r="H187" s="4">
        <f t="shared" si="2"/>
        <v>93.760591569157668</v>
      </c>
    </row>
    <row r="188" spans="1:8" x14ac:dyDescent="0.25">
      <c r="A188" s="1" t="s">
        <v>3</v>
      </c>
      <c r="B188" s="2" t="s">
        <v>191</v>
      </c>
      <c r="C188" s="3"/>
      <c r="D188" s="1" t="s">
        <v>199</v>
      </c>
      <c r="F188" s="4">
        <v>239608.6</v>
      </c>
      <c r="G188" s="4">
        <v>232844.2</v>
      </c>
      <c r="H188" s="4">
        <f t="shared" si="2"/>
        <v>97.176895987873564</v>
      </c>
    </row>
    <row r="189" spans="1:8" x14ac:dyDescent="0.25">
      <c r="A189" s="1" t="s">
        <v>3</v>
      </c>
      <c r="B189" s="2" t="s">
        <v>191</v>
      </c>
      <c r="C189" s="3"/>
      <c r="D189" s="1" t="s">
        <v>200</v>
      </c>
      <c r="F189" s="4">
        <v>224644.45</v>
      </c>
      <c r="G189" s="4">
        <v>118914.55</v>
      </c>
      <c r="H189" s="4">
        <f t="shared" si="2"/>
        <v>52.934559478322299</v>
      </c>
    </row>
    <row r="190" spans="1:8" x14ac:dyDescent="0.25">
      <c r="A190" s="1" t="s">
        <v>3</v>
      </c>
      <c r="B190" s="2" t="s">
        <v>191</v>
      </c>
      <c r="C190" s="3"/>
      <c r="D190" s="1" t="s">
        <v>201</v>
      </c>
      <c r="F190" s="4">
        <v>241241.96</v>
      </c>
      <c r="G190" s="4">
        <v>211009.4</v>
      </c>
      <c r="H190" s="4">
        <f t="shared" si="2"/>
        <v>87.46795126353642</v>
      </c>
    </row>
    <row r="191" spans="1:8" x14ac:dyDescent="0.25">
      <c r="A191" s="1" t="s">
        <v>3</v>
      </c>
      <c r="B191" s="2" t="s">
        <v>191</v>
      </c>
      <c r="C191" s="3"/>
      <c r="D191" s="1" t="s">
        <v>202</v>
      </c>
      <c r="F191" s="4">
        <v>253845.06</v>
      </c>
      <c r="G191" s="4">
        <v>239098.72</v>
      </c>
      <c r="H191" s="4">
        <f t="shared" si="2"/>
        <v>94.190810725251055</v>
      </c>
    </row>
    <row r="192" spans="1:8" x14ac:dyDescent="0.25">
      <c r="A192" s="1" t="s">
        <v>3</v>
      </c>
      <c r="B192" s="2" t="s">
        <v>191</v>
      </c>
      <c r="C192" s="3"/>
      <c r="D192" s="1" t="s">
        <v>203</v>
      </c>
      <c r="F192" s="4">
        <v>242270.06</v>
      </c>
      <c r="G192" s="4">
        <v>210954.4</v>
      </c>
      <c r="H192" s="4">
        <f t="shared" si="2"/>
        <v>87.074069325776378</v>
      </c>
    </row>
    <row r="193" spans="1:8" x14ac:dyDescent="0.25">
      <c r="A193" s="1" t="s">
        <v>3</v>
      </c>
      <c r="B193" s="2" t="s">
        <v>191</v>
      </c>
      <c r="C193" s="3"/>
      <c r="D193" s="1" t="s">
        <v>204</v>
      </c>
      <c r="F193" s="4">
        <v>246048.4</v>
      </c>
      <c r="G193" s="4">
        <v>222968.81</v>
      </c>
      <c r="H193" s="4">
        <f t="shared" si="2"/>
        <v>90.619898361460599</v>
      </c>
    </row>
    <row r="194" spans="1:8" x14ac:dyDescent="0.25">
      <c r="A194" s="1" t="s">
        <v>3</v>
      </c>
      <c r="B194" s="2" t="s">
        <v>191</v>
      </c>
      <c r="C194" s="3"/>
      <c r="D194" s="1" t="s">
        <v>205</v>
      </c>
      <c r="F194" s="4">
        <v>371901.09</v>
      </c>
      <c r="G194" s="4">
        <v>106503.89</v>
      </c>
      <c r="H194" s="4">
        <f t="shared" si="2"/>
        <v>28.637692349866462</v>
      </c>
    </row>
    <row r="195" spans="1:8" x14ac:dyDescent="0.25">
      <c r="A195" s="1" t="s">
        <v>3</v>
      </c>
      <c r="B195" s="2" t="s">
        <v>191</v>
      </c>
      <c r="C195" s="3"/>
      <c r="D195" s="1" t="s">
        <v>206</v>
      </c>
      <c r="F195" s="4">
        <v>389648.12</v>
      </c>
      <c r="G195" s="4">
        <v>320420.59999999998</v>
      </c>
      <c r="H195" s="4">
        <f t="shared" si="2"/>
        <v>82.233323748617082</v>
      </c>
    </row>
    <row r="196" spans="1:8" x14ac:dyDescent="0.25">
      <c r="A196" s="1" t="s">
        <v>3</v>
      </c>
      <c r="B196" s="2" t="s">
        <v>191</v>
      </c>
      <c r="C196" s="3"/>
      <c r="D196" s="1" t="s">
        <v>207</v>
      </c>
      <c r="F196" s="4">
        <v>397031.92</v>
      </c>
      <c r="G196" s="4">
        <v>269082.40999999997</v>
      </c>
      <c r="H196" s="4">
        <f t="shared" si="2"/>
        <v>67.773495390496564</v>
      </c>
    </row>
    <row r="197" spans="1:8" x14ac:dyDescent="0.25">
      <c r="A197" s="1" t="s">
        <v>3</v>
      </c>
      <c r="B197" s="2" t="s">
        <v>191</v>
      </c>
      <c r="C197" s="3"/>
      <c r="D197" s="1" t="s">
        <v>208</v>
      </c>
      <c r="F197" s="4">
        <v>399259.26999999996</v>
      </c>
      <c r="G197" s="4">
        <v>258539.12</v>
      </c>
      <c r="H197" s="4">
        <f t="shared" ref="H197:H260" si="3">G197/F197*100</f>
        <v>64.754694361886706</v>
      </c>
    </row>
    <row r="198" spans="1:8" x14ac:dyDescent="0.25">
      <c r="A198" s="1" t="s">
        <v>3</v>
      </c>
      <c r="B198" s="2" t="s">
        <v>191</v>
      </c>
      <c r="C198" s="3"/>
      <c r="D198" s="1" t="s">
        <v>209</v>
      </c>
      <c r="F198" s="4">
        <v>439304.07</v>
      </c>
      <c r="G198" s="4">
        <v>331868.75</v>
      </c>
      <c r="H198" s="4">
        <f t="shared" si="3"/>
        <v>75.544201081496922</v>
      </c>
    </row>
    <row r="199" spans="1:8" x14ac:dyDescent="0.25">
      <c r="A199" s="1" t="s">
        <v>3</v>
      </c>
      <c r="B199" s="2" t="s">
        <v>191</v>
      </c>
      <c r="C199" s="3"/>
      <c r="D199" s="1" t="s">
        <v>210</v>
      </c>
      <c r="F199" s="4">
        <v>445522.35000000003</v>
      </c>
      <c r="G199" s="4">
        <v>354363.75</v>
      </c>
      <c r="H199" s="4">
        <f t="shared" si="3"/>
        <v>79.538938955587753</v>
      </c>
    </row>
    <row r="200" spans="1:8" x14ac:dyDescent="0.25">
      <c r="A200" s="1" t="s">
        <v>3</v>
      </c>
      <c r="B200" s="2" t="s">
        <v>191</v>
      </c>
      <c r="C200" s="3"/>
      <c r="D200" s="1" t="s">
        <v>211</v>
      </c>
      <c r="F200" s="4">
        <v>475993.94</v>
      </c>
      <c r="G200" s="4">
        <v>473377.29</v>
      </c>
      <c r="H200" s="4">
        <f t="shared" si="3"/>
        <v>99.450276614866141</v>
      </c>
    </row>
    <row r="201" spans="1:8" x14ac:dyDescent="0.25">
      <c r="A201" s="1" t="s">
        <v>3</v>
      </c>
      <c r="B201" s="2" t="s">
        <v>191</v>
      </c>
      <c r="C201" s="3"/>
      <c r="D201" s="1" t="s">
        <v>212</v>
      </c>
      <c r="F201" s="4">
        <v>483652.41000000003</v>
      </c>
      <c r="G201" s="4">
        <v>424425.63</v>
      </c>
      <c r="H201" s="4">
        <f t="shared" si="3"/>
        <v>87.754267574103466</v>
      </c>
    </row>
    <row r="202" spans="1:8" x14ac:dyDescent="0.25">
      <c r="A202" s="1" t="s">
        <v>3</v>
      </c>
      <c r="B202" s="2" t="s">
        <v>191</v>
      </c>
      <c r="C202" s="3"/>
      <c r="D202" s="1" t="s">
        <v>213</v>
      </c>
      <c r="F202" s="4">
        <v>528800.24000000011</v>
      </c>
      <c r="G202" s="4">
        <v>486137.28</v>
      </c>
      <c r="H202" s="4">
        <f t="shared" si="3"/>
        <v>91.932121664695146</v>
      </c>
    </row>
    <row r="203" spans="1:8" x14ac:dyDescent="0.25">
      <c r="A203" s="1" t="s">
        <v>3</v>
      </c>
      <c r="B203" s="2" t="s">
        <v>191</v>
      </c>
      <c r="C203" s="3"/>
      <c r="D203" s="1" t="s">
        <v>214</v>
      </c>
      <c r="F203" s="4">
        <v>409065.55</v>
      </c>
      <c r="G203" s="4">
        <v>344750.65</v>
      </c>
      <c r="H203" s="4">
        <f t="shared" si="3"/>
        <v>84.277605386227222</v>
      </c>
    </row>
    <row r="204" spans="1:8" x14ac:dyDescent="0.25">
      <c r="A204" s="1" t="s">
        <v>3</v>
      </c>
      <c r="B204" s="2" t="s">
        <v>191</v>
      </c>
      <c r="C204" s="3"/>
      <c r="D204" s="1" t="s">
        <v>215</v>
      </c>
      <c r="F204" s="4">
        <v>262346.56</v>
      </c>
      <c r="G204" s="4">
        <v>195191.21</v>
      </c>
      <c r="H204" s="4">
        <f t="shared" si="3"/>
        <v>74.402046666821164</v>
      </c>
    </row>
    <row r="205" spans="1:8" x14ac:dyDescent="0.25">
      <c r="A205" s="1" t="s">
        <v>3</v>
      </c>
      <c r="B205" s="2" t="s">
        <v>191</v>
      </c>
      <c r="C205" s="3"/>
      <c r="D205" s="1" t="s">
        <v>216</v>
      </c>
      <c r="F205" s="4">
        <v>130361.61000000002</v>
      </c>
      <c r="G205" s="4">
        <v>122352.21</v>
      </c>
      <c r="H205" s="4">
        <f t="shared" si="3"/>
        <v>93.856013284892683</v>
      </c>
    </row>
    <row r="206" spans="1:8" x14ac:dyDescent="0.25">
      <c r="A206" s="1" t="s">
        <v>3</v>
      </c>
      <c r="B206" s="2" t="s">
        <v>191</v>
      </c>
      <c r="C206" s="3"/>
      <c r="D206" s="1" t="s">
        <v>217</v>
      </c>
      <c r="F206" s="4">
        <v>193946.80000000002</v>
      </c>
      <c r="G206" s="4">
        <v>168973.62</v>
      </c>
      <c r="H206" s="4">
        <f t="shared" si="3"/>
        <v>87.123695776367526</v>
      </c>
    </row>
    <row r="207" spans="1:8" x14ac:dyDescent="0.25">
      <c r="A207" s="1" t="s">
        <v>3</v>
      </c>
      <c r="B207" s="2" t="s">
        <v>218</v>
      </c>
      <c r="C207" s="3"/>
      <c r="D207" s="1" t="s">
        <v>219</v>
      </c>
      <c r="F207" s="4">
        <v>391154.64</v>
      </c>
      <c r="G207" s="4">
        <v>199295.8</v>
      </c>
      <c r="H207" s="4">
        <f t="shared" si="3"/>
        <v>50.950641925147558</v>
      </c>
    </row>
    <row r="208" spans="1:8" x14ac:dyDescent="0.25">
      <c r="A208" s="1" t="s">
        <v>3</v>
      </c>
      <c r="B208" s="2" t="s">
        <v>218</v>
      </c>
      <c r="C208" s="3"/>
      <c r="D208" s="1" t="s">
        <v>220</v>
      </c>
      <c r="F208" s="4">
        <v>238662.12</v>
      </c>
      <c r="G208" s="4">
        <v>156229.54999999999</v>
      </c>
      <c r="H208" s="4">
        <f t="shared" si="3"/>
        <v>65.460555701089049</v>
      </c>
    </row>
    <row r="209" spans="1:8" x14ac:dyDescent="0.25">
      <c r="A209" s="1" t="s">
        <v>221</v>
      </c>
      <c r="B209" s="2" t="s">
        <v>222</v>
      </c>
      <c r="C209" s="3"/>
      <c r="D209" s="1" t="s">
        <v>223</v>
      </c>
      <c r="F209" s="4">
        <v>138071.31</v>
      </c>
      <c r="G209" s="4">
        <v>119905.34</v>
      </c>
      <c r="H209" s="4">
        <f t="shared" si="3"/>
        <v>86.84305233288508</v>
      </c>
    </row>
    <row r="210" spans="1:8" x14ac:dyDescent="0.25">
      <c r="A210" s="1" t="s">
        <v>221</v>
      </c>
      <c r="B210" s="2" t="s">
        <v>222</v>
      </c>
      <c r="C210" s="3"/>
      <c r="D210" s="1" t="s">
        <v>224</v>
      </c>
      <c r="F210" s="4">
        <v>240399.08000000002</v>
      </c>
      <c r="G210" s="4">
        <v>236982.61</v>
      </c>
      <c r="H210" s="4">
        <f t="shared" si="3"/>
        <v>98.578833995537735</v>
      </c>
    </row>
    <row r="211" spans="1:8" x14ac:dyDescent="0.25">
      <c r="A211" s="1" t="s">
        <v>221</v>
      </c>
      <c r="B211" s="2" t="s">
        <v>222</v>
      </c>
      <c r="C211" s="3"/>
      <c r="D211" s="1" t="s">
        <v>225</v>
      </c>
      <c r="F211" s="4">
        <v>0</v>
      </c>
      <c r="G211" s="4">
        <v>3169.44</v>
      </c>
      <c r="H211" s="4">
        <v>0</v>
      </c>
    </row>
    <row r="212" spans="1:8" x14ac:dyDescent="0.25">
      <c r="A212" s="1" t="s">
        <v>221</v>
      </c>
      <c r="B212" s="2" t="s">
        <v>222</v>
      </c>
      <c r="C212" s="3"/>
      <c r="D212" s="1" t="s">
        <v>226</v>
      </c>
      <c r="F212" s="4">
        <v>577307.56999999995</v>
      </c>
      <c r="G212" s="4">
        <v>505659.47</v>
      </c>
      <c r="H212" s="4">
        <f t="shared" si="3"/>
        <v>87.589267190797443</v>
      </c>
    </row>
    <row r="213" spans="1:8" x14ac:dyDescent="0.25">
      <c r="A213" s="1" t="s">
        <v>221</v>
      </c>
      <c r="B213" s="2" t="s">
        <v>222</v>
      </c>
      <c r="C213" s="3"/>
      <c r="D213" s="1" t="s">
        <v>227</v>
      </c>
      <c r="F213" s="4">
        <v>1224496.71</v>
      </c>
      <c r="G213" s="4">
        <v>1169515.08</v>
      </c>
      <c r="H213" s="4">
        <f t="shared" si="3"/>
        <v>95.509858903581716</v>
      </c>
    </row>
    <row r="214" spans="1:8" x14ac:dyDescent="0.25">
      <c r="A214" s="1" t="s">
        <v>221</v>
      </c>
      <c r="B214" s="2" t="s">
        <v>222</v>
      </c>
      <c r="C214" s="3"/>
      <c r="D214" s="1" t="s">
        <v>228</v>
      </c>
      <c r="F214" s="4">
        <v>2058376.5</v>
      </c>
      <c r="G214" s="4">
        <v>1990271.48</v>
      </c>
      <c r="H214" s="4">
        <f t="shared" si="3"/>
        <v>96.691323477507638</v>
      </c>
    </row>
    <row r="215" spans="1:8" x14ac:dyDescent="0.25">
      <c r="A215" s="1" t="s">
        <v>221</v>
      </c>
      <c r="B215" s="2" t="s">
        <v>222</v>
      </c>
      <c r="C215" s="3"/>
      <c r="D215" s="1" t="s">
        <v>229</v>
      </c>
      <c r="F215" s="4">
        <v>2104188.91</v>
      </c>
      <c r="G215" s="4">
        <v>1891658.24</v>
      </c>
      <c r="H215" s="4">
        <f t="shared" si="3"/>
        <v>89.899639286664609</v>
      </c>
    </row>
    <row r="216" spans="1:8" x14ac:dyDescent="0.25">
      <c r="A216" s="1" t="s">
        <v>221</v>
      </c>
      <c r="B216" s="2" t="s">
        <v>222</v>
      </c>
      <c r="C216" s="3"/>
      <c r="D216" s="1" t="s">
        <v>230</v>
      </c>
      <c r="F216" s="4">
        <v>1536241.33</v>
      </c>
      <c r="G216" s="4">
        <v>1412807.91</v>
      </c>
      <c r="H216" s="4">
        <f t="shared" si="3"/>
        <v>91.965232441702355</v>
      </c>
    </row>
    <row r="217" spans="1:8" x14ac:dyDescent="0.25">
      <c r="A217" s="1" t="s">
        <v>221</v>
      </c>
      <c r="B217" s="2" t="s">
        <v>222</v>
      </c>
      <c r="C217" s="3"/>
      <c r="D217" s="1" t="s">
        <v>231</v>
      </c>
      <c r="F217" s="4">
        <v>2043433.8</v>
      </c>
      <c r="G217" s="4">
        <v>1952169.99</v>
      </c>
      <c r="H217" s="4">
        <f t="shared" si="3"/>
        <v>95.533801486497865</v>
      </c>
    </row>
    <row r="218" spans="1:8" x14ac:dyDescent="0.25">
      <c r="A218" s="1" t="s">
        <v>221</v>
      </c>
      <c r="B218" s="2" t="s">
        <v>222</v>
      </c>
      <c r="C218" s="3"/>
      <c r="D218" s="1" t="s">
        <v>232</v>
      </c>
      <c r="F218" s="4">
        <v>1353017.49</v>
      </c>
      <c r="G218" s="4">
        <v>1309832.8600000001</v>
      </c>
      <c r="H218" s="4">
        <f t="shared" si="3"/>
        <v>96.808272596683139</v>
      </c>
    </row>
    <row r="219" spans="1:8" x14ac:dyDescent="0.25">
      <c r="A219" s="1" t="s">
        <v>221</v>
      </c>
      <c r="B219" s="2" t="s">
        <v>222</v>
      </c>
      <c r="C219" s="3"/>
      <c r="D219" s="1" t="s">
        <v>233</v>
      </c>
      <c r="F219" s="4">
        <v>2001317.8800000001</v>
      </c>
      <c r="G219" s="4">
        <v>1908768.65</v>
      </c>
      <c r="H219" s="4">
        <f t="shared" si="3"/>
        <v>95.375585711551224</v>
      </c>
    </row>
    <row r="220" spans="1:8" x14ac:dyDescent="0.25">
      <c r="A220" s="1" t="s">
        <v>221</v>
      </c>
      <c r="B220" s="2" t="s">
        <v>222</v>
      </c>
      <c r="C220" s="3"/>
      <c r="D220" s="1" t="s">
        <v>234</v>
      </c>
      <c r="F220" s="4">
        <v>2812530.9899999998</v>
      </c>
      <c r="G220" s="4">
        <v>2699455.05</v>
      </c>
      <c r="H220" s="4">
        <f t="shared" si="3"/>
        <v>95.979566433150666</v>
      </c>
    </row>
    <row r="221" spans="1:8" x14ac:dyDescent="0.25">
      <c r="A221" s="1" t="s">
        <v>221</v>
      </c>
      <c r="B221" s="2" t="s">
        <v>222</v>
      </c>
      <c r="C221" s="3"/>
      <c r="D221" s="1" t="s">
        <v>235</v>
      </c>
      <c r="F221" s="4">
        <v>2005775.8299999998</v>
      </c>
      <c r="G221" s="4">
        <v>2003190.76</v>
      </c>
      <c r="H221" s="4">
        <f t="shared" si="3"/>
        <v>99.871118698244572</v>
      </c>
    </row>
    <row r="222" spans="1:8" x14ac:dyDescent="0.25">
      <c r="A222" s="1" t="s">
        <v>221</v>
      </c>
      <c r="B222" s="2" t="s">
        <v>222</v>
      </c>
      <c r="C222" s="3"/>
      <c r="D222" s="1" t="s">
        <v>236</v>
      </c>
      <c r="F222" s="4">
        <v>899899.07000000007</v>
      </c>
      <c r="G222" s="4">
        <v>857532.59</v>
      </c>
      <c r="H222" s="4">
        <f t="shared" si="3"/>
        <v>95.292085366862295</v>
      </c>
    </row>
    <row r="223" spans="1:8" x14ac:dyDescent="0.25">
      <c r="A223" s="1" t="s">
        <v>221</v>
      </c>
      <c r="B223" s="2" t="s">
        <v>222</v>
      </c>
      <c r="C223" s="3"/>
      <c r="D223" s="1" t="s">
        <v>237</v>
      </c>
      <c r="F223" s="4">
        <v>885272.08</v>
      </c>
      <c r="G223" s="4">
        <v>779689.1</v>
      </c>
      <c r="H223" s="4">
        <f t="shared" si="3"/>
        <v>88.073386432790244</v>
      </c>
    </row>
    <row r="224" spans="1:8" x14ac:dyDescent="0.25">
      <c r="A224" s="1" t="s">
        <v>221</v>
      </c>
      <c r="B224" s="2" t="s">
        <v>222</v>
      </c>
      <c r="C224" s="3"/>
      <c r="D224" s="1" t="s">
        <v>238</v>
      </c>
      <c r="F224" s="4">
        <v>131135.27000000002</v>
      </c>
      <c r="G224" s="4">
        <v>100384.12</v>
      </c>
      <c r="H224" s="4">
        <f t="shared" si="3"/>
        <v>76.550054001490196</v>
      </c>
    </row>
    <row r="225" spans="1:8" x14ac:dyDescent="0.25">
      <c r="A225" s="1" t="s">
        <v>221</v>
      </c>
      <c r="B225" s="2" t="s">
        <v>222</v>
      </c>
      <c r="C225" s="3"/>
      <c r="D225" s="1" t="s">
        <v>239</v>
      </c>
      <c r="F225" s="4">
        <v>381904.73</v>
      </c>
      <c r="G225" s="4">
        <v>356730.63</v>
      </c>
      <c r="H225" s="4">
        <f t="shared" si="3"/>
        <v>93.408277504182792</v>
      </c>
    </row>
    <row r="226" spans="1:8" x14ac:dyDescent="0.25">
      <c r="A226" s="1" t="s">
        <v>221</v>
      </c>
      <c r="B226" s="2" t="s">
        <v>222</v>
      </c>
      <c r="C226" s="3"/>
      <c r="D226" s="1" t="s">
        <v>240</v>
      </c>
      <c r="F226" s="4">
        <v>879730.23</v>
      </c>
      <c r="G226" s="4">
        <v>868714.8</v>
      </c>
      <c r="H226" s="4">
        <f t="shared" si="3"/>
        <v>98.747862739694654</v>
      </c>
    </row>
    <row r="227" spans="1:8" x14ac:dyDescent="0.25">
      <c r="A227" s="1" t="s">
        <v>221</v>
      </c>
      <c r="B227" s="2" t="s">
        <v>222</v>
      </c>
      <c r="C227" s="3"/>
      <c r="D227" s="1" t="s">
        <v>241</v>
      </c>
      <c r="F227" s="4">
        <v>403494.12</v>
      </c>
      <c r="G227" s="4">
        <v>295515.32</v>
      </c>
      <c r="H227" s="4">
        <f t="shared" si="3"/>
        <v>73.239064797276356</v>
      </c>
    </row>
    <row r="228" spans="1:8" x14ac:dyDescent="0.25">
      <c r="A228" s="1" t="s">
        <v>221</v>
      </c>
      <c r="B228" s="2" t="s">
        <v>222</v>
      </c>
      <c r="C228" s="3"/>
      <c r="D228" s="1" t="s">
        <v>242</v>
      </c>
      <c r="F228" s="4">
        <v>298095.48</v>
      </c>
      <c r="G228" s="4">
        <v>283062.07</v>
      </c>
      <c r="H228" s="4">
        <f t="shared" si="3"/>
        <v>94.956847383261234</v>
      </c>
    </row>
    <row r="229" spans="1:8" x14ac:dyDescent="0.25">
      <c r="A229" s="1" t="s">
        <v>221</v>
      </c>
      <c r="B229" s="2" t="s">
        <v>222</v>
      </c>
      <c r="C229" s="3"/>
      <c r="D229" s="1" t="s">
        <v>243</v>
      </c>
      <c r="F229" s="4">
        <v>1863440.4</v>
      </c>
      <c r="G229" s="4">
        <v>1671043.52</v>
      </c>
      <c r="H229" s="4">
        <f t="shared" si="3"/>
        <v>89.675179308122765</v>
      </c>
    </row>
    <row r="230" spans="1:8" x14ac:dyDescent="0.25">
      <c r="A230" s="1" t="s">
        <v>221</v>
      </c>
      <c r="B230" s="2" t="s">
        <v>222</v>
      </c>
      <c r="C230" s="3"/>
      <c r="D230" s="1" t="s">
        <v>244</v>
      </c>
      <c r="F230" s="4">
        <v>1924618.7</v>
      </c>
      <c r="G230" s="4">
        <v>1786332.92</v>
      </c>
      <c r="H230" s="4">
        <f t="shared" si="3"/>
        <v>92.814899907186813</v>
      </c>
    </row>
    <row r="231" spans="1:8" x14ac:dyDescent="0.25">
      <c r="A231" s="1" t="s">
        <v>221</v>
      </c>
      <c r="B231" s="2" t="s">
        <v>222</v>
      </c>
      <c r="C231" s="3"/>
      <c r="D231" s="1" t="s">
        <v>245</v>
      </c>
      <c r="F231" s="4">
        <v>550205.94999999995</v>
      </c>
      <c r="G231" s="4">
        <v>514970.2</v>
      </c>
      <c r="H231" s="4">
        <f t="shared" si="3"/>
        <v>93.595898045086585</v>
      </c>
    </row>
    <row r="232" spans="1:8" x14ac:dyDescent="0.25">
      <c r="A232" s="1" t="s">
        <v>221</v>
      </c>
      <c r="B232" s="2" t="s">
        <v>222</v>
      </c>
      <c r="C232" s="3"/>
      <c r="D232" s="1" t="s">
        <v>246</v>
      </c>
      <c r="F232" s="4">
        <v>2204524.75</v>
      </c>
      <c r="G232" s="4">
        <v>1834948.1</v>
      </c>
      <c r="H232" s="4">
        <f t="shared" si="3"/>
        <v>83.235540902863534</v>
      </c>
    </row>
    <row r="233" spans="1:8" x14ac:dyDescent="0.25">
      <c r="A233" s="1" t="s">
        <v>221</v>
      </c>
      <c r="B233" s="2" t="s">
        <v>222</v>
      </c>
      <c r="C233" s="3"/>
      <c r="D233" s="1" t="s">
        <v>247</v>
      </c>
      <c r="F233" s="4">
        <v>1456266.99</v>
      </c>
      <c r="G233" s="4">
        <v>1354346.3</v>
      </c>
      <c r="H233" s="4">
        <f t="shared" si="3"/>
        <v>93.001235989013253</v>
      </c>
    </row>
    <row r="234" spans="1:8" x14ac:dyDescent="0.25">
      <c r="A234" s="1" t="s">
        <v>221</v>
      </c>
      <c r="B234" s="2" t="s">
        <v>222</v>
      </c>
      <c r="C234" s="3"/>
      <c r="D234" s="1" t="s">
        <v>248</v>
      </c>
      <c r="F234" s="4">
        <v>4148614.2199999997</v>
      </c>
      <c r="G234" s="4">
        <v>3927842.37</v>
      </c>
      <c r="H234" s="4">
        <f t="shared" si="3"/>
        <v>94.678419387956509</v>
      </c>
    </row>
    <row r="235" spans="1:8" x14ac:dyDescent="0.25">
      <c r="A235" s="1" t="s">
        <v>221</v>
      </c>
      <c r="B235" s="2" t="s">
        <v>222</v>
      </c>
      <c r="C235" s="3"/>
      <c r="D235" s="1" t="s">
        <v>249</v>
      </c>
      <c r="F235" s="4">
        <v>4210712.68</v>
      </c>
      <c r="G235" s="4">
        <v>4010460.39</v>
      </c>
      <c r="H235" s="4">
        <f t="shared" si="3"/>
        <v>95.24421861051799</v>
      </c>
    </row>
    <row r="236" spans="1:8" x14ac:dyDescent="0.25">
      <c r="A236" s="1" t="s">
        <v>221</v>
      </c>
      <c r="B236" s="2" t="s">
        <v>222</v>
      </c>
      <c r="C236" s="3"/>
      <c r="D236" s="1" t="s">
        <v>250</v>
      </c>
      <c r="F236" s="4">
        <v>2829248.0500000003</v>
      </c>
      <c r="G236" s="4">
        <v>2641225.36</v>
      </c>
      <c r="H236" s="4">
        <f t="shared" si="3"/>
        <v>93.354322891554148</v>
      </c>
    </row>
    <row r="237" spans="1:8" x14ac:dyDescent="0.25">
      <c r="A237" s="1" t="s">
        <v>221</v>
      </c>
      <c r="B237" s="2" t="s">
        <v>222</v>
      </c>
      <c r="C237" s="3"/>
      <c r="D237" s="1" t="s">
        <v>251</v>
      </c>
      <c r="F237" s="4">
        <v>274848.93000000005</v>
      </c>
      <c r="G237" s="4">
        <v>275307.2</v>
      </c>
      <c r="H237" s="4">
        <f t="shared" si="3"/>
        <v>100.16673523160522</v>
      </c>
    </row>
    <row r="238" spans="1:8" x14ac:dyDescent="0.25">
      <c r="A238" s="1" t="s">
        <v>221</v>
      </c>
      <c r="B238" s="2" t="s">
        <v>222</v>
      </c>
      <c r="C238" s="3"/>
      <c r="D238" s="1" t="s">
        <v>252</v>
      </c>
      <c r="F238" s="4">
        <v>2063014.68</v>
      </c>
      <c r="G238" s="4">
        <v>1906726.69</v>
      </c>
      <c r="H238" s="4">
        <f t="shared" si="3"/>
        <v>92.424290941061074</v>
      </c>
    </row>
    <row r="239" spans="1:8" x14ac:dyDescent="0.25">
      <c r="A239" s="1" t="s">
        <v>221</v>
      </c>
      <c r="B239" s="2" t="s">
        <v>222</v>
      </c>
      <c r="C239" s="3"/>
      <c r="D239" s="1" t="s">
        <v>253</v>
      </c>
      <c r="F239" s="4">
        <v>587655.06999999995</v>
      </c>
      <c r="G239" s="4">
        <v>536846.75</v>
      </c>
      <c r="H239" s="4">
        <f t="shared" si="3"/>
        <v>91.354057406498697</v>
      </c>
    </row>
    <row r="240" spans="1:8" x14ac:dyDescent="0.25">
      <c r="A240" s="1" t="s">
        <v>221</v>
      </c>
      <c r="B240" s="2" t="s">
        <v>222</v>
      </c>
      <c r="C240" s="3"/>
      <c r="D240" s="1" t="s">
        <v>254</v>
      </c>
      <c r="F240" s="4">
        <v>139232.54</v>
      </c>
      <c r="G240" s="4">
        <v>123416.59</v>
      </c>
      <c r="H240" s="4">
        <f t="shared" si="3"/>
        <v>88.640622371753025</v>
      </c>
    </row>
    <row r="241" spans="1:8" x14ac:dyDescent="0.25">
      <c r="A241" s="1" t="s">
        <v>221</v>
      </c>
      <c r="B241" s="2" t="s">
        <v>222</v>
      </c>
      <c r="C241" s="3"/>
      <c r="D241" s="1" t="s">
        <v>255</v>
      </c>
      <c r="F241" s="4">
        <v>322210</v>
      </c>
      <c r="G241" s="4">
        <v>188837.05</v>
      </c>
      <c r="H241" s="4">
        <f t="shared" si="3"/>
        <v>58.606824741628131</v>
      </c>
    </row>
    <row r="242" spans="1:8" x14ac:dyDescent="0.25">
      <c r="A242" s="1" t="s">
        <v>221</v>
      </c>
      <c r="B242" s="2" t="s">
        <v>222</v>
      </c>
      <c r="C242" s="3"/>
      <c r="D242" s="1" t="s">
        <v>256</v>
      </c>
      <c r="F242" s="4">
        <v>2731739.92</v>
      </c>
      <c r="G242" s="4">
        <v>2590964.4</v>
      </c>
      <c r="H242" s="4">
        <f t="shared" si="3"/>
        <v>94.846671933541899</v>
      </c>
    </row>
    <row r="243" spans="1:8" x14ac:dyDescent="0.25">
      <c r="A243" s="1" t="s">
        <v>221</v>
      </c>
      <c r="B243" s="2" t="s">
        <v>222</v>
      </c>
      <c r="C243" s="3"/>
      <c r="D243" s="1" t="s">
        <v>257</v>
      </c>
      <c r="F243" s="4">
        <v>1181465.8500000001</v>
      </c>
      <c r="G243" s="4">
        <v>1182717.97</v>
      </c>
      <c r="H243" s="4">
        <f t="shared" si="3"/>
        <v>100.1059802109388</v>
      </c>
    </row>
    <row r="244" spans="1:8" x14ac:dyDescent="0.25">
      <c r="A244" s="1" t="s">
        <v>221</v>
      </c>
      <c r="B244" s="2" t="s">
        <v>222</v>
      </c>
      <c r="C244" s="3"/>
      <c r="D244" s="1" t="s">
        <v>258</v>
      </c>
      <c r="F244" s="4">
        <v>322908.74</v>
      </c>
      <c r="G244" s="4">
        <v>305465.39</v>
      </c>
      <c r="H244" s="4">
        <f t="shared" si="3"/>
        <v>94.598055785049368</v>
      </c>
    </row>
    <row r="245" spans="1:8" x14ac:dyDescent="0.25">
      <c r="A245" s="1" t="s">
        <v>221</v>
      </c>
      <c r="B245" s="2" t="s">
        <v>222</v>
      </c>
      <c r="C245" s="3"/>
      <c r="D245" s="1" t="s">
        <v>259</v>
      </c>
      <c r="F245" s="4">
        <v>383160.93</v>
      </c>
      <c r="G245" s="4">
        <v>367337.16</v>
      </c>
      <c r="H245" s="4">
        <f t="shared" si="3"/>
        <v>95.870202632611836</v>
      </c>
    </row>
    <row r="246" spans="1:8" x14ac:dyDescent="0.25">
      <c r="A246" s="1" t="s">
        <v>221</v>
      </c>
      <c r="B246" s="2" t="s">
        <v>222</v>
      </c>
      <c r="C246" s="3"/>
      <c r="D246" s="1" t="s">
        <v>260</v>
      </c>
      <c r="F246" s="4">
        <v>576122.13</v>
      </c>
      <c r="G246" s="4">
        <v>569721.68999999994</v>
      </c>
      <c r="H246" s="4">
        <f t="shared" si="3"/>
        <v>98.889048056529248</v>
      </c>
    </row>
    <row r="247" spans="1:8" x14ac:dyDescent="0.25">
      <c r="A247" s="1" t="s">
        <v>221</v>
      </c>
      <c r="B247" s="2" t="s">
        <v>222</v>
      </c>
      <c r="C247" s="3"/>
      <c r="D247" s="1" t="s">
        <v>261</v>
      </c>
      <c r="F247" s="4">
        <v>1897147.45</v>
      </c>
      <c r="G247" s="4">
        <v>1698237.46</v>
      </c>
      <c r="H247" s="4">
        <f t="shared" si="3"/>
        <v>89.515312054421486</v>
      </c>
    </row>
    <row r="248" spans="1:8" x14ac:dyDescent="0.25">
      <c r="A248" s="1" t="s">
        <v>221</v>
      </c>
      <c r="B248" s="2" t="s">
        <v>222</v>
      </c>
      <c r="C248" s="3"/>
      <c r="D248" s="1" t="s">
        <v>262</v>
      </c>
      <c r="F248" s="4">
        <v>586545.55000000005</v>
      </c>
      <c r="G248" s="4">
        <v>544068.53</v>
      </c>
      <c r="H248" s="4">
        <f t="shared" si="3"/>
        <v>92.758103782391672</v>
      </c>
    </row>
    <row r="249" spans="1:8" x14ac:dyDescent="0.25">
      <c r="A249" s="1" t="s">
        <v>221</v>
      </c>
      <c r="B249" s="2" t="s">
        <v>222</v>
      </c>
      <c r="C249" s="3"/>
      <c r="D249" s="1" t="s">
        <v>263</v>
      </c>
      <c r="F249" s="4">
        <v>1937793.72</v>
      </c>
      <c r="G249" s="4">
        <v>1835080.47</v>
      </c>
      <c r="H249" s="4">
        <f t="shared" si="3"/>
        <v>94.699474513726884</v>
      </c>
    </row>
    <row r="250" spans="1:8" x14ac:dyDescent="0.25">
      <c r="A250" s="1" t="s">
        <v>221</v>
      </c>
      <c r="B250" s="2" t="s">
        <v>222</v>
      </c>
      <c r="C250" s="3"/>
      <c r="D250" s="1" t="s">
        <v>264</v>
      </c>
      <c r="F250" s="4">
        <v>1792598.64</v>
      </c>
      <c r="G250" s="4">
        <v>1567146.51</v>
      </c>
      <c r="H250" s="4">
        <f t="shared" si="3"/>
        <v>87.423167407959212</v>
      </c>
    </row>
    <row r="251" spans="1:8" x14ac:dyDescent="0.25">
      <c r="A251" s="1" t="s">
        <v>221</v>
      </c>
      <c r="B251" s="2" t="s">
        <v>222</v>
      </c>
      <c r="C251" s="3"/>
      <c r="D251" s="1" t="s">
        <v>265</v>
      </c>
      <c r="F251" s="4">
        <v>1728469.27</v>
      </c>
      <c r="G251" s="4">
        <v>1476138.95</v>
      </c>
      <c r="H251" s="4">
        <f t="shared" si="3"/>
        <v>85.401515411378995</v>
      </c>
    </row>
    <row r="252" spans="1:8" x14ac:dyDescent="0.25">
      <c r="A252" s="1" t="s">
        <v>221</v>
      </c>
      <c r="B252" s="2" t="s">
        <v>222</v>
      </c>
      <c r="C252" s="3"/>
      <c r="D252" s="1" t="s">
        <v>266</v>
      </c>
      <c r="F252" s="4">
        <v>387941.44</v>
      </c>
      <c r="G252" s="4">
        <v>385130.96</v>
      </c>
      <c r="H252" s="4">
        <f t="shared" si="3"/>
        <v>99.27554014337835</v>
      </c>
    </row>
    <row r="253" spans="1:8" x14ac:dyDescent="0.25">
      <c r="A253" s="1" t="s">
        <v>221</v>
      </c>
      <c r="B253" s="2" t="s">
        <v>222</v>
      </c>
      <c r="C253" s="3"/>
      <c r="D253" s="1" t="s">
        <v>267</v>
      </c>
      <c r="F253" s="4">
        <v>375259.66</v>
      </c>
      <c r="G253" s="4">
        <v>358636.45</v>
      </c>
      <c r="H253" s="4">
        <f t="shared" si="3"/>
        <v>95.57021130382094</v>
      </c>
    </row>
    <row r="254" spans="1:8" x14ac:dyDescent="0.25">
      <c r="A254" s="1" t="s">
        <v>221</v>
      </c>
      <c r="B254" s="2" t="s">
        <v>222</v>
      </c>
      <c r="C254" s="3"/>
      <c r="D254" s="1" t="s">
        <v>268</v>
      </c>
      <c r="F254" s="4">
        <v>378082.04</v>
      </c>
      <c r="G254" s="4">
        <v>378334.01</v>
      </c>
      <c r="H254" s="4">
        <f t="shared" si="3"/>
        <v>100.06664426588475</v>
      </c>
    </row>
    <row r="255" spans="1:8" x14ac:dyDescent="0.25">
      <c r="A255" s="1" t="s">
        <v>221</v>
      </c>
      <c r="B255" s="2" t="s">
        <v>222</v>
      </c>
      <c r="C255" s="3"/>
      <c r="D255" s="1" t="s">
        <v>269</v>
      </c>
      <c r="F255" s="4">
        <v>383038.16000000003</v>
      </c>
      <c r="G255" s="4">
        <v>222680.75</v>
      </c>
      <c r="H255" s="4">
        <f t="shared" si="3"/>
        <v>58.135395700522366</v>
      </c>
    </row>
    <row r="256" spans="1:8" x14ac:dyDescent="0.25">
      <c r="A256" s="1" t="s">
        <v>221</v>
      </c>
      <c r="B256" s="2" t="s">
        <v>222</v>
      </c>
      <c r="C256" s="3"/>
      <c r="D256" s="1" t="s">
        <v>270</v>
      </c>
      <c r="F256" s="4">
        <v>1555347.18</v>
      </c>
      <c r="G256" s="4">
        <v>1438912.91</v>
      </c>
      <c r="H256" s="4">
        <f t="shared" si="3"/>
        <v>92.51393698479589</v>
      </c>
    </row>
    <row r="257" spans="1:8" x14ac:dyDescent="0.25">
      <c r="A257" s="1" t="s">
        <v>221</v>
      </c>
      <c r="B257" s="2" t="s">
        <v>222</v>
      </c>
      <c r="C257" s="3"/>
      <c r="D257" s="1" t="s">
        <v>271</v>
      </c>
      <c r="F257" s="4">
        <v>378991.35999999999</v>
      </c>
      <c r="G257" s="4">
        <v>351182.36</v>
      </c>
      <c r="H257" s="4">
        <f t="shared" si="3"/>
        <v>92.662365706701067</v>
      </c>
    </row>
    <row r="258" spans="1:8" x14ac:dyDescent="0.25">
      <c r="A258" s="1" t="s">
        <v>221</v>
      </c>
      <c r="B258" s="2" t="s">
        <v>222</v>
      </c>
      <c r="C258" s="3"/>
      <c r="D258" s="1" t="s">
        <v>272</v>
      </c>
      <c r="F258" s="4">
        <v>1494427.3599999999</v>
      </c>
      <c r="G258" s="4">
        <v>1390330.7</v>
      </c>
      <c r="H258" s="4">
        <f t="shared" si="3"/>
        <v>93.03434460675291</v>
      </c>
    </row>
    <row r="259" spans="1:8" x14ac:dyDescent="0.25">
      <c r="A259" s="1" t="s">
        <v>221</v>
      </c>
      <c r="B259" s="2" t="s">
        <v>222</v>
      </c>
      <c r="C259" s="3"/>
      <c r="D259" s="1" t="s">
        <v>273</v>
      </c>
      <c r="F259" s="4">
        <v>165762.80000000002</v>
      </c>
      <c r="G259" s="4">
        <v>72896.98</v>
      </c>
      <c r="H259" s="4">
        <f t="shared" si="3"/>
        <v>43.976682343686271</v>
      </c>
    </row>
    <row r="260" spans="1:8" x14ac:dyDescent="0.25">
      <c r="A260" s="1" t="s">
        <v>221</v>
      </c>
      <c r="B260" s="2" t="s">
        <v>222</v>
      </c>
      <c r="C260" s="3"/>
      <c r="D260" s="1" t="s">
        <v>274</v>
      </c>
      <c r="F260" s="4">
        <v>920102.22</v>
      </c>
      <c r="G260" s="4">
        <v>844070.65</v>
      </c>
      <c r="H260" s="4">
        <f t="shared" si="3"/>
        <v>91.736617046745096</v>
      </c>
    </row>
    <row r="261" spans="1:8" x14ac:dyDescent="0.25">
      <c r="A261" s="1" t="s">
        <v>221</v>
      </c>
      <c r="B261" s="2" t="s">
        <v>222</v>
      </c>
      <c r="C261" s="3"/>
      <c r="D261" s="1" t="s">
        <v>275</v>
      </c>
      <c r="F261" s="4">
        <v>2207377.6800000002</v>
      </c>
      <c r="G261" s="4">
        <v>2015062.07</v>
      </c>
      <c r="H261" s="4">
        <f t="shared" ref="H261:H324" si="4">G261/F261*100</f>
        <v>91.287598323455001</v>
      </c>
    </row>
    <row r="262" spans="1:8" x14ac:dyDescent="0.25">
      <c r="A262" s="1" t="s">
        <v>221</v>
      </c>
      <c r="B262" s="2" t="s">
        <v>222</v>
      </c>
      <c r="C262" s="3"/>
      <c r="D262" s="1" t="s">
        <v>276</v>
      </c>
      <c r="F262" s="4">
        <v>175481.58</v>
      </c>
      <c r="G262" s="4">
        <v>97439.63</v>
      </c>
      <c r="H262" s="4">
        <f t="shared" si="4"/>
        <v>55.526984655597481</v>
      </c>
    </row>
    <row r="263" spans="1:8" x14ac:dyDescent="0.25">
      <c r="A263" s="1" t="s">
        <v>221</v>
      </c>
      <c r="B263" s="2" t="s">
        <v>222</v>
      </c>
      <c r="C263" s="3"/>
      <c r="D263" s="1" t="s">
        <v>277</v>
      </c>
      <c r="F263" s="4">
        <v>196033.38</v>
      </c>
      <c r="G263" s="4">
        <v>192001.04</v>
      </c>
      <c r="H263" s="4">
        <f t="shared" si="4"/>
        <v>97.943033987375003</v>
      </c>
    </row>
    <row r="264" spans="1:8" x14ac:dyDescent="0.25">
      <c r="A264" s="1" t="s">
        <v>221</v>
      </c>
      <c r="B264" s="2" t="s">
        <v>222</v>
      </c>
      <c r="C264" s="3"/>
      <c r="D264" s="1" t="s">
        <v>278</v>
      </c>
      <c r="F264" s="4">
        <v>210714.4</v>
      </c>
      <c r="G264" s="4">
        <v>192498.19</v>
      </c>
      <c r="H264" s="4">
        <f t="shared" si="4"/>
        <v>91.355023671851569</v>
      </c>
    </row>
    <row r="265" spans="1:8" x14ac:dyDescent="0.25">
      <c r="A265" s="1" t="s">
        <v>221</v>
      </c>
      <c r="B265" s="2" t="s">
        <v>222</v>
      </c>
      <c r="C265" s="3"/>
      <c r="D265" s="1" t="s">
        <v>279</v>
      </c>
      <c r="F265" s="4">
        <v>3901492.67</v>
      </c>
      <c r="G265" s="4">
        <v>3572803.75</v>
      </c>
      <c r="H265" s="4">
        <f t="shared" si="4"/>
        <v>91.575303408169674</v>
      </c>
    </row>
    <row r="266" spans="1:8" x14ac:dyDescent="0.25">
      <c r="A266" s="1" t="s">
        <v>221</v>
      </c>
      <c r="B266" s="2" t="s">
        <v>222</v>
      </c>
      <c r="C266" s="3"/>
      <c r="D266" s="1" t="s">
        <v>280</v>
      </c>
      <c r="F266" s="4">
        <v>2483379.3199999998</v>
      </c>
      <c r="G266" s="4">
        <v>2010733.58</v>
      </c>
      <c r="H266" s="4">
        <f t="shared" si="4"/>
        <v>80.967638081161127</v>
      </c>
    </row>
    <row r="267" spans="1:8" x14ac:dyDescent="0.25">
      <c r="A267" s="1" t="s">
        <v>221</v>
      </c>
      <c r="B267" s="2" t="s">
        <v>222</v>
      </c>
      <c r="C267" s="3"/>
      <c r="D267" s="1" t="s">
        <v>281</v>
      </c>
      <c r="F267" s="4">
        <v>1974587.69</v>
      </c>
      <c r="G267" s="4">
        <v>1963246.53</v>
      </c>
      <c r="H267" s="4">
        <f t="shared" si="4"/>
        <v>99.425644145487411</v>
      </c>
    </row>
    <row r="268" spans="1:8" x14ac:dyDescent="0.25">
      <c r="A268" s="1" t="s">
        <v>221</v>
      </c>
      <c r="B268" s="2" t="s">
        <v>222</v>
      </c>
      <c r="C268" s="3"/>
      <c r="D268" s="1" t="s">
        <v>282</v>
      </c>
      <c r="F268" s="4">
        <v>434474.87</v>
      </c>
      <c r="G268" s="4">
        <v>436930.89</v>
      </c>
      <c r="H268" s="4">
        <f t="shared" si="4"/>
        <v>100.56528470795101</v>
      </c>
    </row>
    <row r="269" spans="1:8" x14ac:dyDescent="0.25">
      <c r="A269" s="1" t="s">
        <v>221</v>
      </c>
      <c r="B269" s="2" t="s">
        <v>222</v>
      </c>
      <c r="C269" s="3"/>
      <c r="D269" s="1" t="s">
        <v>283</v>
      </c>
      <c r="F269" s="4">
        <v>752976.91</v>
      </c>
      <c r="G269" s="4">
        <v>703339.67</v>
      </c>
      <c r="H269" s="4">
        <f t="shared" si="4"/>
        <v>93.407866915865995</v>
      </c>
    </row>
    <row r="270" spans="1:8" x14ac:dyDescent="0.25">
      <c r="A270" s="1" t="s">
        <v>221</v>
      </c>
      <c r="B270" s="2" t="s">
        <v>222</v>
      </c>
      <c r="C270" s="3"/>
      <c r="D270" s="1" t="s">
        <v>284</v>
      </c>
      <c r="F270" s="4">
        <v>1478201.8499999999</v>
      </c>
      <c r="G270" s="4">
        <v>1320080.3700000001</v>
      </c>
      <c r="H270" s="4">
        <f t="shared" si="4"/>
        <v>89.303119868237218</v>
      </c>
    </row>
    <row r="271" spans="1:8" x14ac:dyDescent="0.25">
      <c r="A271" s="1" t="s">
        <v>221</v>
      </c>
      <c r="B271" s="2" t="s">
        <v>222</v>
      </c>
      <c r="C271" s="3"/>
      <c r="D271" s="1" t="s">
        <v>285</v>
      </c>
      <c r="F271" s="4">
        <v>305254.43</v>
      </c>
      <c r="G271" s="4">
        <v>307498.46999999997</v>
      </c>
      <c r="H271" s="4">
        <f t="shared" si="4"/>
        <v>100.73513757032124</v>
      </c>
    </row>
    <row r="272" spans="1:8" x14ac:dyDescent="0.25">
      <c r="A272" s="1" t="s">
        <v>221</v>
      </c>
      <c r="B272" s="2" t="s">
        <v>222</v>
      </c>
      <c r="C272" s="3"/>
      <c r="D272" s="1" t="s">
        <v>286</v>
      </c>
      <c r="F272" s="4">
        <v>2786505.1999999997</v>
      </c>
      <c r="G272" s="4">
        <v>2538521.0499999998</v>
      </c>
      <c r="H272" s="4">
        <f t="shared" si="4"/>
        <v>91.100531590610345</v>
      </c>
    </row>
    <row r="273" spans="1:8" x14ac:dyDescent="0.25">
      <c r="A273" s="1" t="s">
        <v>221</v>
      </c>
      <c r="B273" s="2" t="s">
        <v>222</v>
      </c>
      <c r="C273" s="3"/>
      <c r="D273" s="1" t="s">
        <v>287</v>
      </c>
      <c r="F273" s="4">
        <v>1123055.6499999999</v>
      </c>
      <c r="G273" s="4">
        <v>1006097.7</v>
      </c>
      <c r="H273" s="4">
        <f t="shared" si="4"/>
        <v>89.585738694249045</v>
      </c>
    </row>
    <row r="274" spans="1:8" x14ac:dyDescent="0.25">
      <c r="A274" s="1" t="s">
        <v>221</v>
      </c>
      <c r="B274" s="2" t="s">
        <v>222</v>
      </c>
      <c r="C274" s="3"/>
      <c r="D274" s="1" t="s">
        <v>288</v>
      </c>
      <c r="F274" s="4">
        <v>446214.24</v>
      </c>
      <c r="G274" s="4">
        <v>403743.39</v>
      </c>
      <c r="H274" s="4">
        <f t="shared" si="4"/>
        <v>90.481959966136444</v>
      </c>
    </row>
    <row r="275" spans="1:8" x14ac:dyDescent="0.25">
      <c r="A275" s="1" t="s">
        <v>221</v>
      </c>
      <c r="B275" s="2" t="s">
        <v>222</v>
      </c>
      <c r="C275" s="3"/>
      <c r="D275" s="1" t="s">
        <v>289</v>
      </c>
      <c r="F275" s="4">
        <v>468694.7</v>
      </c>
      <c r="G275" s="4">
        <v>402691.37</v>
      </c>
      <c r="H275" s="4">
        <f t="shared" si="4"/>
        <v>85.917628255664084</v>
      </c>
    </row>
    <row r="276" spans="1:8" x14ac:dyDescent="0.25">
      <c r="A276" s="1" t="s">
        <v>221</v>
      </c>
      <c r="B276" s="2" t="s">
        <v>222</v>
      </c>
      <c r="C276" s="3"/>
      <c r="D276" s="1" t="s">
        <v>290</v>
      </c>
      <c r="F276" s="4">
        <v>3692729.69</v>
      </c>
      <c r="G276" s="4">
        <v>3384862.84</v>
      </c>
      <c r="H276" s="4">
        <f t="shared" si="4"/>
        <v>91.662892335886085</v>
      </c>
    </row>
    <row r="277" spans="1:8" x14ac:dyDescent="0.25">
      <c r="A277" s="1" t="s">
        <v>221</v>
      </c>
      <c r="B277" s="2" t="s">
        <v>222</v>
      </c>
      <c r="C277" s="3"/>
      <c r="D277" s="1" t="s">
        <v>291</v>
      </c>
      <c r="F277" s="4">
        <v>6620378.8899999997</v>
      </c>
      <c r="G277" s="4">
        <v>5292557.07</v>
      </c>
      <c r="H277" s="4">
        <f t="shared" si="4"/>
        <v>79.943416501347713</v>
      </c>
    </row>
    <row r="278" spans="1:8" x14ac:dyDescent="0.25">
      <c r="A278" s="1" t="s">
        <v>221</v>
      </c>
      <c r="B278" s="2" t="s">
        <v>222</v>
      </c>
      <c r="C278" s="3"/>
      <c r="D278" s="1" t="s">
        <v>292</v>
      </c>
      <c r="F278" s="4">
        <v>3806878.0700000003</v>
      </c>
      <c r="G278" s="4">
        <v>3394830.71</v>
      </c>
      <c r="H278" s="4">
        <f t="shared" si="4"/>
        <v>89.176239626713325</v>
      </c>
    </row>
    <row r="279" spans="1:8" x14ac:dyDescent="0.25">
      <c r="A279" s="1" t="s">
        <v>221</v>
      </c>
      <c r="B279" s="2" t="s">
        <v>222</v>
      </c>
      <c r="C279" s="3"/>
      <c r="D279" s="1" t="s">
        <v>293</v>
      </c>
      <c r="F279" s="4">
        <v>1121076.8199999998</v>
      </c>
      <c r="G279" s="4">
        <v>1067501.5</v>
      </c>
      <c r="H279" s="4">
        <f t="shared" si="4"/>
        <v>95.221083957475827</v>
      </c>
    </row>
    <row r="280" spans="1:8" x14ac:dyDescent="0.25">
      <c r="A280" s="1" t="s">
        <v>221</v>
      </c>
      <c r="B280" s="2" t="s">
        <v>222</v>
      </c>
      <c r="C280" s="3"/>
      <c r="D280" s="1" t="s">
        <v>294</v>
      </c>
      <c r="F280" s="4">
        <v>1749693.42</v>
      </c>
      <c r="G280" s="4">
        <v>1666725.83</v>
      </c>
      <c r="H280" s="4">
        <f t="shared" si="4"/>
        <v>95.258164141692902</v>
      </c>
    </row>
    <row r="281" spans="1:8" x14ac:dyDescent="0.25">
      <c r="A281" s="1" t="s">
        <v>221</v>
      </c>
      <c r="B281" s="2" t="s">
        <v>222</v>
      </c>
      <c r="C281" s="3"/>
      <c r="D281" s="1" t="s">
        <v>295</v>
      </c>
      <c r="F281" s="4">
        <v>283416.74</v>
      </c>
      <c r="G281" s="4">
        <v>253946.55</v>
      </c>
      <c r="H281" s="4">
        <f t="shared" si="4"/>
        <v>89.601817450867586</v>
      </c>
    </row>
    <row r="282" spans="1:8" x14ac:dyDescent="0.25">
      <c r="A282" s="1" t="s">
        <v>221</v>
      </c>
      <c r="B282" s="2" t="s">
        <v>222</v>
      </c>
      <c r="C282" s="3"/>
      <c r="D282" s="1" t="s">
        <v>296</v>
      </c>
      <c r="F282" s="4">
        <v>229041.5</v>
      </c>
      <c r="G282" s="4">
        <v>221530.99</v>
      </c>
      <c r="H282" s="4">
        <f t="shared" si="4"/>
        <v>96.72089555822852</v>
      </c>
    </row>
    <row r="283" spans="1:8" x14ac:dyDescent="0.25">
      <c r="A283" s="1" t="s">
        <v>221</v>
      </c>
      <c r="B283" s="2" t="s">
        <v>222</v>
      </c>
      <c r="C283" s="3"/>
      <c r="D283" s="1" t="s">
        <v>297</v>
      </c>
      <c r="F283" s="4">
        <v>425778.27999999997</v>
      </c>
      <c r="G283" s="4">
        <v>381165.84</v>
      </c>
      <c r="H283" s="4">
        <f t="shared" si="4"/>
        <v>89.522142839226106</v>
      </c>
    </row>
    <row r="284" spans="1:8" x14ac:dyDescent="0.25">
      <c r="A284" s="1" t="s">
        <v>221</v>
      </c>
      <c r="B284" s="2" t="s">
        <v>222</v>
      </c>
      <c r="C284" s="3"/>
      <c r="D284" s="1" t="s">
        <v>298</v>
      </c>
      <c r="F284" s="4">
        <v>304480.74</v>
      </c>
      <c r="G284" s="4">
        <v>260745.27</v>
      </c>
      <c r="H284" s="4">
        <f t="shared" si="4"/>
        <v>85.636047127315834</v>
      </c>
    </row>
    <row r="285" spans="1:8" x14ac:dyDescent="0.25">
      <c r="A285" s="1" t="s">
        <v>221</v>
      </c>
      <c r="B285" s="2" t="s">
        <v>222</v>
      </c>
      <c r="C285" s="3"/>
      <c r="D285" s="1" t="s">
        <v>299</v>
      </c>
      <c r="F285" s="4">
        <v>546534.59000000008</v>
      </c>
      <c r="G285" s="4">
        <v>535118.4</v>
      </c>
      <c r="H285" s="4">
        <f t="shared" si="4"/>
        <v>97.91116789149612</v>
      </c>
    </row>
    <row r="286" spans="1:8" x14ac:dyDescent="0.25">
      <c r="A286" s="1" t="s">
        <v>221</v>
      </c>
      <c r="B286" s="2" t="s">
        <v>222</v>
      </c>
      <c r="C286" s="3"/>
      <c r="D286" s="1" t="s">
        <v>300</v>
      </c>
      <c r="F286" s="4">
        <v>2234259.7999999998</v>
      </c>
      <c r="G286" s="4">
        <v>1499146.84</v>
      </c>
      <c r="H286" s="4">
        <f t="shared" si="4"/>
        <v>67.098143197134021</v>
      </c>
    </row>
    <row r="287" spans="1:8" x14ac:dyDescent="0.25">
      <c r="A287" s="1" t="s">
        <v>221</v>
      </c>
      <c r="B287" s="2" t="s">
        <v>222</v>
      </c>
      <c r="C287" s="3"/>
      <c r="D287" s="1" t="s">
        <v>301</v>
      </c>
      <c r="F287" s="4">
        <v>601767.33000000007</v>
      </c>
      <c r="G287" s="4">
        <v>474574.45</v>
      </c>
      <c r="H287" s="4">
        <f t="shared" si="4"/>
        <v>78.863445444936332</v>
      </c>
    </row>
    <row r="288" spans="1:8" x14ac:dyDescent="0.25">
      <c r="A288" s="1" t="s">
        <v>221</v>
      </c>
      <c r="B288" s="2" t="s">
        <v>222</v>
      </c>
      <c r="C288" s="3"/>
      <c r="D288" s="1" t="s">
        <v>302</v>
      </c>
      <c r="F288" s="4">
        <v>3529838.7399999998</v>
      </c>
      <c r="G288" s="4">
        <v>3263061.57</v>
      </c>
      <c r="H288" s="4">
        <f t="shared" si="4"/>
        <v>92.442227828232177</v>
      </c>
    </row>
    <row r="289" spans="1:8" x14ac:dyDescent="0.25">
      <c r="A289" s="1" t="s">
        <v>221</v>
      </c>
      <c r="B289" s="2" t="s">
        <v>222</v>
      </c>
      <c r="C289" s="3"/>
      <c r="D289" s="1" t="s">
        <v>303</v>
      </c>
      <c r="F289" s="4">
        <v>1762932.35</v>
      </c>
      <c r="G289" s="4">
        <v>1682317.16</v>
      </c>
      <c r="H289" s="4">
        <f t="shared" si="4"/>
        <v>95.427210238668536</v>
      </c>
    </row>
    <row r="290" spans="1:8" x14ac:dyDescent="0.25">
      <c r="A290" s="1" t="s">
        <v>221</v>
      </c>
      <c r="B290" s="2" t="s">
        <v>222</v>
      </c>
      <c r="C290" s="3"/>
      <c r="D290" s="1" t="s">
        <v>304</v>
      </c>
      <c r="F290" s="4">
        <v>6341353.5499999998</v>
      </c>
      <c r="G290" s="4">
        <v>5879893.2599999998</v>
      </c>
      <c r="H290" s="4">
        <f t="shared" si="4"/>
        <v>92.723000123530412</v>
      </c>
    </row>
    <row r="291" spans="1:8" x14ac:dyDescent="0.25">
      <c r="A291" s="1" t="s">
        <v>221</v>
      </c>
      <c r="B291" s="2" t="s">
        <v>222</v>
      </c>
      <c r="C291" s="3"/>
      <c r="D291" s="1" t="s">
        <v>305</v>
      </c>
      <c r="F291" s="4">
        <v>3761667.4</v>
      </c>
      <c r="G291" s="4">
        <v>2945564.33</v>
      </c>
      <c r="H291" s="4">
        <f t="shared" si="4"/>
        <v>78.304752036291148</v>
      </c>
    </row>
    <row r="292" spans="1:8" x14ac:dyDescent="0.25">
      <c r="A292" s="1" t="s">
        <v>221</v>
      </c>
      <c r="B292" s="2" t="s">
        <v>222</v>
      </c>
      <c r="C292" s="3"/>
      <c r="D292" s="1" t="s">
        <v>306</v>
      </c>
      <c r="F292" s="4">
        <v>2431753.7799999998</v>
      </c>
      <c r="G292" s="4">
        <v>2267229.4500000002</v>
      </c>
      <c r="H292" s="4">
        <f t="shared" si="4"/>
        <v>93.234334357650312</v>
      </c>
    </row>
    <row r="293" spans="1:8" x14ac:dyDescent="0.25">
      <c r="A293" s="1" t="s">
        <v>221</v>
      </c>
      <c r="B293" s="2" t="s">
        <v>222</v>
      </c>
      <c r="C293" s="3"/>
      <c r="D293" s="1" t="s">
        <v>307</v>
      </c>
      <c r="F293" s="4">
        <v>6580696.4000000004</v>
      </c>
      <c r="G293" s="4">
        <v>5833061.2199999997</v>
      </c>
      <c r="H293" s="4">
        <f t="shared" si="4"/>
        <v>88.638965626799006</v>
      </c>
    </row>
    <row r="294" spans="1:8" x14ac:dyDescent="0.25">
      <c r="A294" s="1" t="s">
        <v>221</v>
      </c>
      <c r="B294" s="2" t="s">
        <v>222</v>
      </c>
      <c r="C294" s="3"/>
      <c r="D294" s="1" t="s">
        <v>308</v>
      </c>
      <c r="F294" s="4">
        <v>1440475.1600000001</v>
      </c>
      <c r="G294" s="4">
        <v>1325811.55</v>
      </c>
      <c r="H294" s="4">
        <f t="shared" si="4"/>
        <v>92.039875925385616</v>
      </c>
    </row>
    <row r="295" spans="1:8" x14ac:dyDescent="0.25">
      <c r="A295" s="1" t="s">
        <v>221</v>
      </c>
      <c r="B295" s="2" t="s">
        <v>222</v>
      </c>
      <c r="C295" s="3"/>
      <c r="D295" s="1" t="s">
        <v>309</v>
      </c>
      <c r="F295" s="4">
        <v>4019510.06</v>
      </c>
      <c r="G295" s="4">
        <v>3692413.39</v>
      </c>
      <c r="H295" s="4">
        <f t="shared" si="4"/>
        <v>91.862275125142986</v>
      </c>
    </row>
    <row r="296" spans="1:8" x14ac:dyDescent="0.25">
      <c r="A296" s="1" t="s">
        <v>221</v>
      </c>
      <c r="B296" s="2" t="s">
        <v>222</v>
      </c>
      <c r="C296" s="3"/>
      <c r="D296" s="1" t="s">
        <v>310</v>
      </c>
      <c r="F296" s="4">
        <v>2570262.36</v>
      </c>
      <c r="G296" s="4">
        <v>2265309.85</v>
      </c>
      <c r="H296" s="4">
        <f t="shared" si="4"/>
        <v>88.1353547892286</v>
      </c>
    </row>
    <row r="297" spans="1:8" x14ac:dyDescent="0.25">
      <c r="A297" s="1" t="s">
        <v>221</v>
      </c>
      <c r="B297" s="2" t="s">
        <v>222</v>
      </c>
      <c r="C297" s="3"/>
      <c r="D297" s="1" t="s">
        <v>311</v>
      </c>
      <c r="F297" s="4">
        <v>1337515.07</v>
      </c>
      <c r="G297" s="4">
        <v>1242559.02</v>
      </c>
      <c r="H297" s="4">
        <f t="shared" si="4"/>
        <v>92.900562234412803</v>
      </c>
    </row>
    <row r="298" spans="1:8" x14ac:dyDescent="0.25">
      <c r="A298" s="1" t="s">
        <v>221</v>
      </c>
      <c r="B298" s="2" t="s">
        <v>222</v>
      </c>
      <c r="C298" s="3"/>
      <c r="D298" s="1" t="s">
        <v>312</v>
      </c>
      <c r="F298" s="4">
        <v>1192236.8800000001</v>
      </c>
      <c r="G298" s="4">
        <v>1032866.56</v>
      </c>
      <c r="H298" s="4">
        <f t="shared" si="4"/>
        <v>86.632663133185403</v>
      </c>
    </row>
    <row r="299" spans="1:8" x14ac:dyDescent="0.25">
      <c r="A299" s="1" t="s">
        <v>221</v>
      </c>
      <c r="B299" s="2" t="s">
        <v>222</v>
      </c>
      <c r="C299" s="3"/>
      <c r="D299" s="1" t="s">
        <v>313</v>
      </c>
      <c r="F299" s="4">
        <v>1956468.84</v>
      </c>
      <c r="G299" s="4">
        <v>1798175.33</v>
      </c>
      <c r="H299" s="4">
        <f t="shared" si="4"/>
        <v>91.909224069216449</v>
      </c>
    </row>
    <row r="300" spans="1:8" x14ac:dyDescent="0.25">
      <c r="A300" s="1" t="s">
        <v>221</v>
      </c>
      <c r="B300" s="2" t="s">
        <v>222</v>
      </c>
      <c r="C300" s="3"/>
      <c r="D300" s="1" t="s">
        <v>314</v>
      </c>
      <c r="F300" s="4">
        <v>4312260.05</v>
      </c>
      <c r="G300" s="4">
        <v>4045017.8</v>
      </c>
      <c r="H300" s="4">
        <f t="shared" si="4"/>
        <v>93.802733441365632</v>
      </c>
    </row>
    <row r="301" spans="1:8" x14ac:dyDescent="0.25">
      <c r="A301" s="1" t="s">
        <v>221</v>
      </c>
      <c r="B301" s="2" t="s">
        <v>222</v>
      </c>
      <c r="C301" s="3"/>
      <c r="D301" s="1" t="s">
        <v>315</v>
      </c>
      <c r="F301" s="4">
        <v>599060.78999999992</v>
      </c>
      <c r="G301" s="4">
        <v>469574.69</v>
      </c>
      <c r="H301" s="4">
        <f t="shared" si="4"/>
        <v>78.385148525577847</v>
      </c>
    </row>
    <row r="302" spans="1:8" x14ac:dyDescent="0.25">
      <c r="A302" s="1" t="s">
        <v>221</v>
      </c>
      <c r="B302" s="2" t="s">
        <v>222</v>
      </c>
      <c r="C302" s="3"/>
      <c r="D302" s="1" t="s">
        <v>316</v>
      </c>
      <c r="F302" s="4">
        <v>2111924.5299999998</v>
      </c>
      <c r="G302" s="4">
        <v>1990933.57</v>
      </c>
      <c r="H302" s="4">
        <f t="shared" si="4"/>
        <v>94.271056646138788</v>
      </c>
    </row>
    <row r="303" spans="1:8" x14ac:dyDescent="0.25">
      <c r="A303" s="1" t="s">
        <v>221</v>
      </c>
      <c r="B303" s="2" t="s">
        <v>222</v>
      </c>
      <c r="C303" s="3"/>
      <c r="D303" s="1" t="s">
        <v>317</v>
      </c>
      <c r="F303" s="4">
        <v>1457085.48</v>
      </c>
      <c r="G303" s="4">
        <v>1118337.68</v>
      </c>
      <c r="H303" s="4">
        <f t="shared" si="4"/>
        <v>76.751686524252506</v>
      </c>
    </row>
    <row r="304" spans="1:8" x14ac:dyDescent="0.25">
      <c r="A304" s="1" t="s">
        <v>221</v>
      </c>
      <c r="B304" s="2" t="s">
        <v>222</v>
      </c>
      <c r="C304" s="3"/>
      <c r="D304" s="1" t="s">
        <v>318</v>
      </c>
      <c r="F304" s="4">
        <v>1807938.8</v>
      </c>
      <c r="G304" s="4">
        <v>1618789.81</v>
      </c>
      <c r="H304" s="4">
        <f t="shared" si="4"/>
        <v>89.537865441020458</v>
      </c>
    </row>
    <row r="305" spans="1:8" x14ac:dyDescent="0.25">
      <c r="A305" s="1" t="s">
        <v>221</v>
      </c>
      <c r="B305" s="2" t="s">
        <v>222</v>
      </c>
      <c r="C305" s="3"/>
      <c r="D305" s="1" t="s">
        <v>319</v>
      </c>
      <c r="F305" s="4">
        <v>1809261.0299999998</v>
      </c>
      <c r="G305" s="4">
        <v>1641477.74</v>
      </c>
      <c r="H305" s="4">
        <f t="shared" si="4"/>
        <v>90.726418840735221</v>
      </c>
    </row>
    <row r="306" spans="1:8" x14ac:dyDescent="0.25">
      <c r="A306" s="1" t="s">
        <v>221</v>
      </c>
      <c r="B306" s="2" t="s">
        <v>222</v>
      </c>
      <c r="C306" s="3"/>
      <c r="D306" s="1" t="s">
        <v>320</v>
      </c>
      <c r="F306" s="4">
        <v>990582.47000000009</v>
      </c>
      <c r="G306" s="4">
        <v>831942.92</v>
      </c>
      <c r="H306" s="4">
        <f t="shared" si="4"/>
        <v>83.985225379568845</v>
      </c>
    </row>
    <row r="307" spans="1:8" x14ac:dyDescent="0.25">
      <c r="A307" s="1" t="s">
        <v>221</v>
      </c>
      <c r="B307" s="2" t="s">
        <v>222</v>
      </c>
      <c r="C307" s="3"/>
      <c r="D307" s="1" t="s">
        <v>321</v>
      </c>
      <c r="F307" s="4">
        <v>990689.26</v>
      </c>
      <c r="G307" s="4">
        <v>831942.92</v>
      </c>
      <c r="H307" s="4">
        <f t="shared" si="4"/>
        <v>83.976172306541415</v>
      </c>
    </row>
    <row r="308" spans="1:8" x14ac:dyDescent="0.25">
      <c r="A308" s="1" t="s">
        <v>221</v>
      </c>
      <c r="B308" s="2" t="s">
        <v>222</v>
      </c>
      <c r="C308" s="3"/>
      <c r="D308" s="1" t="s">
        <v>322</v>
      </c>
      <c r="F308" s="4">
        <v>3285630.25</v>
      </c>
      <c r="G308" s="4">
        <v>3116248.38</v>
      </c>
      <c r="H308" s="4">
        <f t="shared" si="4"/>
        <v>94.844767758027544</v>
      </c>
    </row>
    <row r="309" spans="1:8" x14ac:dyDescent="0.25">
      <c r="A309" s="1" t="s">
        <v>221</v>
      </c>
      <c r="B309" s="2" t="s">
        <v>222</v>
      </c>
      <c r="C309" s="3"/>
      <c r="D309" s="1" t="s">
        <v>323</v>
      </c>
      <c r="F309" s="4">
        <v>3255671.11</v>
      </c>
      <c r="G309" s="4">
        <v>3146659.05</v>
      </c>
      <c r="H309" s="4">
        <f t="shared" si="4"/>
        <v>96.651625538428547</v>
      </c>
    </row>
    <row r="310" spans="1:8" x14ac:dyDescent="0.25">
      <c r="A310" s="1" t="s">
        <v>221</v>
      </c>
      <c r="B310" s="2" t="s">
        <v>222</v>
      </c>
      <c r="C310" s="3"/>
      <c r="D310" s="1" t="s">
        <v>324</v>
      </c>
      <c r="F310" s="4">
        <v>2196788.1800000002</v>
      </c>
      <c r="G310" s="4">
        <v>2124078.3199999998</v>
      </c>
      <c r="H310" s="4">
        <f t="shared" si="4"/>
        <v>96.690174288902071</v>
      </c>
    </row>
    <row r="311" spans="1:8" x14ac:dyDescent="0.25">
      <c r="A311" s="1" t="s">
        <v>221</v>
      </c>
      <c r="B311" s="2" t="s">
        <v>222</v>
      </c>
      <c r="C311" s="3"/>
      <c r="D311" s="1" t="s">
        <v>325</v>
      </c>
      <c r="F311" s="4">
        <v>15569687.84</v>
      </c>
      <c r="G311" s="4">
        <v>12436448.789999999</v>
      </c>
      <c r="H311" s="4">
        <f t="shared" si="4"/>
        <v>79.876031670009382</v>
      </c>
    </row>
    <row r="312" spans="1:8" x14ac:dyDescent="0.25">
      <c r="A312" s="1" t="s">
        <v>221</v>
      </c>
      <c r="B312" s="2" t="s">
        <v>222</v>
      </c>
      <c r="C312" s="3"/>
      <c r="D312" s="1" t="s">
        <v>326</v>
      </c>
      <c r="F312" s="4">
        <v>2027462.03</v>
      </c>
      <c r="G312" s="4">
        <v>2015135.06</v>
      </c>
      <c r="H312" s="4">
        <f t="shared" si="4"/>
        <v>99.391999957700818</v>
      </c>
    </row>
    <row r="313" spans="1:8" x14ac:dyDescent="0.25">
      <c r="A313" s="1" t="s">
        <v>221</v>
      </c>
      <c r="B313" s="2" t="s">
        <v>222</v>
      </c>
      <c r="C313" s="3"/>
      <c r="D313" s="1" t="s">
        <v>327</v>
      </c>
      <c r="F313" s="4">
        <v>2039864.01</v>
      </c>
      <c r="G313" s="4">
        <v>1678950.54</v>
      </c>
      <c r="H313" s="4">
        <f t="shared" si="4"/>
        <v>82.306983787610434</v>
      </c>
    </row>
    <row r="314" spans="1:8" x14ac:dyDescent="0.25">
      <c r="A314" s="1" t="s">
        <v>221</v>
      </c>
      <c r="B314" s="2" t="s">
        <v>222</v>
      </c>
      <c r="C314" s="3"/>
      <c r="D314" s="1" t="s">
        <v>328</v>
      </c>
      <c r="F314" s="4">
        <v>3106321.36</v>
      </c>
      <c r="G314" s="4">
        <v>2362623.86</v>
      </c>
      <c r="H314" s="4">
        <f t="shared" si="4"/>
        <v>76.058578176212905</v>
      </c>
    </row>
    <row r="315" spans="1:8" x14ac:dyDescent="0.25">
      <c r="A315" s="1" t="s">
        <v>221</v>
      </c>
      <c r="B315" s="2" t="s">
        <v>222</v>
      </c>
      <c r="C315" s="3"/>
      <c r="D315" s="1" t="s">
        <v>329</v>
      </c>
      <c r="F315" s="4">
        <v>95005.82</v>
      </c>
      <c r="G315" s="4">
        <v>55202.69</v>
      </c>
      <c r="H315" s="4">
        <f t="shared" si="4"/>
        <v>58.104535069535736</v>
      </c>
    </row>
    <row r="316" spans="1:8" x14ac:dyDescent="0.25">
      <c r="A316" s="1" t="s">
        <v>221</v>
      </c>
      <c r="B316" s="2" t="s">
        <v>222</v>
      </c>
      <c r="C316" s="3"/>
      <c r="D316" s="1" t="s">
        <v>330</v>
      </c>
      <c r="F316" s="4">
        <v>356685.24</v>
      </c>
      <c r="G316" s="4">
        <v>253495.73</v>
      </c>
      <c r="H316" s="4">
        <f t="shared" si="4"/>
        <v>71.06986821209648</v>
      </c>
    </row>
    <row r="317" spans="1:8" x14ac:dyDescent="0.25">
      <c r="A317" s="1" t="s">
        <v>221</v>
      </c>
      <c r="B317" s="2" t="s">
        <v>222</v>
      </c>
      <c r="C317" s="3"/>
      <c r="D317" s="1" t="s">
        <v>331</v>
      </c>
      <c r="F317" s="4">
        <v>91547.16</v>
      </c>
      <c r="G317" s="4">
        <v>51447.6</v>
      </c>
      <c r="H317" s="4">
        <f t="shared" si="4"/>
        <v>56.197920285020309</v>
      </c>
    </row>
    <row r="318" spans="1:8" x14ac:dyDescent="0.25">
      <c r="A318" s="1" t="s">
        <v>221</v>
      </c>
      <c r="B318" s="2" t="s">
        <v>222</v>
      </c>
      <c r="C318" s="3"/>
      <c r="D318" s="1" t="s">
        <v>332</v>
      </c>
      <c r="F318" s="4">
        <v>450354.91000000003</v>
      </c>
      <c r="G318" s="4">
        <v>442327.18</v>
      </c>
      <c r="H318" s="4">
        <f t="shared" si="4"/>
        <v>98.21746586486644</v>
      </c>
    </row>
    <row r="319" spans="1:8" x14ac:dyDescent="0.25">
      <c r="A319" s="1" t="s">
        <v>221</v>
      </c>
      <c r="B319" s="2" t="s">
        <v>222</v>
      </c>
      <c r="C319" s="3"/>
      <c r="D319" s="1" t="s">
        <v>333</v>
      </c>
      <c r="F319" s="4">
        <v>303912.97000000003</v>
      </c>
      <c r="G319" s="4">
        <v>266748.53000000003</v>
      </c>
      <c r="H319" s="4">
        <f t="shared" si="4"/>
        <v>87.771354411099992</v>
      </c>
    </row>
    <row r="320" spans="1:8" x14ac:dyDescent="0.25">
      <c r="A320" s="1" t="s">
        <v>221</v>
      </c>
      <c r="B320" s="2" t="s">
        <v>222</v>
      </c>
      <c r="C320" s="3"/>
      <c r="D320" s="1" t="s">
        <v>334</v>
      </c>
      <c r="F320" s="4">
        <v>895070.62</v>
      </c>
      <c r="G320" s="4">
        <v>731262.85</v>
      </c>
      <c r="H320" s="4">
        <f t="shared" si="4"/>
        <v>81.698899914735208</v>
      </c>
    </row>
    <row r="321" spans="1:8" x14ac:dyDescent="0.25">
      <c r="A321" s="1" t="s">
        <v>221</v>
      </c>
      <c r="B321" s="2" t="s">
        <v>222</v>
      </c>
      <c r="C321" s="3"/>
      <c r="D321" s="1" t="s">
        <v>335</v>
      </c>
      <c r="F321" s="4">
        <v>231054.38</v>
      </c>
      <c r="G321" s="4">
        <v>226262.89</v>
      </c>
      <c r="H321" s="4">
        <f t="shared" si="4"/>
        <v>97.926250088831907</v>
      </c>
    </row>
    <row r="322" spans="1:8" x14ac:dyDescent="0.25">
      <c r="A322" s="1" t="s">
        <v>221</v>
      </c>
      <c r="B322" s="2" t="s">
        <v>222</v>
      </c>
      <c r="C322" s="3"/>
      <c r="D322" s="1" t="s">
        <v>336</v>
      </c>
      <c r="F322" s="4">
        <v>163930.37</v>
      </c>
      <c r="G322" s="4">
        <v>110214.86</v>
      </c>
      <c r="H322" s="4">
        <f t="shared" si="4"/>
        <v>67.23272813939235</v>
      </c>
    </row>
    <row r="323" spans="1:8" x14ac:dyDescent="0.25">
      <c r="A323" s="1" t="s">
        <v>221</v>
      </c>
      <c r="B323" s="2" t="s">
        <v>222</v>
      </c>
      <c r="C323" s="3"/>
      <c r="D323" s="1" t="s">
        <v>337</v>
      </c>
      <c r="F323" s="4">
        <v>205549.21</v>
      </c>
      <c r="G323" s="4">
        <v>152288.69</v>
      </c>
      <c r="H323" s="4">
        <f t="shared" si="4"/>
        <v>74.088676867208591</v>
      </c>
    </row>
    <row r="324" spans="1:8" x14ac:dyDescent="0.25">
      <c r="A324" s="1" t="s">
        <v>221</v>
      </c>
      <c r="B324" s="2" t="s">
        <v>222</v>
      </c>
      <c r="C324" s="3"/>
      <c r="D324" s="1" t="s">
        <v>338</v>
      </c>
      <c r="F324" s="4">
        <v>652589.33000000007</v>
      </c>
      <c r="G324" s="4">
        <v>590231.43999999994</v>
      </c>
      <c r="H324" s="4">
        <f t="shared" si="4"/>
        <v>90.444543431318408</v>
      </c>
    </row>
    <row r="325" spans="1:8" x14ac:dyDescent="0.25">
      <c r="A325" s="1" t="s">
        <v>221</v>
      </c>
      <c r="B325" s="2" t="s">
        <v>222</v>
      </c>
      <c r="C325" s="3"/>
      <c r="D325" s="1" t="s">
        <v>339</v>
      </c>
      <c r="F325" s="4">
        <v>465886.23000000004</v>
      </c>
      <c r="G325" s="4">
        <v>434350.68</v>
      </c>
      <c r="H325" s="4">
        <f t="shared" ref="H325:H388" si="5">G325/F325*100</f>
        <v>93.231062012714986</v>
      </c>
    </row>
    <row r="326" spans="1:8" x14ac:dyDescent="0.25">
      <c r="A326" s="1" t="s">
        <v>221</v>
      </c>
      <c r="B326" s="2" t="s">
        <v>222</v>
      </c>
      <c r="C326" s="3"/>
      <c r="D326" s="1" t="s">
        <v>340</v>
      </c>
      <c r="F326" s="4">
        <v>407355.55</v>
      </c>
      <c r="G326" s="4">
        <v>342905.33</v>
      </c>
      <c r="H326" s="4">
        <f t="shared" si="5"/>
        <v>84.178386669826892</v>
      </c>
    </row>
    <row r="327" spans="1:8" x14ac:dyDescent="0.25">
      <c r="A327" s="1" t="s">
        <v>221</v>
      </c>
      <c r="B327" s="2" t="s">
        <v>222</v>
      </c>
      <c r="C327" s="3"/>
      <c r="D327" s="1" t="s">
        <v>341</v>
      </c>
      <c r="F327" s="4">
        <v>888138.23</v>
      </c>
      <c r="G327" s="4">
        <v>771294.11</v>
      </c>
      <c r="H327" s="4">
        <f t="shared" si="5"/>
        <v>86.843926310885195</v>
      </c>
    </row>
    <row r="328" spans="1:8" x14ac:dyDescent="0.25">
      <c r="A328" s="1" t="s">
        <v>221</v>
      </c>
      <c r="B328" s="2" t="s">
        <v>222</v>
      </c>
      <c r="C328" s="3"/>
      <c r="D328" s="1" t="s">
        <v>342</v>
      </c>
      <c r="F328" s="4">
        <v>975679.76</v>
      </c>
      <c r="G328" s="4">
        <v>896974.15</v>
      </c>
      <c r="H328" s="4">
        <f t="shared" si="5"/>
        <v>91.933253796307099</v>
      </c>
    </row>
    <row r="329" spans="1:8" x14ac:dyDescent="0.25">
      <c r="A329" s="1" t="s">
        <v>221</v>
      </c>
      <c r="B329" s="2" t="s">
        <v>222</v>
      </c>
      <c r="C329" s="3"/>
      <c r="D329" s="1" t="s">
        <v>343</v>
      </c>
      <c r="F329" s="4">
        <v>1810472.76</v>
      </c>
      <c r="G329" s="4">
        <v>1593238.79</v>
      </c>
      <c r="H329" s="4">
        <f t="shared" si="5"/>
        <v>88.001257196490485</v>
      </c>
    </row>
    <row r="330" spans="1:8" x14ac:dyDescent="0.25">
      <c r="A330" s="1" t="s">
        <v>221</v>
      </c>
      <c r="B330" s="2" t="s">
        <v>222</v>
      </c>
      <c r="C330" s="3"/>
      <c r="D330" s="1" t="s">
        <v>344</v>
      </c>
      <c r="F330" s="4">
        <v>1742087.07</v>
      </c>
      <c r="G330" s="4">
        <v>1552149.96</v>
      </c>
      <c r="H330" s="4">
        <f t="shared" si="5"/>
        <v>89.09715172847244</v>
      </c>
    </row>
    <row r="331" spans="1:8" x14ac:dyDescent="0.25">
      <c r="A331" s="1" t="s">
        <v>221</v>
      </c>
      <c r="B331" s="2" t="s">
        <v>222</v>
      </c>
      <c r="C331" s="3"/>
      <c r="D331" s="1" t="s">
        <v>345</v>
      </c>
      <c r="F331" s="4">
        <v>414473.26</v>
      </c>
      <c r="G331" s="4">
        <v>324855.58</v>
      </c>
      <c r="H331" s="4">
        <f t="shared" si="5"/>
        <v>78.377934441416073</v>
      </c>
    </row>
    <row r="332" spans="1:8" x14ac:dyDescent="0.25">
      <c r="A332" s="1" t="s">
        <v>221</v>
      </c>
      <c r="B332" s="2" t="s">
        <v>222</v>
      </c>
      <c r="C332" s="3"/>
      <c r="D332" s="1" t="s">
        <v>346</v>
      </c>
      <c r="F332" s="4">
        <v>1232097.48</v>
      </c>
      <c r="G332" s="4">
        <v>1109728.6499999999</v>
      </c>
      <c r="H332" s="4">
        <f t="shared" si="5"/>
        <v>90.068250930924705</v>
      </c>
    </row>
    <row r="333" spans="1:8" x14ac:dyDescent="0.25">
      <c r="A333" s="1" t="s">
        <v>221</v>
      </c>
      <c r="B333" s="2" t="s">
        <v>222</v>
      </c>
      <c r="C333" s="3"/>
      <c r="D333" s="1" t="s">
        <v>347</v>
      </c>
      <c r="F333" s="4">
        <v>805689.84</v>
      </c>
      <c r="G333" s="4">
        <v>641700.88</v>
      </c>
      <c r="H333" s="4">
        <f t="shared" si="5"/>
        <v>79.646142738997426</v>
      </c>
    </row>
    <row r="334" spans="1:8" x14ac:dyDescent="0.25">
      <c r="A334" s="1" t="s">
        <v>221</v>
      </c>
      <c r="B334" s="2" t="s">
        <v>222</v>
      </c>
      <c r="C334" s="3"/>
      <c r="D334" s="1" t="s">
        <v>348</v>
      </c>
      <c r="F334" s="4">
        <v>252560.84</v>
      </c>
      <c r="G334" s="4">
        <v>254068.82</v>
      </c>
      <c r="H334" s="4">
        <f t="shared" si="5"/>
        <v>100.59707593623779</v>
      </c>
    </row>
    <row r="335" spans="1:8" x14ac:dyDescent="0.25">
      <c r="A335" s="1" t="s">
        <v>221</v>
      </c>
      <c r="B335" s="2" t="s">
        <v>222</v>
      </c>
      <c r="C335" s="3"/>
      <c r="D335" s="1" t="s">
        <v>349</v>
      </c>
      <c r="F335" s="4">
        <v>201134.69</v>
      </c>
      <c r="G335" s="4">
        <v>194760.28</v>
      </c>
      <c r="H335" s="4">
        <f t="shared" si="5"/>
        <v>96.830775437096406</v>
      </c>
    </row>
    <row r="336" spans="1:8" x14ac:dyDescent="0.25">
      <c r="A336" s="1" t="s">
        <v>221</v>
      </c>
      <c r="B336" s="2" t="s">
        <v>222</v>
      </c>
      <c r="C336" s="3"/>
      <c r="D336" s="1" t="s">
        <v>350</v>
      </c>
      <c r="F336" s="4">
        <v>240003.78</v>
      </c>
      <c r="G336" s="4">
        <v>239820.36</v>
      </c>
      <c r="H336" s="4">
        <f t="shared" si="5"/>
        <v>99.923576203674784</v>
      </c>
    </row>
    <row r="337" spans="1:8" x14ac:dyDescent="0.25">
      <c r="A337" s="1" t="s">
        <v>221</v>
      </c>
      <c r="B337" s="2" t="s">
        <v>222</v>
      </c>
      <c r="C337" s="3"/>
      <c r="D337" s="1" t="s">
        <v>351</v>
      </c>
      <c r="F337" s="4">
        <v>176847.74</v>
      </c>
      <c r="G337" s="4">
        <v>158886.48000000001</v>
      </c>
      <c r="H337" s="4">
        <f t="shared" si="5"/>
        <v>89.84365873151674</v>
      </c>
    </row>
    <row r="338" spans="1:8" x14ac:dyDescent="0.25">
      <c r="A338" s="1" t="s">
        <v>221</v>
      </c>
      <c r="B338" s="2" t="s">
        <v>222</v>
      </c>
      <c r="C338" s="3"/>
      <c r="D338" s="1" t="s">
        <v>352</v>
      </c>
      <c r="F338" s="4">
        <v>236642.1</v>
      </c>
      <c r="G338" s="4">
        <v>89679.79</v>
      </c>
      <c r="H338" s="4">
        <f t="shared" si="5"/>
        <v>37.896802808967635</v>
      </c>
    </row>
    <row r="339" spans="1:8" x14ac:dyDescent="0.25">
      <c r="A339" s="1" t="s">
        <v>221</v>
      </c>
      <c r="B339" s="2" t="s">
        <v>222</v>
      </c>
      <c r="C339" s="3"/>
      <c r="D339" s="1" t="s">
        <v>353</v>
      </c>
      <c r="F339" s="4">
        <v>392855.81</v>
      </c>
      <c r="G339" s="4">
        <v>389140.81</v>
      </c>
      <c r="H339" s="4">
        <f t="shared" si="5"/>
        <v>99.054360428066474</v>
      </c>
    </row>
    <row r="340" spans="1:8" ht="25.5" x14ac:dyDescent="0.25">
      <c r="A340" s="1" t="s">
        <v>221</v>
      </c>
      <c r="B340" s="2" t="s">
        <v>222</v>
      </c>
      <c r="C340" s="3"/>
      <c r="D340" s="1" t="s">
        <v>354</v>
      </c>
      <c r="F340" s="4">
        <v>2552048.7400000002</v>
      </c>
      <c r="G340" s="4">
        <v>0</v>
      </c>
      <c r="H340" s="4">
        <f t="shared" si="5"/>
        <v>0</v>
      </c>
    </row>
    <row r="341" spans="1:8" x14ac:dyDescent="0.25">
      <c r="A341" s="1" t="s">
        <v>221</v>
      </c>
      <c r="B341" s="2" t="s">
        <v>222</v>
      </c>
      <c r="C341" s="3"/>
      <c r="D341" s="1" t="s">
        <v>355</v>
      </c>
      <c r="F341" s="4">
        <v>786670.44</v>
      </c>
      <c r="G341" s="4">
        <v>754481.12</v>
      </c>
      <c r="H341" s="4">
        <f t="shared" si="5"/>
        <v>95.908156915111746</v>
      </c>
    </row>
    <row r="342" spans="1:8" x14ac:dyDescent="0.25">
      <c r="A342" s="1" t="s">
        <v>221</v>
      </c>
      <c r="B342" s="2" t="s">
        <v>222</v>
      </c>
      <c r="C342" s="3"/>
      <c r="D342" s="1" t="s">
        <v>356</v>
      </c>
      <c r="F342" s="4">
        <v>144934.71</v>
      </c>
      <c r="G342" s="4">
        <v>80220.06</v>
      </c>
      <c r="H342" s="4">
        <f t="shared" si="5"/>
        <v>55.349101674816204</v>
      </c>
    </row>
    <row r="343" spans="1:8" x14ac:dyDescent="0.25">
      <c r="A343" s="1" t="s">
        <v>221</v>
      </c>
      <c r="B343" s="2" t="s">
        <v>222</v>
      </c>
      <c r="C343" s="3"/>
      <c r="D343" s="1" t="s">
        <v>357</v>
      </c>
      <c r="F343" s="4">
        <v>257710.35</v>
      </c>
      <c r="G343" s="4">
        <v>143452.34</v>
      </c>
      <c r="H343" s="4">
        <f t="shared" si="5"/>
        <v>55.664174915753286</v>
      </c>
    </row>
    <row r="344" spans="1:8" x14ac:dyDescent="0.25">
      <c r="A344" s="1" t="s">
        <v>221</v>
      </c>
      <c r="B344" s="2" t="s">
        <v>222</v>
      </c>
      <c r="C344" s="3"/>
      <c r="D344" s="1" t="s">
        <v>358</v>
      </c>
      <c r="F344" s="4">
        <v>147743.77000000002</v>
      </c>
      <c r="G344" s="4">
        <v>88049.06</v>
      </c>
      <c r="H344" s="4">
        <f t="shared" si="5"/>
        <v>59.595785324822828</v>
      </c>
    </row>
    <row r="345" spans="1:8" x14ac:dyDescent="0.25">
      <c r="A345" s="1" t="s">
        <v>221</v>
      </c>
      <c r="B345" s="2" t="s">
        <v>359</v>
      </c>
      <c r="C345" s="3"/>
      <c r="D345" s="1" t="s">
        <v>360</v>
      </c>
      <c r="F345" s="4">
        <v>275576.88</v>
      </c>
      <c r="G345" s="4">
        <v>161053.85</v>
      </c>
      <c r="H345" s="4">
        <f t="shared" si="5"/>
        <v>58.442439002865555</v>
      </c>
    </row>
    <row r="346" spans="1:8" x14ac:dyDescent="0.25">
      <c r="A346" s="1" t="s">
        <v>221</v>
      </c>
      <c r="B346" s="2" t="s">
        <v>359</v>
      </c>
      <c r="C346" s="3"/>
      <c r="D346" s="1" t="s">
        <v>361</v>
      </c>
      <c r="F346" s="4">
        <v>38894.239999999998</v>
      </c>
      <c r="G346" s="4">
        <v>9764.92</v>
      </c>
      <c r="H346" s="4">
        <f t="shared" si="5"/>
        <v>25.106339653377987</v>
      </c>
    </row>
    <row r="347" spans="1:8" x14ac:dyDescent="0.25">
      <c r="A347" s="1" t="s">
        <v>221</v>
      </c>
      <c r="B347" s="2" t="s">
        <v>359</v>
      </c>
      <c r="C347" s="3"/>
      <c r="D347" s="1" t="s">
        <v>362</v>
      </c>
      <c r="F347" s="4">
        <v>504486.56999999995</v>
      </c>
      <c r="G347" s="4">
        <v>434713</v>
      </c>
      <c r="H347" s="4">
        <f t="shared" si="5"/>
        <v>86.169389999817042</v>
      </c>
    </row>
    <row r="348" spans="1:8" x14ac:dyDescent="0.25">
      <c r="A348" s="1" t="s">
        <v>221</v>
      </c>
      <c r="B348" s="2" t="s">
        <v>359</v>
      </c>
      <c r="C348" s="3"/>
      <c r="D348" s="1" t="s">
        <v>363</v>
      </c>
      <c r="F348" s="4">
        <v>515363.56</v>
      </c>
      <c r="G348" s="4">
        <v>378717.92</v>
      </c>
      <c r="H348" s="4">
        <f t="shared" si="5"/>
        <v>73.485583652829462</v>
      </c>
    </row>
    <row r="349" spans="1:8" x14ac:dyDescent="0.25">
      <c r="A349" s="1" t="s">
        <v>221</v>
      </c>
      <c r="B349" s="2" t="s">
        <v>359</v>
      </c>
      <c r="C349" s="3"/>
      <c r="D349" s="1" t="s">
        <v>364</v>
      </c>
      <c r="F349" s="4">
        <v>425741.9</v>
      </c>
      <c r="G349" s="4">
        <v>139252.09</v>
      </c>
      <c r="H349" s="4">
        <f t="shared" si="5"/>
        <v>32.708100847015523</v>
      </c>
    </row>
    <row r="350" spans="1:8" x14ac:dyDescent="0.25">
      <c r="A350" s="1" t="s">
        <v>221</v>
      </c>
      <c r="B350" s="2" t="s">
        <v>359</v>
      </c>
      <c r="C350" s="3"/>
      <c r="D350" s="1" t="s">
        <v>365</v>
      </c>
      <c r="F350" s="4">
        <v>215652.24</v>
      </c>
      <c r="G350" s="4">
        <v>183570</v>
      </c>
      <c r="H350" s="4">
        <f t="shared" si="5"/>
        <v>85.123159397741475</v>
      </c>
    </row>
    <row r="351" spans="1:8" x14ac:dyDescent="0.25">
      <c r="A351" s="1" t="s">
        <v>221</v>
      </c>
      <c r="B351" s="2" t="s">
        <v>359</v>
      </c>
      <c r="C351" s="3"/>
      <c r="D351" s="1" t="s">
        <v>366</v>
      </c>
      <c r="F351" s="4">
        <v>215499.54</v>
      </c>
      <c r="G351" s="4">
        <v>171457.25</v>
      </c>
      <c r="H351" s="4">
        <f t="shared" si="5"/>
        <v>79.562698834531147</v>
      </c>
    </row>
    <row r="352" spans="1:8" x14ac:dyDescent="0.25">
      <c r="A352" s="1" t="s">
        <v>221</v>
      </c>
      <c r="B352" s="2" t="s">
        <v>359</v>
      </c>
      <c r="C352" s="3"/>
      <c r="D352" s="1" t="s">
        <v>367</v>
      </c>
      <c r="F352" s="4">
        <v>140750.25</v>
      </c>
      <c r="G352" s="4">
        <v>75990.63</v>
      </c>
      <c r="H352" s="4">
        <f t="shared" si="5"/>
        <v>53.989694512087908</v>
      </c>
    </row>
    <row r="353" spans="1:8" x14ac:dyDescent="0.25">
      <c r="A353" s="1" t="s">
        <v>221</v>
      </c>
      <c r="B353" s="2" t="s">
        <v>359</v>
      </c>
      <c r="C353" s="3"/>
      <c r="D353" s="1" t="s">
        <v>368</v>
      </c>
      <c r="F353" s="4">
        <v>77252</v>
      </c>
      <c r="G353" s="4">
        <v>84959.87</v>
      </c>
      <c r="H353" s="4">
        <f t="shared" si="5"/>
        <v>109.97756692383369</v>
      </c>
    </row>
    <row r="354" spans="1:8" x14ac:dyDescent="0.25">
      <c r="A354" s="1" t="s">
        <v>221</v>
      </c>
      <c r="B354" s="2" t="s">
        <v>359</v>
      </c>
      <c r="C354" s="3"/>
      <c r="D354" s="1" t="s">
        <v>369</v>
      </c>
      <c r="F354" s="4">
        <v>388406.95</v>
      </c>
      <c r="G354" s="4">
        <v>371504</v>
      </c>
      <c r="H354" s="4">
        <f t="shared" si="5"/>
        <v>95.648133999661951</v>
      </c>
    </row>
    <row r="355" spans="1:8" x14ac:dyDescent="0.25">
      <c r="A355" s="1" t="s">
        <v>221</v>
      </c>
      <c r="B355" s="2" t="s">
        <v>359</v>
      </c>
      <c r="C355" s="3"/>
      <c r="D355" s="1" t="s">
        <v>370</v>
      </c>
      <c r="F355" s="4">
        <v>370295.95999999996</v>
      </c>
      <c r="G355" s="4">
        <v>323875.94</v>
      </c>
      <c r="H355" s="4">
        <f t="shared" si="5"/>
        <v>87.46407603258757</v>
      </c>
    </row>
    <row r="356" spans="1:8" x14ac:dyDescent="0.25">
      <c r="A356" s="1" t="s">
        <v>221</v>
      </c>
      <c r="B356" s="2" t="s">
        <v>359</v>
      </c>
      <c r="C356" s="3"/>
      <c r="D356" s="1" t="s">
        <v>371</v>
      </c>
      <c r="F356" s="4">
        <v>375492.76</v>
      </c>
      <c r="G356" s="4">
        <v>342919.07</v>
      </c>
      <c r="H356" s="4">
        <f t="shared" si="5"/>
        <v>91.32508174059069</v>
      </c>
    </row>
    <row r="357" spans="1:8" x14ac:dyDescent="0.25">
      <c r="A357" s="1" t="s">
        <v>221</v>
      </c>
      <c r="B357" s="2" t="s">
        <v>359</v>
      </c>
      <c r="C357" s="3"/>
      <c r="D357" s="1" t="s">
        <v>372</v>
      </c>
      <c r="F357" s="4">
        <v>369226.37</v>
      </c>
      <c r="G357" s="4">
        <v>298463.78000000003</v>
      </c>
      <c r="H357" s="4">
        <f t="shared" si="5"/>
        <v>80.834903530861041</v>
      </c>
    </row>
    <row r="358" spans="1:8" x14ac:dyDescent="0.25">
      <c r="A358" s="1" t="s">
        <v>221</v>
      </c>
      <c r="B358" s="2" t="s">
        <v>359</v>
      </c>
      <c r="C358" s="3"/>
      <c r="D358" s="1" t="s">
        <v>373</v>
      </c>
      <c r="F358" s="4">
        <v>440060.32999999996</v>
      </c>
      <c r="G358" s="4">
        <v>310296.94</v>
      </c>
      <c r="H358" s="4">
        <f t="shared" si="5"/>
        <v>70.512363611598445</v>
      </c>
    </row>
    <row r="359" spans="1:8" x14ac:dyDescent="0.25">
      <c r="A359" s="1" t="s">
        <v>221</v>
      </c>
      <c r="B359" s="2" t="s">
        <v>374</v>
      </c>
      <c r="C359" s="3"/>
      <c r="D359" s="1" t="s">
        <v>375</v>
      </c>
      <c r="F359" s="4">
        <v>389347.96</v>
      </c>
      <c r="G359" s="4">
        <v>338247.57</v>
      </c>
      <c r="H359" s="4">
        <f t="shared" si="5"/>
        <v>86.875392900479042</v>
      </c>
    </row>
    <row r="360" spans="1:8" x14ac:dyDescent="0.25">
      <c r="A360" s="1" t="s">
        <v>221</v>
      </c>
      <c r="B360" s="2" t="s">
        <v>374</v>
      </c>
      <c r="C360" s="3"/>
      <c r="D360" s="1" t="s">
        <v>376</v>
      </c>
      <c r="F360" s="4">
        <v>389123.23</v>
      </c>
      <c r="G360" s="4">
        <v>363944.48</v>
      </c>
      <c r="H360" s="4">
        <f t="shared" si="5"/>
        <v>93.529363435845241</v>
      </c>
    </row>
    <row r="361" spans="1:8" x14ac:dyDescent="0.25">
      <c r="A361" s="1" t="s">
        <v>221</v>
      </c>
      <c r="B361" s="2" t="s">
        <v>374</v>
      </c>
      <c r="C361" s="3"/>
      <c r="D361" s="1" t="s">
        <v>377</v>
      </c>
      <c r="F361" s="4">
        <v>378738.37</v>
      </c>
      <c r="G361" s="4">
        <v>345594.16</v>
      </c>
      <c r="H361" s="4">
        <f t="shared" si="5"/>
        <v>91.248784748162691</v>
      </c>
    </row>
    <row r="362" spans="1:8" x14ac:dyDescent="0.25">
      <c r="A362" s="1" t="s">
        <v>221</v>
      </c>
      <c r="B362" s="2" t="s">
        <v>374</v>
      </c>
      <c r="C362" s="3"/>
      <c r="D362" s="1" t="s">
        <v>378</v>
      </c>
      <c r="F362" s="4">
        <v>384339.38</v>
      </c>
      <c r="G362" s="4">
        <v>360663.7</v>
      </c>
      <c r="H362" s="4">
        <f t="shared" si="5"/>
        <v>93.839902640213452</v>
      </c>
    </row>
    <row r="363" spans="1:8" x14ac:dyDescent="0.25">
      <c r="A363" s="1" t="s">
        <v>221</v>
      </c>
      <c r="B363" s="2" t="s">
        <v>374</v>
      </c>
      <c r="C363" s="3"/>
      <c r="D363" s="1" t="s">
        <v>379</v>
      </c>
      <c r="F363" s="4">
        <v>396040.52999999997</v>
      </c>
      <c r="G363" s="4">
        <v>307246.02</v>
      </c>
      <c r="H363" s="4">
        <f t="shared" si="5"/>
        <v>77.579438649877588</v>
      </c>
    </row>
    <row r="364" spans="1:8" x14ac:dyDescent="0.25">
      <c r="A364" s="1" t="s">
        <v>221</v>
      </c>
      <c r="B364" s="2" t="s">
        <v>374</v>
      </c>
      <c r="C364" s="3"/>
      <c r="D364" s="1" t="s">
        <v>380</v>
      </c>
      <c r="F364" s="4">
        <v>391653.21</v>
      </c>
      <c r="G364" s="4">
        <v>350559.8</v>
      </c>
      <c r="H364" s="4">
        <f t="shared" si="5"/>
        <v>89.507705043449022</v>
      </c>
    </row>
    <row r="365" spans="1:8" x14ac:dyDescent="0.25">
      <c r="A365" s="1" t="s">
        <v>221</v>
      </c>
      <c r="B365" s="2" t="s">
        <v>374</v>
      </c>
      <c r="C365" s="3"/>
      <c r="D365" s="1" t="s">
        <v>381</v>
      </c>
      <c r="F365" s="4">
        <v>393012.39999999997</v>
      </c>
      <c r="G365" s="4">
        <v>338021.7</v>
      </c>
      <c r="H365" s="4">
        <f t="shared" si="5"/>
        <v>86.007896951851919</v>
      </c>
    </row>
    <row r="366" spans="1:8" x14ac:dyDescent="0.25">
      <c r="A366" s="1" t="s">
        <v>221</v>
      </c>
      <c r="B366" s="2" t="s">
        <v>374</v>
      </c>
      <c r="C366" s="3"/>
      <c r="D366" s="1" t="s">
        <v>382</v>
      </c>
      <c r="F366" s="4">
        <v>422417.22</v>
      </c>
      <c r="G366" s="4">
        <v>280077.78000000003</v>
      </c>
      <c r="H366" s="4">
        <f t="shared" si="5"/>
        <v>66.303589612184851</v>
      </c>
    </row>
    <row r="367" spans="1:8" x14ac:dyDescent="0.25">
      <c r="A367" s="1" t="s">
        <v>221</v>
      </c>
      <c r="B367" s="2" t="s">
        <v>374</v>
      </c>
      <c r="C367" s="3"/>
      <c r="D367" s="1" t="s">
        <v>383</v>
      </c>
      <c r="F367" s="4">
        <v>431058.83999999997</v>
      </c>
      <c r="G367" s="4">
        <v>264702.24</v>
      </c>
      <c r="H367" s="4">
        <f t="shared" si="5"/>
        <v>61.407449618710984</v>
      </c>
    </row>
    <row r="368" spans="1:8" x14ac:dyDescent="0.25">
      <c r="A368" s="1" t="s">
        <v>221</v>
      </c>
      <c r="B368" s="2" t="s">
        <v>374</v>
      </c>
      <c r="C368" s="3"/>
      <c r="D368" s="1" t="s">
        <v>384</v>
      </c>
      <c r="F368" s="4">
        <v>388960.81</v>
      </c>
      <c r="G368" s="4">
        <v>354075.07</v>
      </c>
      <c r="H368" s="4">
        <f t="shared" si="5"/>
        <v>91.031039862344997</v>
      </c>
    </row>
    <row r="369" spans="1:8" x14ac:dyDescent="0.25">
      <c r="A369" s="1" t="s">
        <v>221</v>
      </c>
      <c r="B369" s="2" t="s">
        <v>374</v>
      </c>
      <c r="C369" s="3"/>
      <c r="D369" s="1" t="s">
        <v>385</v>
      </c>
      <c r="F369" s="4">
        <v>396761.93000000005</v>
      </c>
      <c r="G369" s="4">
        <v>207939.83</v>
      </c>
      <c r="H369" s="4">
        <f t="shared" si="5"/>
        <v>52.409219301861945</v>
      </c>
    </row>
    <row r="370" spans="1:8" x14ac:dyDescent="0.25">
      <c r="A370" s="1" t="s">
        <v>221</v>
      </c>
      <c r="B370" s="2" t="s">
        <v>374</v>
      </c>
      <c r="C370" s="3"/>
      <c r="D370" s="1" t="s">
        <v>386</v>
      </c>
      <c r="F370" s="4">
        <v>509198.45</v>
      </c>
      <c r="G370" s="4">
        <v>454926.13</v>
      </c>
      <c r="H370" s="4">
        <f t="shared" si="5"/>
        <v>89.341617202487555</v>
      </c>
    </row>
    <row r="371" spans="1:8" x14ac:dyDescent="0.25">
      <c r="A371" s="1" t="s">
        <v>221</v>
      </c>
      <c r="B371" s="2" t="s">
        <v>374</v>
      </c>
      <c r="C371" s="3"/>
      <c r="D371" s="1" t="s">
        <v>387</v>
      </c>
      <c r="F371" s="4">
        <v>382879.57</v>
      </c>
      <c r="G371" s="4">
        <v>343989.47</v>
      </c>
      <c r="H371" s="4">
        <f t="shared" si="5"/>
        <v>89.842733055722974</v>
      </c>
    </row>
    <row r="372" spans="1:8" x14ac:dyDescent="0.25">
      <c r="A372" s="1" t="s">
        <v>221</v>
      </c>
      <c r="B372" s="2" t="s">
        <v>374</v>
      </c>
      <c r="C372" s="3"/>
      <c r="D372" s="1" t="s">
        <v>388</v>
      </c>
      <c r="F372" s="4">
        <v>390183.56</v>
      </c>
      <c r="G372" s="4">
        <v>296245.28000000003</v>
      </c>
      <c r="H372" s="4">
        <f t="shared" si="5"/>
        <v>75.924593030008765</v>
      </c>
    </row>
    <row r="373" spans="1:8" x14ac:dyDescent="0.25">
      <c r="A373" s="1" t="s">
        <v>221</v>
      </c>
      <c r="B373" s="2" t="s">
        <v>389</v>
      </c>
      <c r="C373" s="3"/>
      <c r="D373" s="1" t="s">
        <v>390</v>
      </c>
      <c r="F373" s="4">
        <v>249914.91</v>
      </c>
      <c r="G373" s="4">
        <v>215031.29</v>
      </c>
      <c r="H373" s="4">
        <f t="shared" si="5"/>
        <v>86.041801187452165</v>
      </c>
    </row>
    <row r="374" spans="1:8" x14ac:dyDescent="0.25">
      <c r="A374" s="1" t="s">
        <v>221</v>
      </c>
      <c r="B374" s="2" t="s">
        <v>389</v>
      </c>
      <c r="C374" s="3"/>
      <c r="D374" s="1" t="s">
        <v>391</v>
      </c>
      <c r="F374" s="4">
        <v>218030.47</v>
      </c>
      <c r="G374" s="4">
        <v>34179.050000000003</v>
      </c>
      <c r="H374" s="4">
        <f t="shared" si="5"/>
        <v>15.676272220116758</v>
      </c>
    </row>
    <row r="375" spans="1:8" x14ac:dyDescent="0.25">
      <c r="A375" s="1" t="s">
        <v>221</v>
      </c>
      <c r="B375" s="2" t="s">
        <v>389</v>
      </c>
      <c r="C375" s="3"/>
      <c r="D375" s="1" t="s">
        <v>392</v>
      </c>
      <c r="F375" s="4">
        <v>763984.04</v>
      </c>
      <c r="G375" s="4">
        <v>481963.68</v>
      </c>
      <c r="H375" s="4">
        <f t="shared" si="5"/>
        <v>63.08556916974338</v>
      </c>
    </row>
    <row r="376" spans="1:8" x14ac:dyDescent="0.25">
      <c r="A376" s="1" t="s">
        <v>221</v>
      </c>
      <c r="B376" s="2" t="s">
        <v>389</v>
      </c>
      <c r="C376" s="3"/>
      <c r="D376" s="1" t="s">
        <v>393</v>
      </c>
      <c r="F376" s="4">
        <v>243850.06000000003</v>
      </c>
      <c r="G376" s="4">
        <v>96671.43</v>
      </c>
      <c r="H376" s="4">
        <f t="shared" si="5"/>
        <v>39.643799964617592</v>
      </c>
    </row>
    <row r="377" spans="1:8" x14ac:dyDescent="0.25">
      <c r="A377" s="1" t="s">
        <v>221</v>
      </c>
      <c r="B377" s="2" t="s">
        <v>389</v>
      </c>
      <c r="C377" s="3"/>
      <c r="D377" s="1" t="s">
        <v>394</v>
      </c>
      <c r="F377" s="4">
        <v>225357.80000000002</v>
      </c>
      <c r="G377" s="4">
        <v>212709.41</v>
      </c>
      <c r="H377" s="4">
        <f t="shared" si="5"/>
        <v>94.387418585023454</v>
      </c>
    </row>
    <row r="378" spans="1:8" x14ac:dyDescent="0.25">
      <c r="A378" s="1" t="s">
        <v>221</v>
      </c>
      <c r="B378" s="2" t="s">
        <v>389</v>
      </c>
      <c r="C378" s="3"/>
      <c r="D378" s="1" t="s">
        <v>395</v>
      </c>
      <c r="F378" s="4">
        <v>217305.27</v>
      </c>
      <c r="G378" s="4">
        <v>184527.16</v>
      </c>
      <c r="H378" s="4">
        <f t="shared" si="5"/>
        <v>84.916099825834877</v>
      </c>
    </row>
    <row r="379" spans="1:8" x14ac:dyDescent="0.25">
      <c r="A379" s="1" t="s">
        <v>221</v>
      </c>
      <c r="B379" s="2" t="s">
        <v>389</v>
      </c>
      <c r="C379" s="3"/>
      <c r="D379" s="1" t="s">
        <v>396</v>
      </c>
      <c r="F379" s="4">
        <v>213911.35</v>
      </c>
      <c r="G379" s="4">
        <v>134305.66</v>
      </c>
      <c r="H379" s="4">
        <f t="shared" si="5"/>
        <v>62.785663313330495</v>
      </c>
    </row>
    <row r="380" spans="1:8" x14ac:dyDescent="0.25">
      <c r="A380" s="1" t="s">
        <v>221</v>
      </c>
      <c r="B380" s="2" t="s">
        <v>397</v>
      </c>
      <c r="C380" s="3"/>
      <c r="D380" s="1" t="s">
        <v>398</v>
      </c>
      <c r="F380" s="4">
        <v>239731.96</v>
      </c>
      <c r="G380" s="4">
        <v>99393.17</v>
      </c>
      <c r="H380" s="4">
        <f t="shared" si="5"/>
        <v>41.460124882806618</v>
      </c>
    </row>
    <row r="381" spans="1:8" x14ac:dyDescent="0.25">
      <c r="A381" s="1" t="s">
        <v>221</v>
      </c>
      <c r="B381" s="2" t="s">
        <v>397</v>
      </c>
      <c r="C381" s="3"/>
      <c r="D381" s="1" t="s">
        <v>399</v>
      </c>
      <c r="F381" s="4">
        <v>336586.25</v>
      </c>
      <c r="G381" s="4">
        <v>110917.73</v>
      </c>
      <c r="H381" s="4">
        <f t="shared" si="5"/>
        <v>32.953731770088645</v>
      </c>
    </row>
    <row r="382" spans="1:8" x14ac:dyDescent="0.25">
      <c r="A382" s="1" t="s">
        <v>221</v>
      </c>
      <c r="B382" s="2" t="s">
        <v>397</v>
      </c>
      <c r="C382" s="3"/>
      <c r="D382" s="1" t="s">
        <v>400</v>
      </c>
      <c r="F382" s="4">
        <v>906123.24000000011</v>
      </c>
      <c r="G382" s="4">
        <v>459297.27</v>
      </c>
      <c r="H382" s="4">
        <f t="shared" si="5"/>
        <v>50.688167980329027</v>
      </c>
    </row>
    <row r="383" spans="1:8" x14ac:dyDescent="0.25">
      <c r="A383" s="1" t="s">
        <v>221</v>
      </c>
      <c r="B383" s="2" t="s">
        <v>397</v>
      </c>
      <c r="C383" s="3"/>
      <c r="D383" s="1" t="s">
        <v>401</v>
      </c>
      <c r="F383" s="4">
        <v>265284.63</v>
      </c>
      <c r="G383" s="4">
        <v>143439.57999999999</v>
      </c>
      <c r="H383" s="4">
        <f t="shared" si="5"/>
        <v>54.070068062367568</v>
      </c>
    </row>
    <row r="384" spans="1:8" x14ac:dyDescent="0.25">
      <c r="A384" s="1" t="s">
        <v>221</v>
      </c>
      <c r="B384" s="2" t="s">
        <v>397</v>
      </c>
      <c r="C384" s="3"/>
      <c r="D384" s="1" t="s">
        <v>402</v>
      </c>
      <c r="F384" s="4">
        <v>247101.38</v>
      </c>
      <c r="G384" s="4">
        <v>241801.71</v>
      </c>
      <c r="H384" s="4">
        <f t="shared" si="5"/>
        <v>97.85526491191591</v>
      </c>
    </row>
    <row r="385" spans="1:8" x14ac:dyDescent="0.25">
      <c r="A385" s="1" t="s">
        <v>221</v>
      </c>
      <c r="B385" s="2" t="s">
        <v>397</v>
      </c>
      <c r="C385" s="3"/>
      <c r="D385" s="1" t="s">
        <v>403</v>
      </c>
      <c r="F385" s="4">
        <v>364803.35</v>
      </c>
      <c r="G385" s="4">
        <v>217144.88</v>
      </c>
      <c r="H385" s="4">
        <f t="shared" si="5"/>
        <v>59.523817421084544</v>
      </c>
    </row>
    <row r="386" spans="1:8" x14ac:dyDescent="0.25">
      <c r="A386" s="1" t="s">
        <v>221</v>
      </c>
      <c r="B386" s="2" t="s">
        <v>397</v>
      </c>
      <c r="C386" s="3"/>
      <c r="D386" s="1" t="s">
        <v>404</v>
      </c>
      <c r="F386" s="4">
        <v>230647.19</v>
      </c>
      <c r="G386" s="4">
        <v>206834.49</v>
      </c>
      <c r="H386" s="4">
        <f t="shared" si="5"/>
        <v>89.675703397903945</v>
      </c>
    </row>
    <row r="387" spans="1:8" x14ac:dyDescent="0.25">
      <c r="A387" s="1" t="s">
        <v>221</v>
      </c>
      <c r="B387" s="2" t="s">
        <v>397</v>
      </c>
      <c r="C387" s="3"/>
      <c r="D387" s="1" t="s">
        <v>405</v>
      </c>
      <c r="F387" s="4">
        <v>377445.22000000003</v>
      </c>
      <c r="G387" s="4">
        <v>258166.66</v>
      </c>
      <c r="H387" s="4">
        <f t="shared" si="5"/>
        <v>68.398444680263793</v>
      </c>
    </row>
    <row r="388" spans="1:8" x14ac:dyDescent="0.25">
      <c r="A388" s="1" t="s">
        <v>221</v>
      </c>
      <c r="B388" s="2" t="s">
        <v>397</v>
      </c>
      <c r="C388" s="3"/>
      <c r="D388" s="1" t="s">
        <v>406</v>
      </c>
      <c r="F388" s="4">
        <v>238690.55</v>
      </c>
      <c r="G388" s="4">
        <v>184315.08</v>
      </c>
      <c r="H388" s="4">
        <f t="shared" si="5"/>
        <v>77.219261508258285</v>
      </c>
    </row>
    <row r="389" spans="1:8" x14ac:dyDescent="0.25">
      <c r="A389" s="1" t="s">
        <v>221</v>
      </c>
      <c r="B389" s="2" t="s">
        <v>397</v>
      </c>
      <c r="C389" s="3"/>
      <c r="D389" s="1" t="s">
        <v>407</v>
      </c>
      <c r="F389" s="4">
        <v>383575.02999999997</v>
      </c>
      <c r="G389" s="4">
        <v>340987.14</v>
      </c>
      <c r="H389" s="4">
        <f t="shared" ref="H389:H452" si="6">G389/F389*100</f>
        <v>88.897116165251958</v>
      </c>
    </row>
    <row r="390" spans="1:8" x14ac:dyDescent="0.25">
      <c r="A390" s="1" t="s">
        <v>221</v>
      </c>
      <c r="B390" s="2" t="s">
        <v>397</v>
      </c>
      <c r="C390" s="3"/>
      <c r="D390" s="1" t="s">
        <v>408</v>
      </c>
      <c r="F390" s="4">
        <v>499445.37</v>
      </c>
      <c r="G390" s="4">
        <v>418762.95</v>
      </c>
      <c r="H390" s="4">
        <f t="shared" si="6"/>
        <v>83.845596566447298</v>
      </c>
    </row>
    <row r="391" spans="1:8" x14ac:dyDescent="0.25">
      <c r="A391" s="1" t="s">
        <v>221</v>
      </c>
      <c r="B391" s="2" t="s">
        <v>397</v>
      </c>
      <c r="C391" s="3"/>
      <c r="D391" s="1" t="s">
        <v>409</v>
      </c>
      <c r="F391" s="4">
        <v>508098.82</v>
      </c>
      <c r="G391" s="4">
        <v>219191.6</v>
      </c>
      <c r="H391" s="4">
        <f t="shared" si="6"/>
        <v>43.139560922420564</v>
      </c>
    </row>
    <row r="392" spans="1:8" x14ac:dyDescent="0.25">
      <c r="A392" s="1" t="s">
        <v>221</v>
      </c>
      <c r="B392" s="2" t="s">
        <v>397</v>
      </c>
      <c r="C392" s="3"/>
      <c r="D392" s="1" t="s">
        <v>410</v>
      </c>
      <c r="F392" s="4">
        <v>228782.12</v>
      </c>
      <c r="G392" s="4">
        <v>156487.01</v>
      </c>
      <c r="H392" s="4">
        <f t="shared" si="6"/>
        <v>68.400017448916032</v>
      </c>
    </row>
    <row r="393" spans="1:8" x14ac:dyDescent="0.25">
      <c r="A393" s="1" t="s">
        <v>221</v>
      </c>
      <c r="B393" s="2" t="s">
        <v>397</v>
      </c>
      <c r="C393" s="3"/>
      <c r="D393" s="1" t="s">
        <v>411</v>
      </c>
      <c r="F393" s="4">
        <v>390461.10000000003</v>
      </c>
      <c r="G393" s="4">
        <v>163737.17000000001</v>
      </c>
      <c r="H393" s="4">
        <f t="shared" si="6"/>
        <v>41.934310485730848</v>
      </c>
    </row>
    <row r="394" spans="1:8" x14ac:dyDescent="0.25">
      <c r="A394" s="1" t="s">
        <v>221</v>
      </c>
      <c r="B394" s="2" t="s">
        <v>397</v>
      </c>
      <c r="C394" s="3"/>
      <c r="D394" s="1" t="s">
        <v>412</v>
      </c>
      <c r="F394" s="4">
        <v>325233.11000000004</v>
      </c>
      <c r="G394" s="4">
        <v>116257.64</v>
      </c>
      <c r="H394" s="4">
        <f t="shared" si="6"/>
        <v>35.745942348858634</v>
      </c>
    </row>
    <row r="395" spans="1:8" x14ac:dyDescent="0.25">
      <c r="A395" s="1" t="s">
        <v>221</v>
      </c>
      <c r="B395" s="2" t="s">
        <v>397</v>
      </c>
      <c r="C395" s="3"/>
      <c r="D395" s="1" t="s">
        <v>413</v>
      </c>
      <c r="F395" s="4">
        <v>284476.26</v>
      </c>
      <c r="G395" s="4">
        <v>200080.07</v>
      </c>
      <c r="H395" s="4">
        <f t="shared" si="6"/>
        <v>70.332782777726351</v>
      </c>
    </row>
    <row r="396" spans="1:8" x14ac:dyDescent="0.25">
      <c r="A396" s="1" t="s">
        <v>221</v>
      </c>
      <c r="B396" s="2" t="s">
        <v>414</v>
      </c>
      <c r="C396" s="3"/>
      <c r="D396" s="1" t="s">
        <v>415</v>
      </c>
      <c r="F396" s="4">
        <v>471457.67000000004</v>
      </c>
      <c r="G396" s="4">
        <v>409649.62</v>
      </c>
      <c r="H396" s="4">
        <f t="shared" si="6"/>
        <v>86.890010719308037</v>
      </c>
    </row>
    <row r="397" spans="1:8" x14ac:dyDescent="0.25">
      <c r="A397" s="1" t="s">
        <v>221</v>
      </c>
      <c r="B397" s="2" t="s">
        <v>414</v>
      </c>
      <c r="C397" s="3"/>
      <c r="D397" s="1" t="s">
        <v>416</v>
      </c>
      <c r="F397" s="4">
        <v>363475.31</v>
      </c>
      <c r="G397" s="4">
        <v>275078.36</v>
      </c>
      <c r="H397" s="4">
        <f t="shared" si="6"/>
        <v>75.6800675127012</v>
      </c>
    </row>
    <row r="398" spans="1:8" x14ac:dyDescent="0.25">
      <c r="A398" s="1" t="s">
        <v>221</v>
      </c>
      <c r="B398" s="2" t="s">
        <v>414</v>
      </c>
      <c r="C398" s="3"/>
      <c r="D398" s="1" t="s">
        <v>417</v>
      </c>
      <c r="F398" s="4">
        <v>393785.79</v>
      </c>
      <c r="G398" s="4">
        <v>314309.11</v>
      </c>
      <c r="H398" s="4">
        <f t="shared" si="6"/>
        <v>79.817280862267779</v>
      </c>
    </row>
    <row r="399" spans="1:8" x14ac:dyDescent="0.25">
      <c r="A399" s="1" t="s">
        <v>221</v>
      </c>
      <c r="B399" s="2" t="s">
        <v>414</v>
      </c>
      <c r="C399" s="3"/>
      <c r="D399" s="1" t="s">
        <v>418</v>
      </c>
      <c r="F399" s="4">
        <v>386441.25999999995</v>
      </c>
      <c r="G399" s="4">
        <v>338720.61</v>
      </c>
      <c r="H399" s="4">
        <f t="shared" si="6"/>
        <v>87.651253905962321</v>
      </c>
    </row>
    <row r="400" spans="1:8" x14ac:dyDescent="0.25">
      <c r="A400" s="1" t="s">
        <v>221</v>
      </c>
      <c r="B400" s="2" t="s">
        <v>414</v>
      </c>
      <c r="C400" s="3"/>
      <c r="D400" s="1" t="s">
        <v>419</v>
      </c>
      <c r="F400" s="4">
        <v>567526.10000000009</v>
      </c>
      <c r="G400" s="4">
        <v>421011.13</v>
      </c>
      <c r="H400" s="4">
        <f t="shared" si="6"/>
        <v>74.183571469224049</v>
      </c>
    </row>
    <row r="401" spans="1:8" x14ac:dyDescent="0.25">
      <c r="A401" s="1" t="s">
        <v>221</v>
      </c>
      <c r="B401" s="2" t="s">
        <v>420</v>
      </c>
      <c r="C401" s="3"/>
      <c r="D401" s="1" t="s">
        <v>421</v>
      </c>
      <c r="F401" s="4">
        <v>507067.69</v>
      </c>
      <c r="G401" s="4">
        <v>302023.71999999997</v>
      </c>
      <c r="H401" s="4">
        <f t="shared" si="6"/>
        <v>59.56280117157533</v>
      </c>
    </row>
    <row r="402" spans="1:8" x14ac:dyDescent="0.25">
      <c r="A402" s="1" t="s">
        <v>221</v>
      </c>
      <c r="B402" s="2" t="s">
        <v>420</v>
      </c>
      <c r="C402" s="3"/>
      <c r="D402" s="1" t="s">
        <v>422</v>
      </c>
      <c r="F402" s="4">
        <v>514217.2</v>
      </c>
      <c r="G402" s="4">
        <v>391885.25</v>
      </c>
      <c r="H402" s="4">
        <f t="shared" si="6"/>
        <v>76.21006259611697</v>
      </c>
    </row>
    <row r="403" spans="1:8" x14ac:dyDescent="0.25">
      <c r="A403" s="1" t="s">
        <v>221</v>
      </c>
      <c r="B403" s="2" t="s">
        <v>420</v>
      </c>
      <c r="C403" s="3"/>
      <c r="D403" s="1" t="s">
        <v>423</v>
      </c>
      <c r="F403" s="4">
        <v>398732.3</v>
      </c>
      <c r="G403" s="4">
        <v>278590.88</v>
      </c>
      <c r="H403" s="4">
        <f t="shared" si="6"/>
        <v>69.869152812551178</v>
      </c>
    </row>
    <row r="404" spans="1:8" x14ac:dyDescent="0.25">
      <c r="A404" s="1" t="s">
        <v>221</v>
      </c>
      <c r="B404" s="2" t="s">
        <v>420</v>
      </c>
      <c r="C404" s="3"/>
      <c r="D404" s="1" t="s">
        <v>424</v>
      </c>
      <c r="F404" s="4">
        <v>382945.91</v>
      </c>
      <c r="G404" s="4">
        <v>241710.47</v>
      </c>
      <c r="H404" s="4">
        <f t="shared" si="6"/>
        <v>63.118697363813084</v>
      </c>
    </row>
    <row r="405" spans="1:8" x14ac:dyDescent="0.25">
      <c r="A405" s="1" t="s">
        <v>221</v>
      </c>
      <c r="B405" s="2" t="s">
        <v>420</v>
      </c>
      <c r="C405" s="3"/>
      <c r="D405" s="1" t="s">
        <v>425</v>
      </c>
      <c r="F405" s="4">
        <v>473890.92000000004</v>
      </c>
      <c r="G405" s="4">
        <v>210200.11</v>
      </c>
      <c r="H405" s="4">
        <f t="shared" si="6"/>
        <v>44.356222313776343</v>
      </c>
    </row>
    <row r="406" spans="1:8" x14ac:dyDescent="0.25">
      <c r="A406" s="1" t="s">
        <v>221</v>
      </c>
      <c r="B406" s="2" t="s">
        <v>426</v>
      </c>
      <c r="C406" s="3"/>
      <c r="D406" s="1" t="s">
        <v>427</v>
      </c>
      <c r="F406" s="4">
        <v>365374.18</v>
      </c>
      <c r="G406" s="4">
        <v>342214.05</v>
      </c>
      <c r="H406" s="4">
        <f t="shared" si="6"/>
        <v>93.661257070765103</v>
      </c>
    </row>
    <row r="407" spans="1:8" x14ac:dyDescent="0.25">
      <c r="A407" s="1" t="s">
        <v>221</v>
      </c>
      <c r="B407" s="2" t="s">
        <v>426</v>
      </c>
      <c r="C407" s="3"/>
      <c r="D407" s="1" t="s">
        <v>428</v>
      </c>
      <c r="F407" s="4">
        <v>430635.99</v>
      </c>
      <c r="G407" s="4">
        <v>410846.21</v>
      </c>
      <c r="H407" s="4">
        <f t="shared" si="6"/>
        <v>95.404522506351597</v>
      </c>
    </row>
    <row r="408" spans="1:8" x14ac:dyDescent="0.25">
      <c r="A408" s="1" t="s">
        <v>221</v>
      </c>
      <c r="B408" s="2" t="s">
        <v>426</v>
      </c>
      <c r="C408" s="3"/>
      <c r="D408" s="1" t="s">
        <v>429</v>
      </c>
      <c r="F408" s="4">
        <v>405228.75</v>
      </c>
      <c r="G408" s="4">
        <v>348181.6</v>
      </c>
      <c r="H408" s="4">
        <f t="shared" si="6"/>
        <v>85.922235280690217</v>
      </c>
    </row>
    <row r="409" spans="1:8" x14ac:dyDescent="0.25">
      <c r="A409" s="1" t="s">
        <v>221</v>
      </c>
      <c r="B409" s="2" t="s">
        <v>426</v>
      </c>
      <c r="C409" s="3"/>
      <c r="D409" s="1" t="s">
        <v>430</v>
      </c>
      <c r="F409" s="4">
        <v>370691.95</v>
      </c>
      <c r="G409" s="4">
        <v>328771.55</v>
      </c>
      <c r="H409" s="4">
        <f t="shared" si="6"/>
        <v>88.69131093890762</v>
      </c>
    </row>
    <row r="410" spans="1:8" x14ac:dyDescent="0.25">
      <c r="A410" s="1" t="s">
        <v>221</v>
      </c>
      <c r="B410" s="2" t="s">
        <v>426</v>
      </c>
      <c r="C410" s="3"/>
      <c r="D410" s="1" t="s">
        <v>431</v>
      </c>
      <c r="F410" s="4">
        <v>373622.92</v>
      </c>
      <c r="G410" s="4">
        <v>357699.59</v>
      </c>
      <c r="H410" s="4">
        <f t="shared" si="6"/>
        <v>95.738128164085879</v>
      </c>
    </row>
    <row r="411" spans="1:8" x14ac:dyDescent="0.25">
      <c r="A411" s="1" t="s">
        <v>221</v>
      </c>
      <c r="B411" s="2" t="s">
        <v>426</v>
      </c>
      <c r="C411" s="3"/>
      <c r="D411" s="1" t="s">
        <v>432</v>
      </c>
      <c r="F411" s="4">
        <v>229210.83000000002</v>
      </c>
      <c r="G411" s="4">
        <v>186616.65</v>
      </c>
      <c r="H411" s="4">
        <f t="shared" si="6"/>
        <v>81.417029902121101</v>
      </c>
    </row>
    <row r="412" spans="1:8" x14ac:dyDescent="0.25">
      <c r="A412" s="1" t="s">
        <v>221</v>
      </c>
      <c r="B412" s="2" t="s">
        <v>426</v>
      </c>
      <c r="C412" s="3"/>
      <c r="D412" s="1" t="s">
        <v>433</v>
      </c>
      <c r="F412" s="4">
        <v>205747.13</v>
      </c>
      <c r="G412" s="4">
        <v>174490.66</v>
      </c>
      <c r="H412" s="4">
        <f t="shared" si="6"/>
        <v>84.808308140191315</v>
      </c>
    </row>
    <row r="413" spans="1:8" x14ac:dyDescent="0.25">
      <c r="A413" s="1" t="s">
        <v>221</v>
      </c>
      <c r="B413" s="2" t="s">
        <v>426</v>
      </c>
      <c r="C413" s="3"/>
      <c r="D413" s="1" t="s">
        <v>434</v>
      </c>
      <c r="F413" s="4">
        <v>217830.54</v>
      </c>
      <c r="G413" s="4">
        <v>177234.51</v>
      </c>
      <c r="H413" s="4">
        <f t="shared" si="6"/>
        <v>81.363480988478472</v>
      </c>
    </row>
    <row r="414" spans="1:8" x14ac:dyDescent="0.25">
      <c r="A414" s="1" t="s">
        <v>221</v>
      </c>
      <c r="B414" s="2" t="s">
        <v>426</v>
      </c>
      <c r="C414" s="3"/>
      <c r="D414" s="1" t="s">
        <v>435</v>
      </c>
      <c r="F414" s="4">
        <v>216952.31000000003</v>
      </c>
      <c r="G414" s="4">
        <v>217355.06</v>
      </c>
      <c r="H414" s="4">
        <f t="shared" si="6"/>
        <v>100.18563987633964</v>
      </c>
    </row>
    <row r="415" spans="1:8" x14ac:dyDescent="0.25">
      <c r="A415" s="1" t="s">
        <v>221</v>
      </c>
      <c r="B415" s="2" t="s">
        <v>426</v>
      </c>
      <c r="C415" s="3"/>
      <c r="D415" s="1" t="s">
        <v>436</v>
      </c>
      <c r="F415" s="4">
        <v>222361.97</v>
      </c>
      <c r="G415" s="4">
        <v>169722.01</v>
      </c>
      <c r="H415" s="4">
        <f t="shared" si="6"/>
        <v>76.326905180773494</v>
      </c>
    </row>
    <row r="416" spans="1:8" x14ac:dyDescent="0.25">
      <c r="A416" s="1" t="s">
        <v>221</v>
      </c>
      <c r="B416" s="2" t="s">
        <v>426</v>
      </c>
      <c r="C416" s="3"/>
      <c r="D416" s="1" t="s">
        <v>437</v>
      </c>
      <c r="F416" s="4">
        <v>1639817.6900000002</v>
      </c>
      <c r="G416" s="4">
        <v>1549635.99</v>
      </c>
      <c r="H416" s="4">
        <f t="shared" si="6"/>
        <v>94.500504504253755</v>
      </c>
    </row>
    <row r="417" spans="1:8" x14ac:dyDescent="0.25">
      <c r="A417" s="1" t="s">
        <v>221</v>
      </c>
      <c r="B417" s="2" t="s">
        <v>426</v>
      </c>
      <c r="C417" s="3"/>
      <c r="D417" s="1" t="s">
        <v>438</v>
      </c>
      <c r="F417" s="4">
        <v>2592772.3899999997</v>
      </c>
      <c r="G417" s="4">
        <v>2511157.89</v>
      </c>
      <c r="H417" s="4">
        <f t="shared" si="6"/>
        <v>96.852230442025046</v>
      </c>
    </row>
    <row r="418" spans="1:8" x14ac:dyDescent="0.25">
      <c r="A418" s="1" t="s">
        <v>221</v>
      </c>
      <c r="B418" s="2" t="s">
        <v>426</v>
      </c>
      <c r="C418" s="3"/>
      <c r="D418" s="1" t="s">
        <v>439</v>
      </c>
      <c r="F418" s="4">
        <v>2243951.44</v>
      </c>
      <c r="G418" s="4">
        <v>2230878.56</v>
      </c>
      <c r="H418" s="4">
        <f t="shared" si="6"/>
        <v>99.417416982962877</v>
      </c>
    </row>
    <row r="419" spans="1:8" x14ac:dyDescent="0.25">
      <c r="A419" s="1" t="s">
        <v>221</v>
      </c>
      <c r="B419" s="2" t="s">
        <v>426</v>
      </c>
      <c r="C419" s="3"/>
      <c r="D419" s="1" t="s">
        <v>440</v>
      </c>
      <c r="F419" s="4">
        <v>2069395.83</v>
      </c>
      <c r="G419" s="4">
        <v>1710993.02</v>
      </c>
      <c r="H419" s="4">
        <f t="shared" si="6"/>
        <v>82.680799641893543</v>
      </c>
    </row>
    <row r="420" spans="1:8" x14ac:dyDescent="0.25">
      <c r="A420" s="1" t="s">
        <v>221</v>
      </c>
      <c r="B420" s="2" t="s">
        <v>426</v>
      </c>
      <c r="C420" s="3"/>
      <c r="D420" s="1" t="s">
        <v>441</v>
      </c>
      <c r="F420" s="4">
        <v>4684036.6900000004</v>
      </c>
      <c r="G420" s="4">
        <v>4447646.9000000004</v>
      </c>
      <c r="H420" s="4">
        <f t="shared" si="6"/>
        <v>94.95328910414662</v>
      </c>
    </row>
    <row r="421" spans="1:8" x14ac:dyDescent="0.25">
      <c r="A421" s="1" t="s">
        <v>221</v>
      </c>
      <c r="B421" s="2" t="s">
        <v>426</v>
      </c>
      <c r="C421" s="3"/>
      <c r="D421" s="1" t="s">
        <v>442</v>
      </c>
      <c r="F421" s="4">
        <v>898831.33000000007</v>
      </c>
      <c r="G421" s="4">
        <v>684677.36</v>
      </c>
      <c r="H421" s="4">
        <f t="shared" si="6"/>
        <v>76.174176082624967</v>
      </c>
    </row>
    <row r="422" spans="1:8" x14ac:dyDescent="0.25">
      <c r="A422" s="1" t="s">
        <v>221</v>
      </c>
      <c r="B422" s="2" t="s">
        <v>426</v>
      </c>
      <c r="C422" s="3"/>
      <c r="D422" s="1" t="s">
        <v>443</v>
      </c>
      <c r="F422" s="4">
        <v>218829.55</v>
      </c>
      <c r="G422" s="4">
        <v>209224.09</v>
      </c>
      <c r="H422" s="4">
        <f t="shared" si="6"/>
        <v>95.610528833971458</v>
      </c>
    </row>
    <row r="423" spans="1:8" x14ac:dyDescent="0.25">
      <c r="A423" s="1" t="s">
        <v>221</v>
      </c>
      <c r="B423" s="2" t="s">
        <v>426</v>
      </c>
      <c r="C423" s="3"/>
      <c r="D423" s="1" t="s">
        <v>444</v>
      </c>
      <c r="F423" s="4">
        <v>348076.75</v>
      </c>
      <c r="G423" s="4">
        <v>264770.95</v>
      </c>
      <c r="H423" s="4">
        <f t="shared" si="6"/>
        <v>76.066830088479051</v>
      </c>
    </row>
    <row r="424" spans="1:8" x14ac:dyDescent="0.25">
      <c r="A424" s="1" t="s">
        <v>221</v>
      </c>
      <c r="B424" s="2" t="s">
        <v>426</v>
      </c>
      <c r="C424" s="3"/>
      <c r="D424" s="1" t="s">
        <v>445</v>
      </c>
      <c r="F424" s="4">
        <v>492427.01</v>
      </c>
      <c r="G424" s="4">
        <v>377264.02</v>
      </c>
      <c r="H424" s="4">
        <f t="shared" si="6"/>
        <v>76.613185779553405</v>
      </c>
    </row>
    <row r="425" spans="1:8" x14ac:dyDescent="0.25">
      <c r="A425" s="1" t="s">
        <v>221</v>
      </c>
      <c r="B425" s="2" t="s">
        <v>426</v>
      </c>
      <c r="C425" s="3"/>
      <c r="D425" s="1" t="s">
        <v>446</v>
      </c>
      <c r="F425" s="4">
        <v>885110.46</v>
      </c>
      <c r="G425" s="4">
        <v>838454.18</v>
      </c>
      <c r="H425" s="4">
        <f t="shared" si="6"/>
        <v>94.728761876794465</v>
      </c>
    </row>
    <row r="426" spans="1:8" x14ac:dyDescent="0.25">
      <c r="A426" s="1" t="s">
        <v>221</v>
      </c>
      <c r="B426" s="2" t="s">
        <v>426</v>
      </c>
      <c r="C426" s="3"/>
      <c r="D426" s="1" t="s">
        <v>447</v>
      </c>
      <c r="F426" s="4">
        <v>872248.27</v>
      </c>
      <c r="G426" s="4">
        <v>824252.01</v>
      </c>
      <c r="H426" s="4">
        <f t="shared" si="6"/>
        <v>94.497408404146228</v>
      </c>
    </row>
    <row r="427" spans="1:8" x14ac:dyDescent="0.25">
      <c r="A427" s="1" t="s">
        <v>221</v>
      </c>
      <c r="B427" s="2" t="s">
        <v>426</v>
      </c>
      <c r="C427" s="3"/>
      <c r="D427" s="1" t="s">
        <v>448</v>
      </c>
      <c r="F427" s="4">
        <v>1982453.26</v>
      </c>
      <c r="G427" s="4">
        <v>1872566.87</v>
      </c>
      <c r="H427" s="4">
        <f t="shared" si="6"/>
        <v>94.457050150075176</v>
      </c>
    </row>
    <row r="428" spans="1:8" x14ac:dyDescent="0.25">
      <c r="A428" s="1" t="s">
        <v>221</v>
      </c>
      <c r="B428" s="2" t="s">
        <v>426</v>
      </c>
      <c r="C428" s="3"/>
      <c r="D428" s="1" t="s">
        <v>449</v>
      </c>
      <c r="F428" s="4">
        <v>1502504.33</v>
      </c>
      <c r="G428" s="4">
        <v>1350634.56</v>
      </c>
      <c r="H428" s="4">
        <f t="shared" si="6"/>
        <v>89.8922241375504</v>
      </c>
    </row>
    <row r="429" spans="1:8" x14ac:dyDescent="0.25">
      <c r="A429" s="1" t="s">
        <v>221</v>
      </c>
      <c r="B429" s="2" t="s">
        <v>426</v>
      </c>
      <c r="C429" s="3"/>
      <c r="D429" s="1" t="s">
        <v>450</v>
      </c>
      <c r="F429" s="4">
        <v>203936.13999999998</v>
      </c>
      <c r="G429" s="4">
        <v>203479.9</v>
      </c>
      <c r="H429" s="4">
        <f t="shared" si="6"/>
        <v>99.77628290895376</v>
      </c>
    </row>
    <row r="430" spans="1:8" x14ac:dyDescent="0.25">
      <c r="A430" s="1" t="s">
        <v>221</v>
      </c>
      <c r="B430" s="2" t="s">
        <v>426</v>
      </c>
      <c r="C430" s="3"/>
      <c r="D430" s="1" t="s">
        <v>451</v>
      </c>
      <c r="F430" s="4">
        <v>209398.03</v>
      </c>
      <c r="G430" s="4">
        <v>138916.73000000001</v>
      </c>
      <c r="H430" s="4">
        <f t="shared" si="6"/>
        <v>66.340991842186867</v>
      </c>
    </row>
    <row r="431" spans="1:8" x14ac:dyDescent="0.25">
      <c r="A431" s="1" t="s">
        <v>221</v>
      </c>
      <c r="B431" s="2" t="s">
        <v>426</v>
      </c>
      <c r="C431" s="3"/>
      <c r="D431" s="1" t="s">
        <v>452</v>
      </c>
      <c r="F431" s="4">
        <v>166219.99000000002</v>
      </c>
      <c r="G431" s="4">
        <v>163802.94</v>
      </c>
      <c r="H431" s="4">
        <f t="shared" si="6"/>
        <v>98.545872851995711</v>
      </c>
    </row>
    <row r="432" spans="1:8" x14ac:dyDescent="0.25">
      <c r="A432" s="1" t="s">
        <v>221</v>
      </c>
      <c r="B432" s="2" t="s">
        <v>426</v>
      </c>
      <c r="C432" s="3"/>
      <c r="D432" s="1" t="s">
        <v>453</v>
      </c>
      <c r="F432" s="4">
        <v>216661.01</v>
      </c>
      <c r="G432" s="4">
        <v>219270.49</v>
      </c>
      <c r="H432" s="4">
        <f t="shared" si="6"/>
        <v>101.20440682889829</v>
      </c>
    </row>
    <row r="433" spans="1:8" x14ac:dyDescent="0.25">
      <c r="A433" s="1" t="s">
        <v>221</v>
      </c>
      <c r="B433" s="2" t="s">
        <v>426</v>
      </c>
      <c r="C433" s="3"/>
      <c r="D433" s="1" t="s">
        <v>454</v>
      </c>
      <c r="F433" s="4">
        <v>380895.5</v>
      </c>
      <c r="G433" s="4">
        <v>342350.5</v>
      </c>
      <c r="H433" s="4">
        <f t="shared" si="6"/>
        <v>89.880426521184944</v>
      </c>
    </row>
    <row r="434" spans="1:8" x14ac:dyDescent="0.25">
      <c r="A434" s="1" t="s">
        <v>221</v>
      </c>
      <c r="B434" s="2" t="s">
        <v>426</v>
      </c>
      <c r="C434" s="3"/>
      <c r="D434" s="1" t="s">
        <v>455</v>
      </c>
      <c r="F434" s="4">
        <v>236224.15</v>
      </c>
      <c r="G434" s="4">
        <v>238792.81</v>
      </c>
      <c r="H434" s="4">
        <f t="shared" si="6"/>
        <v>101.08738247126723</v>
      </c>
    </row>
    <row r="435" spans="1:8" x14ac:dyDescent="0.25">
      <c r="A435" s="1" t="s">
        <v>221</v>
      </c>
      <c r="B435" s="2" t="s">
        <v>426</v>
      </c>
      <c r="C435" s="3"/>
      <c r="D435" s="1" t="s">
        <v>456</v>
      </c>
      <c r="F435" s="4">
        <v>178872.23</v>
      </c>
      <c r="G435" s="4">
        <v>186168.52</v>
      </c>
      <c r="H435" s="4">
        <f t="shared" si="6"/>
        <v>104.07905128705556</v>
      </c>
    </row>
    <row r="436" spans="1:8" x14ac:dyDescent="0.25">
      <c r="A436" s="1" t="s">
        <v>221</v>
      </c>
      <c r="B436" s="2" t="s">
        <v>426</v>
      </c>
      <c r="C436" s="3"/>
      <c r="D436" s="1" t="s">
        <v>457</v>
      </c>
      <c r="F436" s="4">
        <v>217220.97</v>
      </c>
      <c r="G436" s="4">
        <v>218561.51</v>
      </c>
      <c r="H436" s="4">
        <f t="shared" si="6"/>
        <v>100.61713194633097</v>
      </c>
    </row>
    <row r="437" spans="1:8" x14ac:dyDescent="0.25">
      <c r="A437" s="1" t="s">
        <v>221</v>
      </c>
      <c r="B437" s="2" t="s">
        <v>426</v>
      </c>
      <c r="C437" s="3"/>
      <c r="D437" s="1" t="s">
        <v>458</v>
      </c>
      <c r="F437" s="4">
        <v>226309.30000000002</v>
      </c>
      <c r="G437" s="4">
        <v>224392.55</v>
      </c>
      <c r="H437" s="4">
        <f t="shared" si="6"/>
        <v>99.153039667393244</v>
      </c>
    </row>
    <row r="438" spans="1:8" x14ac:dyDescent="0.25">
      <c r="A438" s="1" t="s">
        <v>221</v>
      </c>
      <c r="B438" s="2" t="s">
        <v>426</v>
      </c>
      <c r="C438" s="3"/>
      <c r="D438" s="1" t="s">
        <v>459</v>
      </c>
      <c r="F438" s="4">
        <v>155382.57999999999</v>
      </c>
      <c r="G438" s="4">
        <v>137350.73000000001</v>
      </c>
      <c r="H438" s="4">
        <f t="shared" si="6"/>
        <v>88.395192047911692</v>
      </c>
    </row>
    <row r="439" spans="1:8" x14ac:dyDescent="0.25">
      <c r="A439" s="1" t="s">
        <v>221</v>
      </c>
      <c r="B439" s="2" t="s">
        <v>426</v>
      </c>
      <c r="C439" s="3"/>
      <c r="D439" s="1" t="s">
        <v>460</v>
      </c>
      <c r="F439" s="4">
        <v>217277.25999999998</v>
      </c>
      <c r="G439" s="4">
        <v>191288.48</v>
      </c>
      <c r="H439" s="4">
        <f t="shared" si="6"/>
        <v>88.038886351935787</v>
      </c>
    </row>
    <row r="440" spans="1:8" x14ac:dyDescent="0.25">
      <c r="A440" s="1" t="s">
        <v>221</v>
      </c>
      <c r="B440" s="2" t="s">
        <v>426</v>
      </c>
      <c r="C440" s="3"/>
      <c r="D440" s="1" t="s">
        <v>461</v>
      </c>
      <c r="F440" s="4">
        <v>219060.03999999998</v>
      </c>
      <c r="G440" s="4">
        <v>219459.02</v>
      </c>
      <c r="H440" s="4">
        <f t="shared" si="6"/>
        <v>100.1821327157614</v>
      </c>
    </row>
    <row r="441" spans="1:8" x14ac:dyDescent="0.25">
      <c r="A441" s="1" t="s">
        <v>221</v>
      </c>
      <c r="B441" s="2" t="s">
        <v>426</v>
      </c>
      <c r="C441" s="3"/>
      <c r="D441" s="1" t="s">
        <v>462</v>
      </c>
      <c r="F441" s="4">
        <v>229957.36000000002</v>
      </c>
      <c r="G441" s="4">
        <v>197105.6</v>
      </c>
      <c r="H441" s="4">
        <f t="shared" si="6"/>
        <v>85.713977582626626</v>
      </c>
    </row>
    <row r="442" spans="1:8" x14ac:dyDescent="0.25">
      <c r="A442" s="1" t="s">
        <v>221</v>
      </c>
      <c r="B442" s="2" t="s">
        <v>426</v>
      </c>
      <c r="C442" s="3"/>
      <c r="D442" s="1" t="s">
        <v>463</v>
      </c>
      <c r="F442" s="4">
        <v>221565.3</v>
      </c>
      <c r="G442" s="4">
        <v>191494.39999999999</v>
      </c>
      <c r="H442" s="4">
        <f t="shared" si="6"/>
        <v>86.42797405550418</v>
      </c>
    </row>
    <row r="443" spans="1:8" x14ac:dyDescent="0.25">
      <c r="A443" s="1" t="s">
        <v>221</v>
      </c>
      <c r="B443" s="2" t="s">
        <v>426</v>
      </c>
      <c r="C443" s="3"/>
      <c r="D443" s="1" t="s">
        <v>464</v>
      </c>
      <c r="F443" s="4">
        <v>185195.91999999998</v>
      </c>
      <c r="G443" s="4">
        <v>176300.73</v>
      </c>
      <c r="H443" s="4">
        <f t="shared" si="6"/>
        <v>95.196875827502055</v>
      </c>
    </row>
    <row r="444" spans="1:8" x14ac:dyDescent="0.25">
      <c r="A444" s="1" t="s">
        <v>221</v>
      </c>
      <c r="B444" s="2" t="s">
        <v>426</v>
      </c>
      <c r="C444" s="3"/>
      <c r="D444" s="1" t="s">
        <v>465</v>
      </c>
      <c r="F444" s="4">
        <v>198878.95</v>
      </c>
      <c r="G444" s="4">
        <v>195851.61</v>
      </c>
      <c r="H444" s="4">
        <f t="shared" si="6"/>
        <v>98.477797675420135</v>
      </c>
    </row>
    <row r="445" spans="1:8" x14ac:dyDescent="0.25">
      <c r="A445" s="1" t="s">
        <v>221</v>
      </c>
      <c r="B445" s="2" t="s">
        <v>426</v>
      </c>
      <c r="C445" s="3"/>
      <c r="D445" s="1" t="s">
        <v>466</v>
      </c>
      <c r="F445" s="4">
        <v>222554.53</v>
      </c>
      <c r="G445" s="4">
        <v>220233.06</v>
      </c>
      <c r="H445" s="4">
        <f t="shared" si="6"/>
        <v>98.956898338577972</v>
      </c>
    </row>
    <row r="446" spans="1:8" x14ac:dyDescent="0.25">
      <c r="A446" s="1" t="s">
        <v>221</v>
      </c>
      <c r="B446" s="2" t="s">
        <v>426</v>
      </c>
      <c r="C446" s="3"/>
      <c r="D446" s="1" t="s">
        <v>467</v>
      </c>
      <c r="F446" s="4">
        <v>157587.55000000002</v>
      </c>
      <c r="G446" s="4">
        <v>116907.57</v>
      </c>
      <c r="H446" s="4">
        <f t="shared" si="6"/>
        <v>74.185790692221559</v>
      </c>
    </row>
    <row r="447" spans="1:8" x14ac:dyDescent="0.25">
      <c r="A447" s="1" t="s">
        <v>221</v>
      </c>
      <c r="B447" s="2" t="s">
        <v>426</v>
      </c>
      <c r="C447" s="3"/>
      <c r="D447" s="1" t="s">
        <v>468</v>
      </c>
      <c r="F447" s="4">
        <v>498405.51</v>
      </c>
      <c r="G447" s="4">
        <v>474673.45</v>
      </c>
      <c r="H447" s="4">
        <f t="shared" si="6"/>
        <v>95.238403363558319</v>
      </c>
    </row>
    <row r="448" spans="1:8" x14ac:dyDescent="0.25">
      <c r="A448" s="1" t="s">
        <v>221</v>
      </c>
      <c r="B448" s="2" t="s">
        <v>426</v>
      </c>
      <c r="C448" s="3"/>
      <c r="D448" s="1" t="s">
        <v>469</v>
      </c>
      <c r="F448" s="4">
        <v>55961.64</v>
      </c>
      <c r="G448" s="4">
        <v>0</v>
      </c>
      <c r="H448" s="4">
        <f t="shared" si="6"/>
        <v>0</v>
      </c>
    </row>
    <row r="449" spans="1:8" x14ac:dyDescent="0.25">
      <c r="A449" s="1" t="s">
        <v>221</v>
      </c>
      <c r="B449" s="2" t="s">
        <v>426</v>
      </c>
      <c r="C449" s="3"/>
      <c r="D449" s="1" t="s">
        <v>470</v>
      </c>
      <c r="F449" s="4">
        <v>290926.37</v>
      </c>
      <c r="G449" s="4">
        <v>45823.13</v>
      </c>
      <c r="H449" s="4">
        <f t="shared" si="6"/>
        <v>15.750765391256902</v>
      </c>
    </row>
    <row r="450" spans="1:8" ht="25.5" x14ac:dyDescent="0.25">
      <c r="A450" s="1" t="s">
        <v>221</v>
      </c>
      <c r="B450" s="2" t="s">
        <v>471</v>
      </c>
      <c r="C450" s="3"/>
      <c r="D450" s="1" t="s">
        <v>472</v>
      </c>
      <c r="F450" s="4">
        <v>698038.88</v>
      </c>
      <c r="G450" s="4">
        <v>516534.46</v>
      </c>
      <c r="H450" s="4">
        <f t="shared" si="6"/>
        <v>73.997949799014066</v>
      </c>
    </row>
    <row r="451" spans="1:8" ht="25.5" x14ac:dyDescent="0.25">
      <c r="A451" s="1" t="s">
        <v>221</v>
      </c>
      <c r="B451" s="2" t="s">
        <v>471</v>
      </c>
      <c r="C451" s="3"/>
      <c r="D451" s="1" t="s">
        <v>473</v>
      </c>
      <c r="F451" s="4">
        <v>884463.12</v>
      </c>
      <c r="G451" s="4">
        <v>698357.33</v>
      </c>
      <c r="H451" s="4">
        <f t="shared" si="6"/>
        <v>78.958332372298344</v>
      </c>
    </row>
    <row r="452" spans="1:8" ht="25.5" x14ac:dyDescent="0.25">
      <c r="A452" s="1" t="s">
        <v>221</v>
      </c>
      <c r="B452" s="2" t="s">
        <v>471</v>
      </c>
      <c r="C452" s="3"/>
      <c r="D452" s="1" t="s">
        <v>474</v>
      </c>
      <c r="F452" s="4">
        <v>102604.67</v>
      </c>
      <c r="G452" s="4">
        <v>80298.81</v>
      </c>
      <c r="H452" s="4">
        <f t="shared" si="6"/>
        <v>78.26038522418132</v>
      </c>
    </row>
    <row r="453" spans="1:8" ht="25.5" x14ac:dyDescent="0.25">
      <c r="A453" s="1" t="s">
        <v>221</v>
      </c>
      <c r="B453" s="2" t="s">
        <v>471</v>
      </c>
      <c r="C453" s="3"/>
      <c r="D453" s="1" t="s">
        <v>475</v>
      </c>
      <c r="F453" s="4">
        <v>102833.5</v>
      </c>
      <c r="G453" s="4">
        <v>60478.63</v>
      </c>
      <c r="H453" s="4">
        <f t="shared" ref="H453:H516" si="7">G453/F453*100</f>
        <v>58.812186690135029</v>
      </c>
    </row>
    <row r="454" spans="1:8" ht="25.5" x14ac:dyDescent="0.25">
      <c r="A454" s="1" t="s">
        <v>221</v>
      </c>
      <c r="B454" s="2" t="s">
        <v>471</v>
      </c>
      <c r="C454" s="3"/>
      <c r="D454" s="1" t="s">
        <v>476</v>
      </c>
      <c r="F454" s="4">
        <v>102347.98</v>
      </c>
      <c r="G454" s="4">
        <v>72888.72</v>
      </c>
      <c r="H454" s="4">
        <f t="shared" si="7"/>
        <v>71.216569198532312</v>
      </c>
    </row>
    <row r="455" spans="1:8" ht="25.5" x14ac:dyDescent="0.25">
      <c r="A455" s="1" t="s">
        <v>221</v>
      </c>
      <c r="B455" s="2" t="s">
        <v>471</v>
      </c>
      <c r="C455" s="3"/>
      <c r="D455" s="1" t="s">
        <v>477</v>
      </c>
      <c r="F455" s="4">
        <v>103000.09999999999</v>
      </c>
      <c r="G455" s="4">
        <v>79943.570000000007</v>
      </c>
      <c r="H455" s="4">
        <f t="shared" si="7"/>
        <v>77.615041150445492</v>
      </c>
    </row>
    <row r="456" spans="1:8" x14ac:dyDescent="0.25">
      <c r="A456" s="1" t="s">
        <v>221</v>
      </c>
      <c r="B456" s="2" t="s">
        <v>471</v>
      </c>
      <c r="C456" s="3"/>
      <c r="D456" s="1" t="s">
        <v>478</v>
      </c>
      <c r="F456" s="4">
        <v>52594.009999999995</v>
      </c>
      <c r="G456" s="4">
        <v>25655.19</v>
      </c>
      <c r="H456" s="4">
        <f t="shared" si="7"/>
        <v>48.779680423683232</v>
      </c>
    </row>
    <row r="457" spans="1:8" ht="25.5" x14ac:dyDescent="0.25">
      <c r="A457" s="1" t="s">
        <v>221</v>
      </c>
      <c r="B457" s="2" t="s">
        <v>471</v>
      </c>
      <c r="C457" s="3"/>
      <c r="D457" s="1" t="s">
        <v>479</v>
      </c>
      <c r="F457" s="4">
        <v>173988.85</v>
      </c>
      <c r="G457" s="4">
        <v>144945.04</v>
      </c>
      <c r="H457" s="4">
        <f t="shared" si="7"/>
        <v>83.307085482776628</v>
      </c>
    </row>
    <row r="458" spans="1:8" ht="25.5" x14ac:dyDescent="0.25">
      <c r="A458" s="1" t="s">
        <v>221</v>
      </c>
      <c r="B458" s="2" t="s">
        <v>471</v>
      </c>
      <c r="C458" s="3"/>
      <c r="D458" s="1" t="s">
        <v>480</v>
      </c>
      <c r="F458" s="4">
        <v>200536</v>
      </c>
      <c r="G458" s="4">
        <v>150931.64000000001</v>
      </c>
      <c r="H458" s="4">
        <f t="shared" si="7"/>
        <v>75.264112179359316</v>
      </c>
    </row>
    <row r="459" spans="1:8" ht="25.5" x14ac:dyDescent="0.25">
      <c r="A459" s="1" t="s">
        <v>221</v>
      </c>
      <c r="B459" s="2" t="s">
        <v>471</v>
      </c>
      <c r="C459" s="3"/>
      <c r="D459" s="1" t="s">
        <v>481</v>
      </c>
      <c r="F459" s="4">
        <v>201438.65000000002</v>
      </c>
      <c r="G459" s="4">
        <v>148519.12</v>
      </c>
      <c r="H459" s="4">
        <f t="shared" si="7"/>
        <v>73.729207379020849</v>
      </c>
    </row>
    <row r="460" spans="1:8" ht="25.5" x14ac:dyDescent="0.25">
      <c r="A460" s="1" t="s">
        <v>221</v>
      </c>
      <c r="B460" s="2" t="s">
        <v>471</v>
      </c>
      <c r="C460" s="3"/>
      <c r="D460" s="1" t="s">
        <v>482</v>
      </c>
      <c r="F460" s="4">
        <v>200959.63999999998</v>
      </c>
      <c r="G460" s="4">
        <v>164016.24</v>
      </c>
      <c r="H460" s="4">
        <f t="shared" si="7"/>
        <v>81.616507672883969</v>
      </c>
    </row>
    <row r="461" spans="1:8" ht="25.5" x14ac:dyDescent="0.25">
      <c r="A461" s="1" t="s">
        <v>221</v>
      </c>
      <c r="B461" s="2" t="s">
        <v>471</v>
      </c>
      <c r="C461" s="3"/>
      <c r="D461" s="1" t="s">
        <v>483</v>
      </c>
      <c r="F461" s="4">
        <v>83543.39</v>
      </c>
      <c r="G461" s="4">
        <v>57927.43</v>
      </c>
      <c r="H461" s="4">
        <f t="shared" si="7"/>
        <v>69.338136745468432</v>
      </c>
    </row>
    <row r="462" spans="1:8" x14ac:dyDescent="0.25">
      <c r="A462" s="1" t="s">
        <v>221</v>
      </c>
      <c r="B462" s="2" t="s">
        <v>471</v>
      </c>
      <c r="C462" s="3"/>
      <c r="D462" s="1" t="s">
        <v>484</v>
      </c>
      <c r="F462" s="4">
        <v>824144.19</v>
      </c>
      <c r="G462" s="4">
        <v>890032.7</v>
      </c>
      <c r="H462" s="4">
        <f t="shared" si="7"/>
        <v>107.99477940868576</v>
      </c>
    </row>
    <row r="463" spans="1:8" x14ac:dyDescent="0.25">
      <c r="A463" s="1" t="s">
        <v>221</v>
      </c>
      <c r="B463" s="2" t="s">
        <v>471</v>
      </c>
      <c r="C463" s="3"/>
      <c r="D463" s="1" t="s">
        <v>485</v>
      </c>
      <c r="F463" s="4">
        <v>788119.58000000007</v>
      </c>
      <c r="G463" s="4">
        <v>524159.76</v>
      </c>
      <c r="H463" s="4">
        <f t="shared" si="7"/>
        <v>66.507643421319386</v>
      </c>
    </row>
    <row r="464" spans="1:8" x14ac:dyDescent="0.25">
      <c r="A464" s="1" t="s">
        <v>221</v>
      </c>
      <c r="B464" s="2" t="s">
        <v>471</v>
      </c>
      <c r="C464" s="3"/>
      <c r="D464" s="1" t="s">
        <v>486</v>
      </c>
      <c r="F464" s="4">
        <v>624355.64</v>
      </c>
      <c r="G464" s="4">
        <v>464643.75</v>
      </c>
      <c r="H464" s="4">
        <f t="shared" si="7"/>
        <v>74.419724950350414</v>
      </c>
    </row>
    <row r="465" spans="1:8" x14ac:dyDescent="0.25">
      <c r="A465" s="1" t="s">
        <v>221</v>
      </c>
      <c r="B465" s="2" t="s">
        <v>471</v>
      </c>
      <c r="C465" s="3"/>
      <c r="D465" s="1" t="s">
        <v>487</v>
      </c>
      <c r="F465" s="4">
        <v>589945.92999999993</v>
      </c>
      <c r="G465" s="4">
        <v>337953.52</v>
      </c>
      <c r="H465" s="4">
        <f t="shared" si="7"/>
        <v>57.285507504052113</v>
      </c>
    </row>
    <row r="466" spans="1:8" x14ac:dyDescent="0.25">
      <c r="A466" s="1" t="s">
        <v>221</v>
      </c>
      <c r="B466" s="2" t="s">
        <v>471</v>
      </c>
      <c r="C466" s="3"/>
      <c r="D466" s="1" t="s">
        <v>488</v>
      </c>
      <c r="F466" s="4">
        <v>676243.62</v>
      </c>
      <c r="G466" s="4">
        <v>450434.1</v>
      </c>
      <c r="H466" s="4">
        <f t="shared" si="7"/>
        <v>66.608258721908527</v>
      </c>
    </row>
    <row r="467" spans="1:8" x14ac:dyDescent="0.25">
      <c r="A467" s="1" t="s">
        <v>221</v>
      </c>
      <c r="B467" s="2" t="s">
        <v>471</v>
      </c>
      <c r="C467" s="3"/>
      <c r="D467" s="1" t="s">
        <v>489</v>
      </c>
      <c r="F467" s="4">
        <v>848289.73</v>
      </c>
      <c r="G467" s="4">
        <v>766879.52</v>
      </c>
      <c r="H467" s="4">
        <f t="shared" si="7"/>
        <v>90.403018317809895</v>
      </c>
    </row>
    <row r="468" spans="1:8" x14ac:dyDescent="0.25">
      <c r="A468" s="1" t="s">
        <v>221</v>
      </c>
      <c r="B468" s="2" t="s">
        <v>471</v>
      </c>
      <c r="C468" s="3"/>
      <c r="D468" s="1" t="s">
        <v>490</v>
      </c>
      <c r="F468" s="4">
        <v>216531.98</v>
      </c>
      <c r="G468" s="4">
        <v>98006.46</v>
      </c>
      <c r="H468" s="4">
        <f t="shared" si="7"/>
        <v>45.261886950832853</v>
      </c>
    </row>
    <row r="469" spans="1:8" x14ac:dyDescent="0.25">
      <c r="A469" s="1" t="s">
        <v>221</v>
      </c>
      <c r="B469" s="2" t="s">
        <v>471</v>
      </c>
      <c r="C469" s="3"/>
      <c r="D469" s="1" t="s">
        <v>491</v>
      </c>
      <c r="F469" s="4">
        <v>11059992.720000001</v>
      </c>
      <c r="G469" s="4">
        <v>4878811.3600000003</v>
      </c>
      <c r="H469" s="4">
        <f t="shared" si="7"/>
        <v>44.112247480756025</v>
      </c>
    </row>
    <row r="470" spans="1:8" x14ac:dyDescent="0.25">
      <c r="A470" s="1" t="s">
        <v>221</v>
      </c>
      <c r="B470" s="2" t="s">
        <v>471</v>
      </c>
      <c r="C470" s="3"/>
      <c r="D470" s="1" t="s">
        <v>492</v>
      </c>
      <c r="F470" s="4">
        <v>1703133.39</v>
      </c>
      <c r="G470" s="4">
        <v>1236807.57</v>
      </c>
      <c r="H470" s="4">
        <f t="shared" si="7"/>
        <v>72.619536277190846</v>
      </c>
    </row>
    <row r="471" spans="1:8" ht="25.5" x14ac:dyDescent="0.25">
      <c r="A471" s="1" t="s">
        <v>221</v>
      </c>
      <c r="B471" s="2" t="s">
        <v>471</v>
      </c>
      <c r="C471" s="3"/>
      <c r="D471" s="1" t="s">
        <v>493</v>
      </c>
      <c r="F471" s="4">
        <v>200640.86000000002</v>
      </c>
      <c r="G471" s="4">
        <v>140225.32</v>
      </c>
      <c r="H471" s="4">
        <f t="shared" si="7"/>
        <v>69.888715588639315</v>
      </c>
    </row>
    <row r="472" spans="1:8" ht="25.5" x14ac:dyDescent="0.25">
      <c r="A472" s="1" t="s">
        <v>221</v>
      </c>
      <c r="B472" s="2" t="s">
        <v>471</v>
      </c>
      <c r="C472" s="3"/>
      <c r="D472" s="1" t="s">
        <v>494</v>
      </c>
      <c r="F472" s="4">
        <v>110641.8</v>
      </c>
      <c r="G472" s="4">
        <v>76392.740000000005</v>
      </c>
      <c r="H472" s="4">
        <f t="shared" si="7"/>
        <v>69.045098687837694</v>
      </c>
    </row>
    <row r="473" spans="1:8" ht="25.5" x14ac:dyDescent="0.25">
      <c r="A473" s="1" t="s">
        <v>221</v>
      </c>
      <c r="B473" s="2" t="s">
        <v>471</v>
      </c>
      <c r="C473" s="3"/>
      <c r="D473" s="1" t="s">
        <v>495</v>
      </c>
      <c r="F473" s="4">
        <v>110963.1</v>
      </c>
      <c r="G473" s="4">
        <v>78157.41</v>
      </c>
      <c r="H473" s="4">
        <f t="shared" si="7"/>
        <v>70.435496124387299</v>
      </c>
    </row>
    <row r="474" spans="1:8" ht="25.5" x14ac:dyDescent="0.25">
      <c r="A474" s="1" t="s">
        <v>221</v>
      </c>
      <c r="B474" s="2" t="s">
        <v>471</v>
      </c>
      <c r="C474" s="3"/>
      <c r="D474" s="1" t="s">
        <v>496</v>
      </c>
      <c r="F474" s="4">
        <v>110611.98000000001</v>
      </c>
      <c r="G474" s="4">
        <v>88630.12</v>
      </c>
      <c r="H474" s="4">
        <f t="shared" si="7"/>
        <v>80.127053145599589</v>
      </c>
    </row>
    <row r="475" spans="1:8" ht="25.5" x14ac:dyDescent="0.25">
      <c r="A475" s="1" t="s">
        <v>221</v>
      </c>
      <c r="B475" s="2" t="s">
        <v>471</v>
      </c>
      <c r="C475" s="3"/>
      <c r="D475" s="1" t="s">
        <v>497</v>
      </c>
      <c r="F475" s="4">
        <v>110826.54000000001</v>
      </c>
      <c r="G475" s="4">
        <v>79085.55</v>
      </c>
      <c r="H475" s="4">
        <f t="shared" si="7"/>
        <v>71.359757328885294</v>
      </c>
    </row>
    <row r="476" spans="1:8" ht="25.5" x14ac:dyDescent="0.25">
      <c r="A476" s="1" t="s">
        <v>221</v>
      </c>
      <c r="B476" s="2" t="s">
        <v>471</v>
      </c>
      <c r="C476" s="3"/>
      <c r="D476" s="1" t="s">
        <v>498</v>
      </c>
      <c r="F476" s="4">
        <v>111135.72</v>
      </c>
      <c r="G476" s="4">
        <v>85087.21</v>
      </c>
      <c r="H476" s="4">
        <f t="shared" si="7"/>
        <v>76.561532151859012</v>
      </c>
    </row>
    <row r="477" spans="1:8" ht="25.5" x14ac:dyDescent="0.25">
      <c r="A477" s="1" t="s">
        <v>221</v>
      </c>
      <c r="B477" s="2" t="s">
        <v>471</v>
      </c>
      <c r="C477" s="3"/>
      <c r="D477" s="1" t="s">
        <v>499</v>
      </c>
      <c r="F477" s="4">
        <v>200806.47999999998</v>
      </c>
      <c r="G477" s="4">
        <v>154706.57</v>
      </c>
      <c r="H477" s="4">
        <f t="shared" si="7"/>
        <v>77.042618345782472</v>
      </c>
    </row>
    <row r="478" spans="1:8" ht="25.5" x14ac:dyDescent="0.25">
      <c r="A478" s="1" t="s">
        <v>221</v>
      </c>
      <c r="B478" s="2" t="s">
        <v>471</v>
      </c>
      <c r="C478" s="3"/>
      <c r="D478" s="1" t="s">
        <v>500</v>
      </c>
      <c r="F478" s="4">
        <v>189029.53999999998</v>
      </c>
      <c r="G478" s="4">
        <v>130391.88</v>
      </c>
      <c r="H478" s="4">
        <f t="shared" si="7"/>
        <v>68.979631437499151</v>
      </c>
    </row>
    <row r="479" spans="1:8" ht="25.5" x14ac:dyDescent="0.25">
      <c r="A479" s="1" t="s">
        <v>221</v>
      </c>
      <c r="B479" s="2" t="s">
        <v>471</v>
      </c>
      <c r="C479" s="3"/>
      <c r="D479" s="1" t="s">
        <v>501</v>
      </c>
      <c r="F479" s="4">
        <v>115596.87999999999</v>
      </c>
      <c r="G479" s="4">
        <v>76419.990000000005</v>
      </c>
      <c r="H479" s="4">
        <f t="shared" si="7"/>
        <v>66.109042043349277</v>
      </c>
    </row>
    <row r="480" spans="1:8" ht="25.5" x14ac:dyDescent="0.25">
      <c r="A480" s="1" t="s">
        <v>221</v>
      </c>
      <c r="B480" s="2" t="s">
        <v>471</v>
      </c>
      <c r="C480" s="3"/>
      <c r="D480" s="1" t="s">
        <v>502</v>
      </c>
      <c r="F480" s="4">
        <v>201820.78000000003</v>
      </c>
      <c r="G480" s="4">
        <v>142022.67000000001</v>
      </c>
      <c r="H480" s="4">
        <f t="shared" si="7"/>
        <v>70.37068729989052</v>
      </c>
    </row>
    <row r="481" spans="1:8" ht="25.5" x14ac:dyDescent="0.25">
      <c r="A481" s="1" t="s">
        <v>221</v>
      </c>
      <c r="B481" s="2" t="s">
        <v>471</v>
      </c>
      <c r="C481" s="3"/>
      <c r="D481" s="1" t="s">
        <v>503</v>
      </c>
      <c r="F481" s="4">
        <v>200820.90000000002</v>
      </c>
      <c r="G481" s="4">
        <v>140128.71</v>
      </c>
      <c r="H481" s="4">
        <f t="shared" si="7"/>
        <v>69.777951398484902</v>
      </c>
    </row>
    <row r="482" spans="1:8" ht="25.5" x14ac:dyDescent="0.25">
      <c r="A482" s="1" t="s">
        <v>221</v>
      </c>
      <c r="B482" s="2" t="s">
        <v>471</v>
      </c>
      <c r="C482" s="3"/>
      <c r="D482" s="1" t="s">
        <v>504</v>
      </c>
      <c r="F482" s="4">
        <v>203667.37</v>
      </c>
      <c r="G482" s="4">
        <v>158589.72</v>
      </c>
      <c r="H482" s="4">
        <f t="shared" si="7"/>
        <v>77.867024059867816</v>
      </c>
    </row>
    <row r="483" spans="1:8" ht="25.5" x14ac:dyDescent="0.25">
      <c r="A483" s="1" t="s">
        <v>221</v>
      </c>
      <c r="B483" s="2" t="s">
        <v>471</v>
      </c>
      <c r="C483" s="3"/>
      <c r="D483" s="1" t="s">
        <v>505</v>
      </c>
      <c r="F483" s="4">
        <v>229886.16999999998</v>
      </c>
      <c r="G483" s="4">
        <v>161343.04000000001</v>
      </c>
      <c r="H483" s="4">
        <f t="shared" si="7"/>
        <v>70.183882745099467</v>
      </c>
    </row>
    <row r="484" spans="1:8" ht="25.5" x14ac:dyDescent="0.25">
      <c r="A484" s="1" t="s">
        <v>221</v>
      </c>
      <c r="B484" s="2" t="s">
        <v>471</v>
      </c>
      <c r="C484" s="3"/>
      <c r="D484" s="1" t="s">
        <v>506</v>
      </c>
      <c r="F484" s="4">
        <v>76904.94</v>
      </c>
      <c r="G484" s="4">
        <v>59496.37</v>
      </c>
      <c r="H484" s="4">
        <f t="shared" si="7"/>
        <v>77.363521771163207</v>
      </c>
    </row>
    <row r="485" spans="1:8" ht="25.5" x14ac:dyDescent="0.25">
      <c r="A485" s="1" t="s">
        <v>221</v>
      </c>
      <c r="B485" s="2" t="s">
        <v>471</v>
      </c>
      <c r="C485" s="3"/>
      <c r="D485" s="1" t="s">
        <v>507</v>
      </c>
      <c r="F485" s="4">
        <v>119777.35</v>
      </c>
      <c r="G485" s="4">
        <v>75492.88</v>
      </c>
      <c r="H485" s="4">
        <f t="shared" si="7"/>
        <v>63.02767593372203</v>
      </c>
    </row>
    <row r="486" spans="1:8" x14ac:dyDescent="0.25">
      <c r="A486" s="1" t="s">
        <v>221</v>
      </c>
      <c r="B486" s="2" t="s">
        <v>471</v>
      </c>
      <c r="C486" s="3"/>
      <c r="D486" s="1" t="s">
        <v>508</v>
      </c>
      <c r="F486" s="4">
        <v>39813</v>
      </c>
      <c r="G486" s="4">
        <v>29231.96</v>
      </c>
      <c r="H486" s="4">
        <f t="shared" si="7"/>
        <v>73.423153241403554</v>
      </c>
    </row>
    <row r="487" spans="1:8" x14ac:dyDescent="0.25">
      <c r="A487" s="1" t="s">
        <v>221</v>
      </c>
      <c r="B487" s="2" t="s">
        <v>471</v>
      </c>
      <c r="C487" s="3"/>
      <c r="D487" s="1" t="s">
        <v>509</v>
      </c>
      <c r="F487" s="4">
        <v>123614.89</v>
      </c>
      <c r="G487" s="4">
        <v>75132.31</v>
      </c>
      <c r="H487" s="4">
        <f t="shared" si="7"/>
        <v>60.779336534619731</v>
      </c>
    </row>
    <row r="488" spans="1:8" x14ac:dyDescent="0.25">
      <c r="A488" s="1" t="s">
        <v>221</v>
      </c>
      <c r="B488" s="2" t="s">
        <v>471</v>
      </c>
      <c r="C488" s="3"/>
      <c r="D488" s="1" t="s">
        <v>510</v>
      </c>
      <c r="F488" s="4">
        <v>662846.15</v>
      </c>
      <c r="G488" s="4">
        <v>549299.17000000004</v>
      </c>
      <c r="H488" s="4">
        <f t="shared" si="7"/>
        <v>82.869783584018705</v>
      </c>
    </row>
    <row r="489" spans="1:8" x14ac:dyDescent="0.25">
      <c r="A489" s="1" t="s">
        <v>221</v>
      </c>
      <c r="B489" s="2" t="s">
        <v>471</v>
      </c>
      <c r="C489" s="3"/>
      <c r="D489" s="1" t="s">
        <v>511</v>
      </c>
      <c r="F489" s="4">
        <v>147691.04</v>
      </c>
      <c r="G489" s="4">
        <v>45715.61</v>
      </c>
      <c r="H489" s="4">
        <f t="shared" si="7"/>
        <v>30.953543288746559</v>
      </c>
    </row>
    <row r="490" spans="1:8" x14ac:dyDescent="0.25">
      <c r="A490" s="1" t="s">
        <v>221</v>
      </c>
      <c r="B490" s="2" t="s">
        <v>471</v>
      </c>
      <c r="C490" s="3"/>
      <c r="D490" s="1" t="s">
        <v>512</v>
      </c>
      <c r="F490" s="4">
        <v>659752.06000000006</v>
      </c>
      <c r="G490" s="4">
        <v>551329.77</v>
      </c>
      <c r="H490" s="4">
        <f t="shared" si="7"/>
        <v>83.566206674671079</v>
      </c>
    </row>
    <row r="491" spans="1:8" x14ac:dyDescent="0.25">
      <c r="A491" s="1" t="s">
        <v>221</v>
      </c>
      <c r="B491" s="2" t="s">
        <v>471</v>
      </c>
      <c r="C491" s="3"/>
      <c r="D491" s="1" t="s">
        <v>513</v>
      </c>
      <c r="F491" s="4">
        <v>216660.24</v>
      </c>
      <c r="G491" s="4">
        <v>154564.32999999999</v>
      </c>
      <c r="H491" s="4">
        <f t="shared" si="7"/>
        <v>71.33949911621994</v>
      </c>
    </row>
    <row r="492" spans="1:8" x14ac:dyDescent="0.25">
      <c r="A492" s="1" t="s">
        <v>221</v>
      </c>
      <c r="B492" s="2" t="s">
        <v>471</v>
      </c>
      <c r="C492" s="3"/>
      <c r="D492" s="1" t="s">
        <v>514</v>
      </c>
      <c r="F492" s="4">
        <v>191084.32</v>
      </c>
      <c r="G492" s="4">
        <v>98981.43</v>
      </c>
      <c r="H492" s="4">
        <f t="shared" si="7"/>
        <v>51.799870339963007</v>
      </c>
    </row>
    <row r="493" spans="1:8" x14ac:dyDescent="0.25">
      <c r="A493" s="1" t="s">
        <v>221</v>
      </c>
      <c r="B493" s="2" t="s">
        <v>471</v>
      </c>
      <c r="C493" s="3"/>
      <c r="D493" s="1" t="s">
        <v>515</v>
      </c>
      <c r="F493" s="4">
        <v>67410.98</v>
      </c>
      <c r="G493" s="4">
        <v>47584.07</v>
      </c>
      <c r="H493" s="4">
        <f t="shared" si="7"/>
        <v>70.588011033217441</v>
      </c>
    </row>
    <row r="494" spans="1:8" ht="25.5" x14ac:dyDescent="0.25">
      <c r="A494" s="1" t="s">
        <v>221</v>
      </c>
      <c r="B494" s="2" t="s">
        <v>471</v>
      </c>
      <c r="C494" s="3"/>
      <c r="D494" s="1" t="s">
        <v>516</v>
      </c>
      <c r="F494" s="4">
        <v>2128106.9300000002</v>
      </c>
      <c r="G494" s="4">
        <v>1547680.08</v>
      </c>
      <c r="H494" s="4">
        <f t="shared" si="7"/>
        <v>72.725672670968649</v>
      </c>
    </row>
    <row r="495" spans="1:8" ht="25.5" x14ac:dyDescent="0.25">
      <c r="A495" s="1" t="s">
        <v>221</v>
      </c>
      <c r="B495" s="2" t="s">
        <v>471</v>
      </c>
      <c r="C495" s="3"/>
      <c r="D495" s="1" t="s">
        <v>517</v>
      </c>
      <c r="F495" s="4">
        <v>2040318.02</v>
      </c>
      <c r="G495" s="4">
        <v>1339471.17</v>
      </c>
      <c r="H495" s="4">
        <f t="shared" si="7"/>
        <v>65.650117132230207</v>
      </c>
    </row>
    <row r="496" spans="1:8" ht="25.5" x14ac:dyDescent="0.25">
      <c r="A496" s="1" t="s">
        <v>221</v>
      </c>
      <c r="B496" s="2" t="s">
        <v>471</v>
      </c>
      <c r="C496" s="3"/>
      <c r="D496" s="1" t="s">
        <v>518</v>
      </c>
      <c r="F496" s="4">
        <v>425221.87</v>
      </c>
      <c r="G496" s="4">
        <v>270277.55</v>
      </c>
      <c r="H496" s="4">
        <f t="shared" si="7"/>
        <v>63.561535534378791</v>
      </c>
    </row>
    <row r="497" spans="1:8" ht="25.5" x14ac:dyDescent="0.25">
      <c r="A497" s="1" t="s">
        <v>221</v>
      </c>
      <c r="B497" s="2" t="s">
        <v>471</v>
      </c>
      <c r="C497" s="3"/>
      <c r="D497" s="1" t="s">
        <v>519</v>
      </c>
      <c r="F497" s="4">
        <v>631681.62</v>
      </c>
      <c r="G497" s="4">
        <v>345910.38</v>
      </c>
      <c r="H497" s="4">
        <f t="shared" si="7"/>
        <v>54.760241401356588</v>
      </c>
    </row>
    <row r="498" spans="1:8" x14ac:dyDescent="0.25">
      <c r="A498" s="1" t="s">
        <v>221</v>
      </c>
      <c r="B498" s="2" t="s">
        <v>471</v>
      </c>
      <c r="C498" s="3"/>
      <c r="D498" s="1" t="s">
        <v>520</v>
      </c>
      <c r="F498" s="4">
        <v>385369.26</v>
      </c>
      <c r="G498" s="4">
        <v>70285.95</v>
      </c>
      <c r="H498" s="4">
        <f t="shared" si="7"/>
        <v>18.238597961861306</v>
      </c>
    </row>
    <row r="499" spans="1:8" x14ac:dyDescent="0.25">
      <c r="A499" s="1" t="s">
        <v>221</v>
      </c>
      <c r="B499" s="2" t="s">
        <v>471</v>
      </c>
      <c r="C499" s="3"/>
      <c r="D499" s="1" t="s">
        <v>521</v>
      </c>
      <c r="F499" s="4">
        <v>387596.29000000004</v>
      </c>
      <c r="G499" s="4">
        <v>170638.99</v>
      </c>
      <c r="H499" s="4">
        <f t="shared" si="7"/>
        <v>44.024928618382795</v>
      </c>
    </row>
    <row r="500" spans="1:8" x14ac:dyDescent="0.25">
      <c r="A500" s="1" t="s">
        <v>221</v>
      </c>
      <c r="B500" s="2" t="s">
        <v>471</v>
      </c>
      <c r="C500" s="3"/>
      <c r="D500" s="1" t="s">
        <v>522</v>
      </c>
      <c r="F500" s="4">
        <v>387812.48000000004</v>
      </c>
      <c r="G500" s="4">
        <v>155791.41</v>
      </c>
      <c r="H500" s="4">
        <f t="shared" si="7"/>
        <v>40.171840266718597</v>
      </c>
    </row>
    <row r="501" spans="1:8" x14ac:dyDescent="0.25">
      <c r="A501" s="1" t="s">
        <v>221</v>
      </c>
      <c r="B501" s="2" t="s">
        <v>471</v>
      </c>
      <c r="C501" s="3"/>
      <c r="D501" s="1" t="s">
        <v>523</v>
      </c>
      <c r="F501" s="4">
        <v>486307.21</v>
      </c>
      <c r="G501" s="4">
        <v>318991.96999999997</v>
      </c>
      <c r="H501" s="4">
        <f t="shared" si="7"/>
        <v>65.594744112471616</v>
      </c>
    </row>
    <row r="502" spans="1:8" x14ac:dyDescent="0.25">
      <c r="A502" s="1" t="s">
        <v>221</v>
      </c>
      <c r="B502" s="2" t="s">
        <v>471</v>
      </c>
      <c r="C502" s="3"/>
      <c r="D502" s="1" t="s">
        <v>524</v>
      </c>
      <c r="F502" s="4">
        <v>383972.35</v>
      </c>
      <c r="G502" s="4">
        <v>287803.84999999998</v>
      </c>
      <c r="H502" s="4">
        <f t="shared" si="7"/>
        <v>74.954316371999184</v>
      </c>
    </row>
    <row r="503" spans="1:8" x14ac:dyDescent="0.25">
      <c r="A503" s="1" t="s">
        <v>221</v>
      </c>
      <c r="B503" s="2" t="s">
        <v>471</v>
      </c>
      <c r="C503" s="3"/>
      <c r="D503" s="1" t="s">
        <v>525</v>
      </c>
      <c r="F503" s="4">
        <v>373234.57</v>
      </c>
      <c r="G503" s="4">
        <v>209885.47</v>
      </c>
      <c r="H503" s="4">
        <f t="shared" si="7"/>
        <v>56.234198777460506</v>
      </c>
    </row>
    <row r="504" spans="1:8" x14ac:dyDescent="0.25">
      <c r="A504" s="1" t="s">
        <v>221</v>
      </c>
      <c r="B504" s="2" t="s">
        <v>471</v>
      </c>
      <c r="C504" s="3"/>
      <c r="D504" s="1" t="s">
        <v>526</v>
      </c>
      <c r="F504" s="4">
        <v>377036.53</v>
      </c>
      <c r="G504" s="4">
        <v>342487.68</v>
      </c>
      <c r="H504" s="4">
        <f t="shared" si="7"/>
        <v>90.836736694982832</v>
      </c>
    </row>
    <row r="505" spans="1:8" x14ac:dyDescent="0.25">
      <c r="A505" s="1" t="s">
        <v>221</v>
      </c>
      <c r="B505" s="2" t="s">
        <v>471</v>
      </c>
      <c r="C505" s="3"/>
      <c r="D505" s="1" t="s">
        <v>527</v>
      </c>
      <c r="F505" s="4">
        <v>379278.23000000004</v>
      </c>
      <c r="G505" s="4">
        <v>373667.5</v>
      </c>
      <c r="H505" s="4">
        <f t="shared" si="7"/>
        <v>98.520682297003958</v>
      </c>
    </row>
    <row r="506" spans="1:8" x14ac:dyDescent="0.25">
      <c r="A506" s="1" t="s">
        <v>221</v>
      </c>
      <c r="B506" s="2" t="s">
        <v>471</v>
      </c>
      <c r="C506" s="3"/>
      <c r="D506" s="1" t="s">
        <v>528</v>
      </c>
      <c r="F506" s="4">
        <v>378138.05</v>
      </c>
      <c r="G506" s="4">
        <v>174369.46</v>
      </c>
      <c r="H506" s="4">
        <f t="shared" si="7"/>
        <v>46.112645897444068</v>
      </c>
    </row>
    <row r="507" spans="1:8" x14ac:dyDescent="0.25">
      <c r="A507" s="1" t="s">
        <v>221</v>
      </c>
      <c r="B507" s="2" t="s">
        <v>471</v>
      </c>
      <c r="C507" s="3"/>
      <c r="D507" s="1" t="s">
        <v>529</v>
      </c>
      <c r="F507" s="4">
        <v>69571.25</v>
      </c>
      <c r="G507" s="4">
        <v>11191.12</v>
      </c>
      <c r="H507" s="4">
        <f t="shared" si="7"/>
        <v>16.085840056057641</v>
      </c>
    </row>
    <row r="508" spans="1:8" x14ac:dyDescent="0.25">
      <c r="A508" s="1" t="s">
        <v>221</v>
      </c>
      <c r="B508" s="2" t="s">
        <v>471</v>
      </c>
      <c r="C508" s="3"/>
      <c r="D508" s="1" t="s">
        <v>530</v>
      </c>
      <c r="F508" s="4">
        <v>182245.07</v>
      </c>
      <c r="G508" s="4">
        <v>27587.14</v>
      </c>
      <c r="H508" s="4">
        <f t="shared" si="7"/>
        <v>15.137386158100188</v>
      </c>
    </row>
    <row r="509" spans="1:8" x14ac:dyDescent="0.25">
      <c r="A509" s="1" t="s">
        <v>221</v>
      </c>
      <c r="B509" s="2" t="s">
        <v>471</v>
      </c>
      <c r="C509" s="3"/>
      <c r="D509" s="1" t="s">
        <v>531</v>
      </c>
      <c r="F509" s="4">
        <v>84730.03</v>
      </c>
      <c r="G509" s="4">
        <v>30942.81</v>
      </c>
      <c r="H509" s="4">
        <f t="shared" si="7"/>
        <v>36.519295461125182</v>
      </c>
    </row>
    <row r="510" spans="1:8" x14ac:dyDescent="0.25">
      <c r="A510" s="1" t="s">
        <v>221</v>
      </c>
      <c r="B510" s="2" t="s">
        <v>471</v>
      </c>
      <c r="C510" s="3"/>
      <c r="D510" s="1" t="s">
        <v>532</v>
      </c>
      <c r="F510" s="4">
        <v>73738.559999999998</v>
      </c>
      <c r="G510" s="4">
        <v>37928.129999999997</v>
      </c>
      <c r="H510" s="4">
        <f t="shared" si="7"/>
        <v>51.435951556417706</v>
      </c>
    </row>
    <row r="511" spans="1:8" x14ac:dyDescent="0.25">
      <c r="A511" s="1" t="s">
        <v>221</v>
      </c>
      <c r="B511" s="2" t="s">
        <v>471</v>
      </c>
      <c r="C511" s="3"/>
      <c r="D511" s="1" t="s">
        <v>533</v>
      </c>
      <c r="F511" s="4">
        <v>65238.669999999991</v>
      </c>
      <c r="G511" s="4">
        <v>36380.79</v>
      </c>
      <c r="H511" s="4">
        <f t="shared" si="7"/>
        <v>55.765683144674782</v>
      </c>
    </row>
    <row r="512" spans="1:8" x14ac:dyDescent="0.25">
      <c r="A512" s="1" t="s">
        <v>221</v>
      </c>
      <c r="B512" s="2" t="s">
        <v>471</v>
      </c>
      <c r="C512" s="3"/>
      <c r="D512" s="1" t="s">
        <v>534</v>
      </c>
      <c r="F512" s="4">
        <v>97487.73</v>
      </c>
      <c r="G512" s="4">
        <v>0</v>
      </c>
      <c r="H512" s="4">
        <f t="shared" si="7"/>
        <v>0</v>
      </c>
    </row>
    <row r="513" spans="1:8" x14ac:dyDescent="0.25">
      <c r="A513" s="1" t="s">
        <v>221</v>
      </c>
      <c r="B513" s="2" t="s">
        <v>471</v>
      </c>
      <c r="C513" s="3"/>
      <c r="D513" s="1" t="s">
        <v>535</v>
      </c>
      <c r="F513" s="4">
        <v>22537.23</v>
      </c>
      <c r="G513" s="4">
        <v>0</v>
      </c>
      <c r="H513" s="4">
        <f t="shared" si="7"/>
        <v>0</v>
      </c>
    </row>
    <row r="514" spans="1:8" x14ac:dyDescent="0.25">
      <c r="A514" s="1" t="s">
        <v>221</v>
      </c>
      <c r="B514" s="2" t="s">
        <v>471</v>
      </c>
      <c r="C514" s="3"/>
      <c r="D514" s="1" t="s">
        <v>536</v>
      </c>
      <c r="F514" s="4">
        <v>32292.63</v>
      </c>
      <c r="G514" s="4">
        <v>0</v>
      </c>
      <c r="H514" s="4">
        <f t="shared" si="7"/>
        <v>0</v>
      </c>
    </row>
    <row r="515" spans="1:8" x14ac:dyDescent="0.25">
      <c r="A515" s="1" t="s">
        <v>221</v>
      </c>
      <c r="B515" s="2" t="s">
        <v>471</v>
      </c>
      <c r="C515" s="3"/>
      <c r="D515" s="1" t="s">
        <v>537</v>
      </c>
      <c r="F515" s="4">
        <v>21321.84</v>
      </c>
      <c r="G515" s="4">
        <v>0</v>
      </c>
      <c r="H515" s="4">
        <f t="shared" si="7"/>
        <v>0</v>
      </c>
    </row>
    <row r="516" spans="1:8" x14ac:dyDescent="0.25">
      <c r="A516" s="1" t="s">
        <v>221</v>
      </c>
      <c r="B516" s="2" t="s">
        <v>471</v>
      </c>
      <c r="C516" s="3"/>
      <c r="D516" s="1" t="s">
        <v>538</v>
      </c>
      <c r="F516" s="4">
        <v>206836.12</v>
      </c>
      <c r="G516" s="4">
        <v>28241.75</v>
      </c>
      <c r="H516" s="4">
        <f t="shared" si="7"/>
        <v>13.654167366898973</v>
      </c>
    </row>
    <row r="517" spans="1:8" x14ac:dyDescent="0.25">
      <c r="A517" s="1" t="s">
        <v>221</v>
      </c>
      <c r="B517" s="2" t="s">
        <v>471</v>
      </c>
      <c r="C517" s="3"/>
      <c r="D517" s="1" t="s">
        <v>539</v>
      </c>
      <c r="F517" s="4">
        <v>227573.59</v>
      </c>
      <c r="G517" s="4">
        <v>252.96</v>
      </c>
      <c r="H517" s="4">
        <f t="shared" ref="H517:H580" si="8">G517/F517*100</f>
        <v>0.11115525312054005</v>
      </c>
    </row>
    <row r="518" spans="1:8" x14ac:dyDescent="0.25">
      <c r="A518" s="1" t="s">
        <v>540</v>
      </c>
      <c r="B518" s="2" t="s">
        <v>541</v>
      </c>
      <c r="C518" s="3"/>
      <c r="D518" s="1" t="s">
        <v>542</v>
      </c>
      <c r="F518" s="4">
        <v>586938.14</v>
      </c>
      <c r="G518" s="4">
        <v>411052.2</v>
      </c>
      <c r="H518" s="4">
        <f t="shared" si="8"/>
        <v>70.033308791280803</v>
      </c>
    </row>
    <row r="519" spans="1:8" x14ac:dyDescent="0.25">
      <c r="A519" s="1" t="s">
        <v>540</v>
      </c>
      <c r="B519" s="2" t="s">
        <v>541</v>
      </c>
      <c r="C519" s="3"/>
      <c r="D519" s="1" t="s">
        <v>543</v>
      </c>
      <c r="F519" s="4">
        <v>438292.27</v>
      </c>
      <c r="G519" s="4">
        <v>421076.68</v>
      </c>
      <c r="H519" s="4">
        <f t="shared" si="8"/>
        <v>96.072121007290406</v>
      </c>
    </row>
    <row r="520" spans="1:8" x14ac:dyDescent="0.25">
      <c r="A520" s="1" t="s">
        <v>540</v>
      </c>
      <c r="B520" s="2" t="s">
        <v>541</v>
      </c>
      <c r="C520" s="3"/>
      <c r="D520" s="1" t="s">
        <v>544</v>
      </c>
      <c r="F520" s="4">
        <v>427107.3</v>
      </c>
      <c r="G520" s="4">
        <v>358872.86</v>
      </c>
      <c r="H520" s="4">
        <f t="shared" si="8"/>
        <v>84.024052035636004</v>
      </c>
    </row>
    <row r="521" spans="1:8" x14ac:dyDescent="0.25">
      <c r="A521" s="1" t="s">
        <v>540</v>
      </c>
      <c r="B521" s="2" t="s">
        <v>541</v>
      </c>
      <c r="C521" s="3"/>
      <c r="D521" s="1" t="s">
        <v>545</v>
      </c>
      <c r="F521" s="4">
        <v>574158.80000000005</v>
      </c>
      <c r="G521" s="4">
        <v>541052.43000000005</v>
      </c>
      <c r="H521" s="4">
        <f t="shared" si="8"/>
        <v>94.233934932287028</v>
      </c>
    </row>
    <row r="522" spans="1:8" x14ac:dyDescent="0.25">
      <c r="A522" s="1" t="s">
        <v>540</v>
      </c>
      <c r="B522" s="2" t="s">
        <v>541</v>
      </c>
      <c r="C522" s="3"/>
      <c r="D522" s="1" t="s">
        <v>546</v>
      </c>
      <c r="F522" s="4">
        <v>548072.38</v>
      </c>
      <c r="G522" s="4">
        <v>483339.41</v>
      </c>
      <c r="H522" s="4">
        <f t="shared" si="8"/>
        <v>88.188974237307846</v>
      </c>
    </row>
    <row r="523" spans="1:8" x14ac:dyDescent="0.25">
      <c r="A523" s="1" t="s">
        <v>540</v>
      </c>
      <c r="B523" s="2" t="s">
        <v>541</v>
      </c>
      <c r="C523" s="3"/>
      <c r="D523" s="1" t="s">
        <v>547</v>
      </c>
      <c r="F523" s="4">
        <v>438056.29</v>
      </c>
      <c r="G523" s="4">
        <v>414562.86</v>
      </c>
      <c r="H523" s="4">
        <f t="shared" si="8"/>
        <v>94.636892441380084</v>
      </c>
    </row>
    <row r="524" spans="1:8" x14ac:dyDescent="0.25">
      <c r="A524" s="1" t="s">
        <v>540</v>
      </c>
      <c r="B524" s="2" t="s">
        <v>541</v>
      </c>
      <c r="C524" s="3"/>
      <c r="D524" s="1" t="s">
        <v>548</v>
      </c>
      <c r="F524" s="4">
        <v>582636.98</v>
      </c>
      <c r="G524" s="4">
        <v>494520.04</v>
      </c>
      <c r="H524" s="4">
        <f t="shared" si="8"/>
        <v>84.87618482438242</v>
      </c>
    </row>
    <row r="525" spans="1:8" x14ac:dyDescent="0.25">
      <c r="A525" s="1" t="s">
        <v>540</v>
      </c>
      <c r="B525" s="2" t="s">
        <v>541</v>
      </c>
      <c r="C525" s="3"/>
      <c r="D525" s="1" t="s">
        <v>549</v>
      </c>
      <c r="F525" s="4">
        <v>460386.89999999997</v>
      </c>
      <c r="G525" s="4">
        <v>431112.54</v>
      </c>
      <c r="H525" s="4">
        <f t="shared" si="8"/>
        <v>93.641356867452146</v>
      </c>
    </row>
    <row r="526" spans="1:8" x14ac:dyDescent="0.25">
      <c r="A526" s="1" t="s">
        <v>540</v>
      </c>
      <c r="B526" s="2" t="s">
        <v>541</v>
      </c>
      <c r="C526" s="3"/>
      <c r="D526" s="1" t="s">
        <v>550</v>
      </c>
      <c r="F526" s="4">
        <v>440140.73</v>
      </c>
      <c r="G526" s="4">
        <v>429703.45</v>
      </c>
      <c r="H526" s="4">
        <f t="shared" si="8"/>
        <v>97.628649364034089</v>
      </c>
    </row>
    <row r="527" spans="1:8" x14ac:dyDescent="0.25">
      <c r="A527" s="1" t="s">
        <v>540</v>
      </c>
      <c r="B527" s="2" t="s">
        <v>541</v>
      </c>
      <c r="C527" s="3"/>
      <c r="D527" s="1" t="s">
        <v>551</v>
      </c>
      <c r="F527" s="4">
        <v>137492.4</v>
      </c>
      <c r="G527" s="4">
        <v>35327.57</v>
      </c>
      <c r="H527" s="4">
        <f t="shared" si="8"/>
        <v>25.694198370237192</v>
      </c>
    </row>
    <row r="528" spans="1:8" x14ac:dyDescent="0.25">
      <c r="A528" s="1" t="s">
        <v>540</v>
      </c>
      <c r="B528" s="2" t="s">
        <v>541</v>
      </c>
      <c r="C528" s="3"/>
      <c r="D528" s="1" t="s">
        <v>552</v>
      </c>
      <c r="F528" s="4">
        <v>424211.09</v>
      </c>
      <c r="G528" s="4">
        <v>240428.86</v>
      </c>
      <c r="H528" s="4">
        <f t="shared" si="8"/>
        <v>56.676703100807657</v>
      </c>
    </row>
    <row r="529" spans="1:8" x14ac:dyDescent="0.25">
      <c r="A529" s="1" t="s">
        <v>540</v>
      </c>
      <c r="B529" s="2" t="s">
        <v>541</v>
      </c>
      <c r="C529" s="3"/>
      <c r="D529" s="1" t="s">
        <v>553</v>
      </c>
      <c r="F529" s="4">
        <v>411870.91</v>
      </c>
      <c r="G529" s="4">
        <v>278322.2</v>
      </c>
      <c r="H529" s="4">
        <f t="shared" si="8"/>
        <v>67.575105025018644</v>
      </c>
    </row>
    <row r="530" spans="1:8" x14ac:dyDescent="0.25">
      <c r="A530" s="1" t="s">
        <v>540</v>
      </c>
      <c r="B530" s="2" t="s">
        <v>541</v>
      </c>
      <c r="C530" s="3"/>
      <c r="D530" s="1" t="s">
        <v>554</v>
      </c>
      <c r="F530" s="4">
        <v>543189.1</v>
      </c>
      <c r="G530" s="4">
        <v>396079.92</v>
      </c>
      <c r="H530" s="4">
        <f t="shared" si="8"/>
        <v>72.917501474164339</v>
      </c>
    </row>
    <row r="531" spans="1:8" x14ac:dyDescent="0.25">
      <c r="A531" s="1" t="s">
        <v>540</v>
      </c>
      <c r="B531" s="2" t="s">
        <v>541</v>
      </c>
      <c r="C531" s="3"/>
      <c r="D531" s="1" t="s">
        <v>555</v>
      </c>
      <c r="F531" s="4">
        <v>526573.65</v>
      </c>
      <c r="G531" s="4">
        <v>486047.55</v>
      </c>
      <c r="H531" s="4">
        <f t="shared" si="8"/>
        <v>92.303811632048053</v>
      </c>
    </row>
    <row r="532" spans="1:8" x14ac:dyDescent="0.25">
      <c r="A532" s="1" t="s">
        <v>540</v>
      </c>
      <c r="B532" s="2" t="s">
        <v>541</v>
      </c>
      <c r="C532" s="3"/>
      <c r="D532" s="1" t="s">
        <v>556</v>
      </c>
      <c r="F532" s="4">
        <v>339433.95</v>
      </c>
      <c r="G532" s="4">
        <v>329279.46000000002</v>
      </c>
      <c r="H532" s="4">
        <f t="shared" si="8"/>
        <v>97.008404727930127</v>
      </c>
    </row>
    <row r="533" spans="1:8" x14ac:dyDescent="0.25">
      <c r="A533" s="1" t="s">
        <v>540</v>
      </c>
      <c r="B533" s="2" t="s">
        <v>541</v>
      </c>
      <c r="C533" s="3"/>
      <c r="D533" s="1" t="s">
        <v>557</v>
      </c>
      <c r="F533" s="4">
        <v>523973.1</v>
      </c>
      <c r="G533" s="4">
        <v>507177.19</v>
      </c>
      <c r="H533" s="4">
        <f t="shared" si="8"/>
        <v>96.794509107433186</v>
      </c>
    </row>
    <row r="534" spans="1:8" x14ac:dyDescent="0.25">
      <c r="A534" s="1" t="s">
        <v>540</v>
      </c>
      <c r="B534" s="2" t="s">
        <v>541</v>
      </c>
      <c r="C534" s="3"/>
      <c r="D534" s="1" t="s">
        <v>558</v>
      </c>
      <c r="F534" s="4">
        <v>508323.3</v>
      </c>
      <c r="G534" s="4">
        <v>490297.64</v>
      </c>
      <c r="H534" s="4">
        <f t="shared" si="8"/>
        <v>96.453898532685798</v>
      </c>
    </row>
    <row r="535" spans="1:8" x14ac:dyDescent="0.25">
      <c r="A535" s="1" t="s">
        <v>540</v>
      </c>
      <c r="B535" s="2" t="s">
        <v>541</v>
      </c>
      <c r="C535" s="3"/>
      <c r="D535" s="1" t="s">
        <v>559</v>
      </c>
      <c r="F535" s="4">
        <v>516813.77999999997</v>
      </c>
      <c r="G535" s="4">
        <v>362719.96</v>
      </c>
      <c r="H535" s="4">
        <f t="shared" si="8"/>
        <v>70.183879384949847</v>
      </c>
    </row>
    <row r="536" spans="1:8" x14ac:dyDescent="0.25">
      <c r="A536" s="1" t="s">
        <v>540</v>
      </c>
      <c r="B536" s="2" t="s">
        <v>541</v>
      </c>
      <c r="C536" s="3"/>
      <c r="D536" s="1" t="s">
        <v>560</v>
      </c>
      <c r="F536" s="4">
        <v>382753.1</v>
      </c>
      <c r="G536" s="4">
        <v>297849.82</v>
      </c>
      <c r="H536" s="4">
        <f t="shared" si="8"/>
        <v>77.817742037882908</v>
      </c>
    </row>
    <row r="537" spans="1:8" x14ac:dyDescent="0.25">
      <c r="A537" s="1" t="s">
        <v>540</v>
      </c>
      <c r="B537" s="2" t="s">
        <v>541</v>
      </c>
      <c r="C537" s="3"/>
      <c r="D537" s="1" t="s">
        <v>561</v>
      </c>
      <c r="F537" s="4">
        <v>222969.49000000002</v>
      </c>
      <c r="G537" s="4">
        <v>222333.68</v>
      </c>
      <c r="H537" s="4">
        <f t="shared" si="8"/>
        <v>99.714844394181455</v>
      </c>
    </row>
    <row r="538" spans="1:8" x14ac:dyDescent="0.25">
      <c r="A538" s="1" t="s">
        <v>540</v>
      </c>
      <c r="B538" s="2" t="s">
        <v>541</v>
      </c>
      <c r="C538" s="3"/>
      <c r="D538" s="1" t="s">
        <v>562</v>
      </c>
      <c r="F538" s="4">
        <v>379701.58</v>
      </c>
      <c r="G538" s="4">
        <v>356540.81</v>
      </c>
      <c r="H538" s="4">
        <f t="shared" si="8"/>
        <v>93.900270312280497</v>
      </c>
    </row>
    <row r="539" spans="1:8" x14ac:dyDescent="0.25">
      <c r="A539" s="1" t="s">
        <v>540</v>
      </c>
      <c r="B539" s="2" t="s">
        <v>541</v>
      </c>
      <c r="C539" s="3"/>
      <c r="D539" s="1" t="s">
        <v>563</v>
      </c>
      <c r="F539" s="4">
        <v>385954.13</v>
      </c>
      <c r="G539" s="4">
        <v>361125.07</v>
      </c>
      <c r="H539" s="4">
        <f t="shared" si="8"/>
        <v>93.566836556458142</v>
      </c>
    </row>
    <row r="540" spans="1:8" x14ac:dyDescent="0.25">
      <c r="A540" s="1" t="s">
        <v>540</v>
      </c>
      <c r="B540" s="2" t="s">
        <v>541</v>
      </c>
      <c r="C540" s="3"/>
      <c r="D540" s="1" t="s">
        <v>564</v>
      </c>
      <c r="F540" s="4">
        <v>369293.64</v>
      </c>
      <c r="G540" s="4">
        <v>369121.65</v>
      </c>
      <c r="H540" s="4">
        <f t="shared" si="8"/>
        <v>99.953427305165619</v>
      </c>
    </row>
    <row r="541" spans="1:8" x14ac:dyDescent="0.25">
      <c r="A541" s="1" t="s">
        <v>540</v>
      </c>
      <c r="B541" s="2" t="s">
        <v>541</v>
      </c>
      <c r="C541" s="3"/>
      <c r="D541" s="1" t="s">
        <v>565</v>
      </c>
      <c r="F541" s="4">
        <v>600996.21</v>
      </c>
      <c r="G541" s="4">
        <v>526574.81000000006</v>
      </c>
      <c r="H541" s="4">
        <f t="shared" si="8"/>
        <v>87.616993458244949</v>
      </c>
    </row>
    <row r="542" spans="1:8" x14ac:dyDescent="0.25">
      <c r="A542" s="1" t="s">
        <v>540</v>
      </c>
      <c r="B542" s="2" t="s">
        <v>541</v>
      </c>
      <c r="C542" s="3"/>
      <c r="D542" s="1" t="s">
        <v>566</v>
      </c>
      <c r="F542" s="4">
        <v>532030.89999999991</v>
      </c>
      <c r="G542" s="4">
        <v>519357.68</v>
      </c>
      <c r="H542" s="4">
        <f t="shared" si="8"/>
        <v>97.617954145144594</v>
      </c>
    </row>
    <row r="543" spans="1:8" x14ac:dyDescent="0.25">
      <c r="A543" s="1" t="s">
        <v>540</v>
      </c>
      <c r="B543" s="2" t="s">
        <v>541</v>
      </c>
      <c r="C543" s="3"/>
      <c r="D543" s="1" t="s">
        <v>567</v>
      </c>
      <c r="F543" s="4">
        <v>447607.99</v>
      </c>
      <c r="G543" s="4">
        <v>426645.78</v>
      </c>
      <c r="H543" s="4">
        <f t="shared" si="8"/>
        <v>95.316837396043809</v>
      </c>
    </row>
    <row r="544" spans="1:8" x14ac:dyDescent="0.25">
      <c r="A544" s="1" t="s">
        <v>540</v>
      </c>
      <c r="B544" s="2" t="s">
        <v>541</v>
      </c>
      <c r="C544" s="3"/>
      <c r="D544" s="1" t="s">
        <v>568</v>
      </c>
      <c r="F544" s="4">
        <v>428145.17</v>
      </c>
      <c r="G544" s="4">
        <v>394537.01</v>
      </c>
      <c r="H544" s="4">
        <f t="shared" si="8"/>
        <v>92.150288650926512</v>
      </c>
    </row>
    <row r="545" spans="1:8" x14ac:dyDescent="0.25">
      <c r="A545" s="1" t="s">
        <v>540</v>
      </c>
      <c r="B545" s="2" t="s">
        <v>541</v>
      </c>
      <c r="C545" s="3"/>
      <c r="D545" s="1" t="s">
        <v>569</v>
      </c>
      <c r="F545" s="4">
        <v>517913.51</v>
      </c>
      <c r="G545" s="4">
        <v>444747.68</v>
      </c>
      <c r="H545" s="4">
        <f t="shared" si="8"/>
        <v>85.872963615102449</v>
      </c>
    </row>
    <row r="546" spans="1:8" x14ac:dyDescent="0.25">
      <c r="A546" s="1" t="s">
        <v>540</v>
      </c>
      <c r="B546" s="2" t="s">
        <v>541</v>
      </c>
      <c r="C546" s="3"/>
      <c r="D546" s="1" t="s">
        <v>570</v>
      </c>
      <c r="F546" s="4">
        <v>181667.09</v>
      </c>
      <c r="G546" s="4">
        <v>110391.39</v>
      </c>
      <c r="H546" s="4">
        <f t="shared" si="8"/>
        <v>60.765761151345579</v>
      </c>
    </row>
    <row r="547" spans="1:8" x14ac:dyDescent="0.25">
      <c r="A547" s="1" t="s">
        <v>540</v>
      </c>
      <c r="B547" s="2" t="s">
        <v>541</v>
      </c>
      <c r="C547" s="3"/>
      <c r="D547" s="1" t="s">
        <v>571</v>
      </c>
      <c r="F547" s="4">
        <v>430976.25</v>
      </c>
      <c r="G547" s="4">
        <v>375999.12</v>
      </c>
      <c r="H547" s="4">
        <f t="shared" si="8"/>
        <v>87.243582447988715</v>
      </c>
    </row>
    <row r="548" spans="1:8" x14ac:dyDescent="0.25">
      <c r="A548" s="1" t="s">
        <v>540</v>
      </c>
      <c r="B548" s="2" t="s">
        <v>541</v>
      </c>
      <c r="C548" s="3"/>
      <c r="D548" s="1" t="s">
        <v>572</v>
      </c>
      <c r="F548" s="4">
        <v>527528.74</v>
      </c>
      <c r="G548" s="4">
        <v>398963.78</v>
      </c>
      <c r="H548" s="4">
        <f t="shared" si="8"/>
        <v>75.628823559451945</v>
      </c>
    </row>
    <row r="549" spans="1:8" x14ac:dyDescent="0.25">
      <c r="A549" s="1" t="s">
        <v>540</v>
      </c>
      <c r="B549" s="2" t="s">
        <v>541</v>
      </c>
      <c r="C549" s="3"/>
      <c r="D549" s="1" t="s">
        <v>573</v>
      </c>
      <c r="F549" s="4">
        <v>529434.60000000009</v>
      </c>
      <c r="G549" s="4">
        <v>498726.31</v>
      </c>
      <c r="H549" s="4">
        <f t="shared" si="8"/>
        <v>94.199795404380424</v>
      </c>
    </row>
    <row r="550" spans="1:8" x14ac:dyDescent="0.25">
      <c r="A550" s="1" t="s">
        <v>540</v>
      </c>
      <c r="B550" s="2" t="s">
        <v>541</v>
      </c>
      <c r="C550" s="3"/>
      <c r="D550" s="1" t="s">
        <v>574</v>
      </c>
      <c r="F550" s="4">
        <v>468364.86</v>
      </c>
      <c r="G550" s="4">
        <v>407211.17</v>
      </c>
      <c r="H550" s="4">
        <f t="shared" si="8"/>
        <v>86.943151542154553</v>
      </c>
    </row>
    <row r="551" spans="1:8" x14ac:dyDescent="0.25">
      <c r="A551" s="1" t="s">
        <v>540</v>
      </c>
      <c r="B551" s="2" t="s">
        <v>541</v>
      </c>
      <c r="C551" s="3"/>
      <c r="D551" s="1" t="s">
        <v>575</v>
      </c>
      <c r="F551" s="4">
        <v>538170</v>
      </c>
      <c r="G551" s="4">
        <v>536491.63</v>
      </c>
      <c r="H551" s="4">
        <f t="shared" si="8"/>
        <v>99.688133861047618</v>
      </c>
    </row>
    <row r="552" spans="1:8" x14ac:dyDescent="0.25">
      <c r="A552" s="1" t="s">
        <v>540</v>
      </c>
      <c r="B552" s="2" t="s">
        <v>576</v>
      </c>
      <c r="C552" s="3"/>
      <c r="D552" s="1" t="s">
        <v>577</v>
      </c>
      <c r="F552" s="4">
        <v>425971.98</v>
      </c>
      <c r="G552" s="4">
        <v>229712.97</v>
      </c>
      <c r="H552" s="4">
        <f t="shared" si="8"/>
        <v>53.926779409293545</v>
      </c>
    </row>
    <row r="553" spans="1:8" x14ac:dyDescent="0.25">
      <c r="A553" s="1" t="s">
        <v>540</v>
      </c>
      <c r="B553" s="2" t="s">
        <v>576</v>
      </c>
      <c r="C553" s="3"/>
      <c r="D553" s="1" t="s">
        <v>578</v>
      </c>
      <c r="F553" s="4">
        <v>445841.8</v>
      </c>
      <c r="G553" s="4">
        <v>275004.81</v>
      </c>
      <c r="H553" s="4">
        <f t="shared" si="8"/>
        <v>61.682150484768364</v>
      </c>
    </row>
    <row r="554" spans="1:8" x14ac:dyDescent="0.25">
      <c r="A554" s="1" t="s">
        <v>540</v>
      </c>
      <c r="B554" s="2" t="s">
        <v>576</v>
      </c>
      <c r="C554" s="3"/>
      <c r="D554" s="1" t="s">
        <v>579</v>
      </c>
      <c r="F554" s="4">
        <v>431278.35</v>
      </c>
      <c r="G554" s="4">
        <v>226693.3</v>
      </c>
      <c r="H554" s="4">
        <f t="shared" si="8"/>
        <v>52.563106865902263</v>
      </c>
    </row>
    <row r="555" spans="1:8" x14ac:dyDescent="0.25">
      <c r="A555" s="1" t="s">
        <v>540</v>
      </c>
      <c r="B555" s="2" t="s">
        <v>576</v>
      </c>
      <c r="C555" s="3"/>
      <c r="D555" s="1" t="s">
        <v>580</v>
      </c>
      <c r="F555" s="4">
        <v>223737.17</v>
      </c>
      <c r="G555" s="4">
        <v>135916.35999999999</v>
      </c>
      <c r="H555" s="4">
        <f t="shared" si="8"/>
        <v>60.748225250189755</v>
      </c>
    </row>
    <row r="556" spans="1:8" x14ac:dyDescent="0.25">
      <c r="A556" s="1" t="s">
        <v>540</v>
      </c>
      <c r="B556" s="2" t="s">
        <v>576</v>
      </c>
      <c r="C556" s="3"/>
      <c r="D556" s="1" t="s">
        <v>581</v>
      </c>
      <c r="F556" s="4">
        <v>219821.2</v>
      </c>
      <c r="G556" s="4">
        <v>219281.53</v>
      </c>
      <c r="H556" s="4">
        <f t="shared" si="8"/>
        <v>99.754495926689501</v>
      </c>
    </row>
    <row r="557" spans="1:8" x14ac:dyDescent="0.25">
      <c r="A557" s="1" t="s">
        <v>540</v>
      </c>
      <c r="B557" s="2" t="s">
        <v>576</v>
      </c>
      <c r="C557" s="3"/>
      <c r="D557" s="1" t="s">
        <v>582</v>
      </c>
      <c r="F557" s="4">
        <v>218079.5</v>
      </c>
      <c r="G557" s="4">
        <v>115106.5</v>
      </c>
      <c r="H557" s="4">
        <f t="shared" si="8"/>
        <v>52.78189834441109</v>
      </c>
    </row>
    <row r="558" spans="1:8" x14ac:dyDescent="0.25">
      <c r="A558" s="1" t="s">
        <v>540</v>
      </c>
      <c r="B558" s="2" t="s">
        <v>583</v>
      </c>
      <c r="C558" s="3"/>
      <c r="D558" s="1" t="s">
        <v>584</v>
      </c>
      <c r="F558" s="4">
        <v>375353.31</v>
      </c>
      <c r="G558" s="4">
        <v>1823.16</v>
      </c>
      <c r="H558" s="4">
        <f t="shared" si="8"/>
        <v>0.48571837557526804</v>
      </c>
    </row>
    <row r="559" spans="1:8" x14ac:dyDescent="0.25">
      <c r="A559" s="1" t="s">
        <v>540</v>
      </c>
      <c r="B559" s="2" t="s">
        <v>583</v>
      </c>
      <c r="C559" s="3"/>
      <c r="D559" s="1" t="s">
        <v>585</v>
      </c>
      <c r="F559" s="4">
        <v>398264.06</v>
      </c>
      <c r="G559" s="4">
        <v>16756.28</v>
      </c>
      <c r="H559" s="4">
        <f t="shared" si="8"/>
        <v>4.2073291775311077</v>
      </c>
    </row>
    <row r="560" spans="1:8" x14ac:dyDescent="0.25">
      <c r="A560" s="1" t="s">
        <v>540</v>
      </c>
      <c r="B560" s="2" t="s">
        <v>583</v>
      </c>
      <c r="C560" s="3"/>
      <c r="D560" s="1" t="s">
        <v>586</v>
      </c>
      <c r="F560" s="4">
        <v>353070.54</v>
      </c>
      <c r="G560" s="4">
        <v>88951.98</v>
      </c>
      <c r="H560" s="4">
        <f t="shared" si="8"/>
        <v>25.193826706697191</v>
      </c>
    </row>
    <row r="561" spans="1:8" x14ac:dyDescent="0.25">
      <c r="A561" s="1" t="s">
        <v>540</v>
      </c>
      <c r="B561" s="2" t="s">
        <v>583</v>
      </c>
      <c r="C561" s="3"/>
      <c r="D561" s="1" t="s">
        <v>587</v>
      </c>
      <c r="F561" s="4">
        <v>351779.13</v>
      </c>
      <c r="G561" s="4">
        <v>123902.7</v>
      </c>
      <c r="H561" s="4">
        <f t="shared" si="8"/>
        <v>35.221731317602611</v>
      </c>
    </row>
    <row r="562" spans="1:8" x14ac:dyDescent="0.25">
      <c r="A562" s="1" t="s">
        <v>540</v>
      </c>
      <c r="B562" s="2" t="s">
        <v>583</v>
      </c>
      <c r="C562" s="3"/>
      <c r="D562" s="1" t="s">
        <v>588</v>
      </c>
      <c r="F562" s="4">
        <v>383021.21</v>
      </c>
      <c r="G562" s="4">
        <v>82998.58</v>
      </c>
      <c r="H562" s="4">
        <f t="shared" si="8"/>
        <v>21.669447496132133</v>
      </c>
    </row>
    <row r="563" spans="1:8" x14ac:dyDescent="0.25">
      <c r="A563" s="1" t="s">
        <v>540</v>
      </c>
      <c r="B563" s="2" t="s">
        <v>583</v>
      </c>
      <c r="C563" s="3"/>
      <c r="D563" s="1" t="s">
        <v>589</v>
      </c>
      <c r="F563" s="4">
        <v>271589.39999999997</v>
      </c>
      <c r="G563" s="4">
        <v>47967.31</v>
      </c>
      <c r="H563" s="4">
        <f t="shared" si="8"/>
        <v>17.66170181899588</v>
      </c>
    </row>
    <row r="564" spans="1:8" x14ac:dyDescent="0.25">
      <c r="A564" s="1" t="s">
        <v>540</v>
      </c>
      <c r="B564" s="2" t="s">
        <v>583</v>
      </c>
      <c r="C564" s="3"/>
      <c r="D564" s="1" t="s">
        <v>590</v>
      </c>
      <c r="F564" s="4">
        <v>378285.36</v>
      </c>
      <c r="G564" s="4">
        <v>15776.88</v>
      </c>
      <c r="H564" s="4">
        <f t="shared" si="8"/>
        <v>4.1706292836709302</v>
      </c>
    </row>
    <row r="565" spans="1:8" x14ac:dyDescent="0.25">
      <c r="A565" s="1" t="s">
        <v>540</v>
      </c>
      <c r="B565" s="2" t="s">
        <v>583</v>
      </c>
      <c r="C565" s="3"/>
      <c r="D565" s="1" t="s">
        <v>591</v>
      </c>
      <c r="F565" s="4">
        <v>184663.46999999997</v>
      </c>
      <c r="G565" s="4">
        <v>46351.199999999997</v>
      </c>
      <c r="H565" s="4">
        <f t="shared" si="8"/>
        <v>25.100362296885248</v>
      </c>
    </row>
    <row r="566" spans="1:8" x14ac:dyDescent="0.25">
      <c r="A566" s="1" t="s">
        <v>540</v>
      </c>
      <c r="B566" s="2" t="s">
        <v>583</v>
      </c>
      <c r="C566" s="3"/>
      <c r="D566" s="1" t="s">
        <v>592</v>
      </c>
      <c r="F566" s="4">
        <v>316891.90000000002</v>
      </c>
      <c r="G566" s="4">
        <v>170334.33</v>
      </c>
      <c r="H566" s="4">
        <f t="shared" si="8"/>
        <v>53.751556918936707</v>
      </c>
    </row>
    <row r="567" spans="1:8" x14ac:dyDescent="0.25">
      <c r="A567" s="1" t="s">
        <v>540</v>
      </c>
      <c r="B567" s="2" t="s">
        <v>583</v>
      </c>
      <c r="C567" s="3"/>
      <c r="D567" s="1" t="s">
        <v>593</v>
      </c>
      <c r="F567" s="4">
        <v>427669.35</v>
      </c>
      <c r="G567" s="4">
        <v>97080.59</v>
      </c>
      <c r="H567" s="4">
        <f t="shared" si="8"/>
        <v>22.699917588202194</v>
      </c>
    </row>
    <row r="568" spans="1:8" x14ac:dyDescent="0.25">
      <c r="A568" s="1" t="s">
        <v>540</v>
      </c>
      <c r="B568" s="2" t="s">
        <v>583</v>
      </c>
      <c r="C568" s="3"/>
      <c r="D568" s="1" t="s">
        <v>594</v>
      </c>
      <c r="F568" s="4">
        <v>377163.51</v>
      </c>
      <c r="G568" s="4">
        <v>51612.72</v>
      </c>
      <c r="H568" s="4">
        <f t="shared" si="8"/>
        <v>13.6844415304121</v>
      </c>
    </row>
    <row r="569" spans="1:8" x14ac:dyDescent="0.25">
      <c r="A569" s="1" t="s">
        <v>540</v>
      </c>
      <c r="B569" s="2" t="s">
        <v>583</v>
      </c>
      <c r="C569" s="3"/>
      <c r="D569" s="1" t="s">
        <v>595</v>
      </c>
      <c r="F569" s="4">
        <v>378157.7</v>
      </c>
      <c r="G569" s="4">
        <v>103120.37</v>
      </c>
      <c r="H569" s="4">
        <f t="shared" si="8"/>
        <v>27.269144592322199</v>
      </c>
    </row>
    <row r="570" spans="1:8" x14ac:dyDescent="0.25">
      <c r="A570" s="1" t="s">
        <v>540</v>
      </c>
      <c r="B570" s="2" t="s">
        <v>583</v>
      </c>
      <c r="C570" s="3"/>
      <c r="D570" s="1" t="s">
        <v>596</v>
      </c>
      <c r="F570" s="4">
        <v>399259.73</v>
      </c>
      <c r="G570" s="4">
        <v>58350.21</v>
      </c>
      <c r="H570" s="4">
        <f t="shared" si="8"/>
        <v>14.614599373695917</v>
      </c>
    </row>
    <row r="571" spans="1:8" x14ac:dyDescent="0.25">
      <c r="A571" s="1" t="s">
        <v>540</v>
      </c>
      <c r="B571" s="2" t="s">
        <v>583</v>
      </c>
      <c r="C571" s="3"/>
      <c r="D571" s="1" t="s">
        <v>597</v>
      </c>
      <c r="F571" s="4">
        <v>403766.65</v>
      </c>
      <c r="G571" s="4">
        <v>36213.93</v>
      </c>
      <c r="H571" s="4">
        <f t="shared" si="8"/>
        <v>8.9690245591110607</v>
      </c>
    </row>
    <row r="572" spans="1:8" x14ac:dyDescent="0.25">
      <c r="A572" s="1" t="s">
        <v>540</v>
      </c>
      <c r="B572" s="2" t="s">
        <v>583</v>
      </c>
      <c r="C572" s="3"/>
      <c r="D572" s="1" t="s">
        <v>598</v>
      </c>
      <c r="F572" s="4">
        <v>168639.34</v>
      </c>
      <c r="G572" s="4">
        <v>0</v>
      </c>
      <c r="H572" s="4">
        <f t="shared" si="8"/>
        <v>0</v>
      </c>
    </row>
    <row r="573" spans="1:8" x14ac:dyDescent="0.25">
      <c r="A573" s="1" t="s">
        <v>540</v>
      </c>
      <c r="B573" s="2" t="s">
        <v>599</v>
      </c>
      <c r="C573" s="3"/>
      <c r="D573" s="1" t="s">
        <v>600</v>
      </c>
      <c r="F573" s="4">
        <v>217135.91</v>
      </c>
      <c r="G573" s="4">
        <v>108033.02</v>
      </c>
      <c r="H573" s="4">
        <f t="shared" si="8"/>
        <v>49.753640473379093</v>
      </c>
    </row>
    <row r="574" spans="1:8" ht="25.5" x14ac:dyDescent="0.25">
      <c r="A574" s="1" t="s">
        <v>601</v>
      </c>
      <c r="B574" s="2" t="s">
        <v>602</v>
      </c>
      <c r="C574" s="3"/>
      <c r="D574" s="1" t="s">
        <v>603</v>
      </c>
      <c r="F574" s="4">
        <v>738049.58000000007</v>
      </c>
      <c r="G574" s="4">
        <v>626664.68000000005</v>
      </c>
      <c r="H574" s="4">
        <f t="shared" si="8"/>
        <v>84.908209012191293</v>
      </c>
    </row>
    <row r="575" spans="1:8" ht="25.5" x14ac:dyDescent="0.25">
      <c r="A575" s="1" t="s">
        <v>601</v>
      </c>
      <c r="B575" s="2" t="s">
        <v>602</v>
      </c>
      <c r="C575" s="3"/>
      <c r="D575" s="1" t="s">
        <v>604</v>
      </c>
      <c r="F575" s="4">
        <v>1641494.63</v>
      </c>
      <c r="G575" s="4">
        <v>1540873.31</v>
      </c>
      <c r="H575" s="4">
        <f t="shared" si="8"/>
        <v>93.870140166099731</v>
      </c>
    </row>
    <row r="576" spans="1:8" ht="25.5" x14ac:dyDescent="0.25">
      <c r="A576" s="1" t="s">
        <v>601</v>
      </c>
      <c r="B576" s="2" t="s">
        <v>602</v>
      </c>
      <c r="C576" s="3"/>
      <c r="D576" s="1" t="s">
        <v>605</v>
      </c>
      <c r="F576" s="4">
        <v>2246852.42</v>
      </c>
      <c r="G576" s="4">
        <v>1921074.92</v>
      </c>
      <c r="H576" s="4">
        <f t="shared" si="8"/>
        <v>85.500716598022038</v>
      </c>
    </row>
    <row r="577" spans="1:8" ht="25.5" x14ac:dyDescent="0.25">
      <c r="A577" s="1" t="s">
        <v>601</v>
      </c>
      <c r="B577" s="2" t="s">
        <v>602</v>
      </c>
      <c r="C577" s="3"/>
      <c r="D577" s="1" t="s">
        <v>606</v>
      </c>
      <c r="F577" s="4">
        <v>692035.09</v>
      </c>
      <c r="G577" s="4">
        <v>685725.94</v>
      </c>
      <c r="H577" s="4">
        <f t="shared" si="8"/>
        <v>99.088319350973947</v>
      </c>
    </row>
    <row r="578" spans="1:8" ht="25.5" x14ac:dyDescent="0.25">
      <c r="A578" s="1" t="s">
        <v>601</v>
      </c>
      <c r="B578" s="2" t="s">
        <v>602</v>
      </c>
      <c r="C578" s="3"/>
      <c r="D578" s="1" t="s">
        <v>607</v>
      </c>
      <c r="F578" s="4">
        <v>1296824.1599999999</v>
      </c>
      <c r="G578" s="4">
        <v>1205547.73</v>
      </c>
      <c r="H578" s="4">
        <f t="shared" si="8"/>
        <v>92.961541524642783</v>
      </c>
    </row>
    <row r="579" spans="1:8" ht="25.5" x14ac:dyDescent="0.25">
      <c r="A579" s="1" t="s">
        <v>601</v>
      </c>
      <c r="B579" s="2" t="s">
        <v>602</v>
      </c>
      <c r="C579" s="3"/>
      <c r="D579" s="1" t="s">
        <v>608</v>
      </c>
      <c r="F579" s="4">
        <v>467085.93</v>
      </c>
      <c r="G579" s="4">
        <v>429070.72</v>
      </c>
      <c r="H579" s="4">
        <f t="shared" si="8"/>
        <v>91.86119564766166</v>
      </c>
    </row>
    <row r="580" spans="1:8" ht="25.5" x14ac:dyDescent="0.25">
      <c r="A580" s="1" t="s">
        <v>601</v>
      </c>
      <c r="B580" s="2" t="s">
        <v>602</v>
      </c>
      <c r="C580" s="3"/>
      <c r="D580" s="1" t="s">
        <v>609</v>
      </c>
      <c r="F580" s="4">
        <v>601367.9</v>
      </c>
      <c r="G580" s="4">
        <v>549013.42000000004</v>
      </c>
      <c r="H580" s="4">
        <f t="shared" si="8"/>
        <v>91.29410133131482</v>
      </c>
    </row>
    <row r="581" spans="1:8" ht="25.5" x14ac:dyDescent="0.25">
      <c r="A581" s="1" t="s">
        <v>601</v>
      </c>
      <c r="B581" s="2" t="s">
        <v>602</v>
      </c>
      <c r="C581" s="3"/>
      <c r="D581" s="1" t="s">
        <v>610</v>
      </c>
      <c r="F581" s="4">
        <v>399891.26999999996</v>
      </c>
      <c r="G581" s="4">
        <v>316543.56</v>
      </c>
      <c r="H581" s="4">
        <f t="shared" ref="H581:H644" si="9">G581/F581*100</f>
        <v>79.157406962147491</v>
      </c>
    </row>
    <row r="582" spans="1:8" ht="25.5" x14ac:dyDescent="0.25">
      <c r="A582" s="1" t="s">
        <v>601</v>
      </c>
      <c r="B582" s="2" t="s">
        <v>602</v>
      </c>
      <c r="C582" s="3"/>
      <c r="D582" s="1" t="s">
        <v>611</v>
      </c>
      <c r="F582" s="4">
        <v>422025</v>
      </c>
      <c r="G582" s="4">
        <v>366476.04</v>
      </c>
      <c r="H582" s="4">
        <f t="shared" si="9"/>
        <v>86.83751910431846</v>
      </c>
    </row>
    <row r="583" spans="1:8" ht="25.5" x14ac:dyDescent="0.25">
      <c r="A583" s="1" t="s">
        <v>601</v>
      </c>
      <c r="B583" s="2" t="s">
        <v>602</v>
      </c>
      <c r="C583" s="3"/>
      <c r="D583" s="1" t="s">
        <v>612</v>
      </c>
      <c r="F583" s="4">
        <v>432248.29000000004</v>
      </c>
      <c r="G583" s="4">
        <v>367921.9</v>
      </c>
      <c r="H583" s="4">
        <f t="shared" si="9"/>
        <v>85.118185198604252</v>
      </c>
    </row>
    <row r="584" spans="1:8" ht="25.5" x14ac:dyDescent="0.25">
      <c r="A584" s="1" t="s">
        <v>601</v>
      </c>
      <c r="B584" s="2" t="s">
        <v>602</v>
      </c>
      <c r="C584" s="3"/>
      <c r="D584" s="1" t="s">
        <v>613</v>
      </c>
      <c r="F584" s="4">
        <v>1415619.8900000001</v>
      </c>
      <c r="G584" s="4">
        <v>1332023.8600000001</v>
      </c>
      <c r="H584" s="4">
        <f t="shared" si="9"/>
        <v>94.094740361411567</v>
      </c>
    </row>
    <row r="585" spans="1:8" ht="25.5" x14ac:dyDescent="0.25">
      <c r="A585" s="1" t="s">
        <v>601</v>
      </c>
      <c r="B585" s="2" t="s">
        <v>602</v>
      </c>
      <c r="C585" s="3"/>
      <c r="D585" s="1" t="s">
        <v>614</v>
      </c>
      <c r="F585" s="4">
        <v>882659.47000000009</v>
      </c>
      <c r="G585" s="4">
        <v>760357.36</v>
      </c>
      <c r="H585" s="4">
        <f t="shared" si="9"/>
        <v>86.143907797193847</v>
      </c>
    </row>
    <row r="586" spans="1:8" ht="25.5" x14ac:dyDescent="0.25">
      <c r="A586" s="1" t="s">
        <v>601</v>
      </c>
      <c r="B586" s="2" t="s">
        <v>602</v>
      </c>
      <c r="C586" s="3"/>
      <c r="D586" s="1" t="s">
        <v>615</v>
      </c>
      <c r="F586" s="4">
        <v>2936997.04</v>
      </c>
      <c r="G586" s="4">
        <v>2752894.04</v>
      </c>
      <c r="H586" s="4">
        <f t="shared" si="9"/>
        <v>93.731590550053809</v>
      </c>
    </row>
    <row r="587" spans="1:8" ht="25.5" x14ac:dyDescent="0.25">
      <c r="A587" s="1" t="s">
        <v>601</v>
      </c>
      <c r="B587" s="2" t="s">
        <v>602</v>
      </c>
      <c r="C587" s="3"/>
      <c r="D587" s="1" t="s">
        <v>616</v>
      </c>
      <c r="F587" s="4">
        <v>2913259.81</v>
      </c>
      <c r="G587" s="4">
        <v>2610710.25</v>
      </c>
      <c r="H587" s="4">
        <f t="shared" si="9"/>
        <v>89.614741570200025</v>
      </c>
    </row>
    <row r="588" spans="1:8" ht="25.5" x14ac:dyDescent="0.25">
      <c r="A588" s="1" t="s">
        <v>601</v>
      </c>
      <c r="B588" s="2" t="s">
        <v>602</v>
      </c>
      <c r="C588" s="3"/>
      <c r="D588" s="1" t="s">
        <v>617</v>
      </c>
      <c r="F588" s="4">
        <v>1103268.5</v>
      </c>
      <c r="G588" s="4">
        <v>1037829.61</v>
      </c>
      <c r="H588" s="4">
        <f t="shared" si="9"/>
        <v>94.068634244519799</v>
      </c>
    </row>
    <row r="589" spans="1:8" x14ac:dyDescent="0.25">
      <c r="A589" s="1" t="s">
        <v>601</v>
      </c>
      <c r="B589" s="2" t="s">
        <v>602</v>
      </c>
      <c r="C589" s="3"/>
      <c r="D589" s="1" t="s">
        <v>618</v>
      </c>
      <c r="F589" s="4">
        <v>348477.52999999997</v>
      </c>
      <c r="G589" s="4">
        <v>267627.59000000003</v>
      </c>
      <c r="H589" s="4">
        <f t="shared" si="9"/>
        <v>76.799095195607023</v>
      </c>
    </row>
    <row r="590" spans="1:8" x14ac:dyDescent="0.25">
      <c r="A590" s="1" t="s">
        <v>601</v>
      </c>
      <c r="B590" s="2" t="s">
        <v>602</v>
      </c>
      <c r="C590" s="3"/>
      <c r="D590" s="1" t="s">
        <v>619</v>
      </c>
      <c r="F590" s="4">
        <v>335953.62</v>
      </c>
      <c r="G590" s="4">
        <v>331998.86</v>
      </c>
      <c r="H590" s="4">
        <f t="shared" si="9"/>
        <v>98.822825603129388</v>
      </c>
    </row>
    <row r="591" spans="1:8" x14ac:dyDescent="0.25">
      <c r="A591" s="1" t="s">
        <v>601</v>
      </c>
      <c r="B591" s="2" t="s">
        <v>602</v>
      </c>
      <c r="C591" s="3"/>
      <c r="D591" s="1" t="s">
        <v>620</v>
      </c>
      <c r="F591" s="4">
        <v>340019.16</v>
      </c>
      <c r="G591" s="4">
        <v>337571.11</v>
      </c>
      <c r="H591" s="4">
        <f t="shared" si="9"/>
        <v>99.280025866777635</v>
      </c>
    </row>
    <row r="592" spans="1:8" x14ac:dyDescent="0.25">
      <c r="A592" s="1" t="s">
        <v>601</v>
      </c>
      <c r="B592" s="2" t="s">
        <v>602</v>
      </c>
      <c r="C592" s="3"/>
      <c r="D592" s="1" t="s">
        <v>621</v>
      </c>
      <c r="F592" s="4">
        <v>236144.78</v>
      </c>
      <c r="G592" s="4">
        <v>189002.1</v>
      </c>
      <c r="H592" s="4">
        <f t="shared" si="9"/>
        <v>80.036535213693909</v>
      </c>
    </row>
    <row r="593" spans="1:8" x14ac:dyDescent="0.25">
      <c r="A593" s="1" t="s">
        <v>601</v>
      </c>
      <c r="B593" s="2" t="s">
        <v>602</v>
      </c>
      <c r="C593" s="3"/>
      <c r="D593" s="1" t="s">
        <v>622</v>
      </c>
      <c r="F593" s="4">
        <v>225741.22</v>
      </c>
      <c r="G593" s="4">
        <v>203046.05</v>
      </c>
      <c r="H593" s="4">
        <f t="shared" si="9"/>
        <v>89.946377537961382</v>
      </c>
    </row>
    <row r="594" spans="1:8" x14ac:dyDescent="0.25">
      <c r="A594" s="1" t="s">
        <v>601</v>
      </c>
      <c r="B594" s="2" t="s">
        <v>602</v>
      </c>
      <c r="C594" s="3"/>
      <c r="D594" s="1" t="s">
        <v>623</v>
      </c>
      <c r="F594" s="4">
        <v>224770.87</v>
      </c>
      <c r="G594" s="4">
        <v>200472.03</v>
      </c>
      <c r="H594" s="4">
        <f t="shared" si="9"/>
        <v>89.189506629573486</v>
      </c>
    </row>
    <row r="595" spans="1:8" x14ac:dyDescent="0.25">
      <c r="A595" s="1" t="s">
        <v>601</v>
      </c>
      <c r="B595" s="2" t="s">
        <v>602</v>
      </c>
      <c r="C595" s="3"/>
      <c r="D595" s="1" t="s">
        <v>624</v>
      </c>
      <c r="F595" s="4">
        <v>435920.28</v>
      </c>
      <c r="G595" s="4">
        <v>437476.44</v>
      </c>
      <c r="H595" s="4">
        <f t="shared" si="9"/>
        <v>100.35698270335116</v>
      </c>
    </row>
    <row r="596" spans="1:8" x14ac:dyDescent="0.25">
      <c r="A596" s="1" t="s">
        <v>601</v>
      </c>
      <c r="B596" s="2" t="s">
        <v>602</v>
      </c>
      <c r="C596" s="3"/>
      <c r="D596" s="1" t="s">
        <v>625</v>
      </c>
      <c r="F596" s="4">
        <v>211423.18</v>
      </c>
      <c r="G596" s="4">
        <v>177548.59</v>
      </c>
      <c r="H596" s="4">
        <f t="shared" si="9"/>
        <v>83.977825894019759</v>
      </c>
    </row>
    <row r="597" spans="1:8" x14ac:dyDescent="0.25">
      <c r="A597" s="1" t="s">
        <v>601</v>
      </c>
      <c r="B597" s="2" t="s">
        <v>602</v>
      </c>
      <c r="C597" s="3"/>
      <c r="D597" s="1" t="s">
        <v>626</v>
      </c>
      <c r="F597" s="4">
        <v>233469.03</v>
      </c>
      <c r="G597" s="4">
        <v>227207.17</v>
      </c>
      <c r="H597" s="4">
        <f t="shared" si="9"/>
        <v>97.31790550549681</v>
      </c>
    </row>
    <row r="598" spans="1:8" ht="25.5" x14ac:dyDescent="0.25">
      <c r="A598" s="1" t="s">
        <v>601</v>
      </c>
      <c r="B598" s="2" t="s">
        <v>602</v>
      </c>
      <c r="C598" s="3"/>
      <c r="D598" s="1" t="s">
        <v>627</v>
      </c>
      <c r="F598" s="4">
        <v>2061085.08</v>
      </c>
      <c r="G598" s="4">
        <v>1819228.03</v>
      </c>
      <c r="H598" s="4">
        <f t="shared" si="9"/>
        <v>88.265547485308076</v>
      </c>
    </row>
    <row r="599" spans="1:8" ht="25.5" x14ac:dyDescent="0.25">
      <c r="A599" s="1" t="s">
        <v>601</v>
      </c>
      <c r="B599" s="2" t="s">
        <v>602</v>
      </c>
      <c r="C599" s="3"/>
      <c r="D599" s="1" t="s">
        <v>628</v>
      </c>
      <c r="F599" s="4">
        <v>1160930.5499999998</v>
      </c>
      <c r="G599" s="4">
        <v>1106763.21</v>
      </c>
      <c r="H599" s="4">
        <f t="shared" si="9"/>
        <v>95.334144665242903</v>
      </c>
    </row>
    <row r="600" spans="1:8" ht="25.5" x14ac:dyDescent="0.25">
      <c r="A600" s="1" t="s">
        <v>601</v>
      </c>
      <c r="B600" s="2" t="s">
        <v>602</v>
      </c>
      <c r="C600" s="3"/>
      <c r="D600" s="1" t="s">
        <v>629</v>
      </c>
      <c r="F600" s="4">
        <v>1111999.05</v>
      </c>
      <c r="G600" s="4">
        <v>1069751.07</v>
      </c>
      <c r="H600" s="4">
        <f t="shared" si="9"/>
        <v>96.200717977232088</v>
      </c>
    </row>
    <row r="601" spans="1:8" x14ac:dyDescent="0.25">
      <c r="A601" s="1" t="s">
        <v>601</v>
      </c>
      <c r="B601" s="2" t="s">
        <v>602</v>
      </c>
      <c r="C601" s="3"/>
      <c r="D601" s="1" t="s">
        <v>630</v>
      </c>
      <c r="F601" s="4">
        <v>1700660.78</v>
      </c>
      <c r="G601" s="4">
        <v>1577718.18</v>
      </c>
      <c r="H601" s="4">
        <f t="shared" si="9"/>
        <v>92.770892264593769</v>
      </c>
    </row>
    <row r="602" spans="1:8" x14ac:dyDescent="0.25">
      <c r="A602" s="1" t="s">
        <v>601</v>
      </c>
      <c r="B602" s="2" t="s">
        <v>602</v>
      </c>
      <c r="C602" s="3"/>
      <c r="D602" s="1" t="s">
        <v>631</v>
      </c>
      <c r="F602" s="4">
        <v>1475714.31</v>
      </c>
      <c r="G602" s="4">
        <v>1321715.6000000001</v>
      </c>
      <c r="H602" s="4">
        <f t="shared" si="9"/>
        <v>89.564463192065958</v>
      </c>
    </row>
    <row r="603" spans="1:8" x14ac:dyDescent="0.25">
      <c r="A603" s="1" t="s">
        <v>601</v>
      </c>
      <c r="B603" s="2" t="s">
        <v>602</v>
      </c>
      <c r="C603" s="3"/>
      <c r="D603" s="1" t="s">
        <v>632</v>
      </c>
      <c r="F603" s="4">
        <v>1192346.78</v>
      </c>
      <c r="G603" s="4">
        <v>1071927.98</v>
      </c>
      <c r="H603" s="4">
        <f t="shared" si="9"/>
        <v>89.900689797644276</v>
      </c>
    </row>
    <row r="604" spans="1:8" ht="25.5" x14ac:dyDescent="0.25">
      <c r="A604" s="1" t="s">
        <v>601</v>
      </c>
      <c r="B604" s="2" t="s">
        <v>602</v>
      </c>
      <c r="C604" s="3"/>
      <c r="D604" s="1" t="s">
        <v>633</v>
      </c>
      <c r="F604" s="4">
        <v>2908491.44</v>
      </c>
      <c r="G604" s="4">
        <v>2461943.8199999998</v>
      </c>
      <c r="H604" s="4">
        <f t="shared" si="9"/>
        <v>84.646761759078785</v>
      </c>
    </row>
    <row r="605" spans="1:8" ht="25.5" x14ac:dyDescent="0.25">
      <c r="A605" s="1" t="s">
        <v>601</v>
      </c>
      <c r="B605" s="2" t="s">
        <v>602</v>
      </c>
      <c r="C605" s="3"/>
      <c r="D605" s="1" t="s">
        <v>634</v>
      </c>
      <c r="F605" s="4">
        <v>431909.83</v>
      </c>
      <c r="G605" s="4">
        <v>384752.97</v>
      </c>
      <c r="H605" s="4">
        <f t="shared" si="9"/>
        <v>89.081781259759694</v>
      </c>
    </row>
    <row r="606" spans="1:8" ht="25.5" x14ac:dyDescent="0.25">
      <c r="A606" s="1" t="s">
        <v>601</v>
      </c>
      <c r="B606" s="2" t="s">
        <v>602</v>
      </c>
      <c r="C606" s="3"/>
      <c r="D606" s="1" t="s">
        <v>635</v>
      </c>
      <c r="F606" s="4">
        <v>237746.82</v>
      </c>
      <c r="G606" s="4">
        <v>227690.97</v>
      </c>
      <c r="H606" s="4">
        <f t="shared" si="9"/>
        <v>95.770353521447731</v>
      </c>
    </row>
    <row r="607" spans="1:8" ht="25.5" x14ac:dyDescent="0.25">
      <c r="A607" s="1" t="s">
        <v>601</v>
      </c>
      <c r="B607" s="2" t="s">
        <v>602</v>
      </c>
      <c r="C607" s="3"/>
      <c r="D607" s="1" t="s">
        <v>636</v>
      </c>
      <c r="F607" s="4">
        <v>367012.19</v>
      </c>
      <c r="G607" s="4">
        <v>368093.42</v>
      </c>
      <c r="H607" s="4">
        <f t="shared" si="9"/>
        <v>100.29460329369442</v>
      </c>
    </row>
    <row r="608" spans="1:8" ht="25.5" x14ac:dyDescent="0.25">
      <c r="A608" s="1" t="s">
        <v>601</v>
      </c>
      <c r="B608" s="2" t="s">
        <v>602</v>
      </c>
      <c r="C608" s="3"/>
      <c r="D608" s="1" t="s">
        <v>637</v>
      </c>
      <c r="F608" s="4">
        <v>377861.79</v>
      </c>
      <c r="G608" s="4">
        <v>321910.46000000002</v>
      </c>
      <c r="H608" s="4">
        <f t="shared" si="9"/>
        <v>85.192646761134554</v>
      </c>
    </row>
    <row r="609" spans="1:8" ht="25.5" x14ac:dyDescent="0.25">
      <c r="A609" s="1" t="s">
        <v>601</v>
      </c>
      <c r="B609" s="2" t="s">
        <v>602</v>
      </c>
      <c r="C609" s="3"/>
      <c r="D609" s="1" t="s">
        <v>638</v>
      </c>
      <c r="F609" s="4">
        <v>2047474.9000000001</v>
      </c>
      <c r="G609" s="4">
        <v>1894584.29</v>
      </c>
      <c r="H609" s="4">
        <f t="shared" si="9"/>
        <v>92.532723600176965</v>
      </c>
    </row>
    <row r="610" spans="1:8" ht="25.5" x14ac:dyDescent="0.25">
      <c r="A610" s="1" t="s">
        <v>601</v>
      </c>
      <c r="B610" s="2" t="s">
        <v>602</v>
      </c>
      <c r="C610" s="3"/>
      <c r="D610" s="1" t="s">
        <v>639</v>
      </c>
      <c r="F610" s="4">
        <v>433300.08999999997</v>
      </c>
      <c r="G610" s="4">
        <v>351701.43</v>
      </c>
      <c r="H610" s="4">
        <f t="shared" si="9"/>
        <v>81.168095303188153</v>
      </c>
    </row>
    <row r="611" spans="1:8" ht="25.5" x14ac:dyDescent="0.25">
      <c r="A611" s="1" t="s">
        <v>601</v>
      </c>
      <c r="B611" s="2" t="s">
        <v>602</v>
      </c>
      <c r="C611" s="3"/>
      <c r="D611" s="1" t="s">
        <v>640</v>
      </c>
      <c r="F611" s="4">
        <v>275421.67</v>
      </c>
      <c r="G611" s="4">
        <v>235458.61</v>
      </c>
      <c r="H611" s="4">
        <f t="shared" si="9"/>
        <v>85.490226676789817</v>
      </c>
    </row>
    <row r="612" spans="1:8" ht="25.5" x14ac:dyDescent="0.25">
      <c r="A612" s="1" t="s">
        <v>601</v>
      </c>
      <c r="B612" s="2" t="s">
        <v>602</v>
      </c>
      <c r="C612" s="3"/>
      <c r="D612" s="1" t="s">
        <v>641</v>
      </c>
      <c r="F612" s="4">
        <v>437479.44999999995</v>
      </c>
      <c r="G612" s="4">
        <v>424776.46</v>
      </c>
      <c r="H612" s="4">
        <f t="shared" si="9"/>
        <v>97.096323038716463</v>
      </c>
    </row>
    <row r="613" spans="1:8" ht="25.5" x14ac:dyDescent="0.25">
      <c r="A613" s="1" t="s">
        <v>601</v>
      </c>
      <c r="B613" s="2" t="s">
        <v>602</v>
      </c>
      <c r="C613" s="3"/>
      <c r="D613" s="1" t="s">
        <v>642</v>
      </c>
      <c r="F613" s="4">
        <v>456372.2</v>
      </c>
      <c r="G613" s="4">
        <v>436385.29</v>
      </c>
      <c r="H613" s="4">
        <f t="shared" si="9"/>
        <v>95.620480388595084</v>
      </c>
    </row>
    <row r="614" spans="1:8" ht="25.5" x14ac:dyDescent="0.25">
      <c r="A614" s="1" t="s">
        <v>601</v>
      </c>
      <c r="B614" s="2" t="s">
        <v>602</v>
      </c>
      <c r="C614" s="3"/>
      <c r="D614" s="1" t="s">
        <v>643</v>
      </c>
      <c r="F614" s="4">
        <v>904600.7</v>
      </c>
      <c r="G614" s="4">
        <v>723900.43</v>
      </c>
      <c r="H614" s="4">
        <f t="shared" si="9"/>
        <v>80.024305751697966</v>
      </c>
    </row>
    <row r="615" spans="1:8" ht="25.5" x14ac:dyDescent="0.25">
      <c r="A615" s="1" t="s">
        <v>601</v>
      </c>
      <c r="B615" s="2" t="s">
        <v>602</v>
      </c>
      <c r="C615" s="3"/>
      <c r="D615" s="1" t="s">
        <v>644</v>
      </c>
      <c r="F615" s="4">
        <v>390208.39</v>
      </c>
      <c r="G615" s="4">
        <v>347120.21</v>
      </c>
      <c r="H615" s="4">
        <f t="shared" si="9"/>
        <v>88.957649014158818</v>
      </c>
    </row>
    <row r="616" spans="1:8" ht="25.5" x14ac:dyDescent="0.25">
      <c r="A616" s="1" t="s">
        <v>601</v>
      </c>
      <c r="B616" s="2" t="s">
        <v>602</v>
      </c>
      <c r="C616" s="3"/>
      <c r="D616" s="1" t="s">
        <v>645</v>
      </c>
      <c r="F616" s="4">
        <v>481536.47000000003</v>
      </c>
      <c r="G616" s="4">
        <v>433190.36</v>
      </c>
      <c r="H616" s="4">
        <f t="shared" si="9"/>
        <v>89.960031480066291</v>
      </c>
    </row>
    <row r="617" spans="1:8" ht="25.5" x14ac:dyDescent="0.25">
      <c r="A617" s="1" t="s">
        <v>601</v>
      </c>
      <c r="B617" s="2" t="s">
        <v>602</v>
      </c>
      <c r="C617" s="3"/>
      <c r="D617" s="1" t="s">
        <v>646</v>
      </c>
      <c r="F617" s="4">
        <v>880806.36</v>
      </c>
      <c r="G617" s="4">
        <v>870402.2</v>
      </c>
      <c r="H617" s="4">
        <f t="shared" si="9"/>
        <v>98.818791453776512</v>
      </c>
    </row>
    <row r="618" spans="1:8" ht="25.5" x14ac:dyDescent="0.25">
      <c r="A618" s="1" t="s">
        <v>601</v>
      </c>
      <c r="B618" s="2" t="s">
        <v>602</v>
      </c>
      <c r="C618" s="3"/>
      <c r="D618" s="1" t="s">
        <v>647</v>
      </c>
      <c r="F618" s="4">
        <v>371476.83</v>
      </c>
      <c r="G618" s="4">
        <v>371483.85</v>
      </c>
      <c r="H618" s="4">
        <f t="shared" si="9"/>
        <v>100.00188975447</v>
      </c>
    </row>
    <row r="619" spans="1:8" ht="25.5" x14ac:dyDescent="0.25">
      <c r="A619" s="1" t="s">
        <v>601</v>
      </c>
      <c r="B619" s="2" t="s">
        <v>602</v>
      </c>
      <c r="C619" s="3"/>
      <c r="D619" s="1" t="s">
        <v>648</v>
      </c>
      <c r="F619" s="4">
        <v>1278949.4200000002</v>
      </c>
      <c r="G619" s="4">
        <v>988600.98</v>
      </c>
      <c r="H619" s="4">
        <f t="shared" si="9"/>
        <v>77.297895017615303</v>
      </c>
    </row>
    <row r="620" spans="1:8" ht="25.5" x14ac:dyDescent="0.25">
      <c r="A620" s="1" t="s">
        <v>601</v>
      </c>
      <c r="B620" s="2" t="s">
        <v>602</v>
      </c>
      <c r="C620" s="3"/>
      <c r="D620" s="1" t="s">
        <v>649</v>
      </c>
      <c r="F620" s="4">
        <v>614738.41999999993</v>
      </c>
      <c r="G620" s="4">
        <v>614290.52</v>
      </c>
      <c r="H620" s="4">
        <f t="shared" si="9"/>
        <v>99.927139741810848</v>
      </c>
    </row>
    <row r="621" spans="1:8" ht="25.5" x14ac:dyDescent="0.25">
      <c r="A621" s="1" t="s">
        <v>601</v>
      </c>
      <c r="B621" s="2" t="s">
        <v>602</v>
      </c>
      <c r="C621" s="3"/>
      <c r="D621" s="1" t="s">
        <v>650</v>
      </c>
      <c r="F621" s="4">
        <v>439343.51999999996</v>
      </c>
      <c r="G621" s="4">
        <v>411248.7</v>
      </c>
      <c r="H621" s="4">
        <f t="shared" si="9"/>
        <v>93.605272703236878</v>
      </c>
    </row>
    <row r="622" spans="1:8" ht="25.5" x14ac:dyDescent="0.25">
      <c r="A622" s="1" t="s">
        <v>601</v>
      </c>
      <c r="B622" s="2" t="s">
        <v>602</v>
      </c>
      <c r="C622" s="3"/>
      <c r="D622" s="1" t="s">
        <v>651</v>
      </c>
      <c r="F622" s="4">
        <v>254410.72</v>
      </c>
      <c r="G622" s="4">
        <v>251734.02</v>
      </c>
      <c r="H622" s="4">
        <f t="shared" si="9"/>
        <v>98.947882384830322</v>
      </c>
    </row>
    <row r="623" spans="1:8" ht="25.5" x14ac:dyDescent="0.25">
      <c r="A623" s="1" t="s">
        <v>601</v>
      </c>
      <c r="B623" s="2" t="s">
        <v>602</v>
      </c>
      <c r="C623" s="3"/>
      <c r="D623" s="1" t="s">
        <v>652</v>
      </c>
      <c r="F623" s="4">
        <v>434869.39</v>
      </c>
      <c r="G623" s="4">
        <v>361948.31</v>
      </c>
      <c r="H623" s="4">
        <f t="shared" si="9"/>
        <v>83.231498542585385</v>
      </c>
    </row>
    <row r="624" spans="1:8" ht="25.5" x14ac:dyDescent="0.25">
      <c r="A624" s="1" t="s">
        <v>601</v>
      </c>
      <c r="B624" s="2" t="s">
        <v>602</v>
      </c>
      <c r="C624" s="3"/>
      <c r="D624" s="1" t="s">
        <v>653</v>
      </c>
      <c r="F624" s="4">
        <v>246923.86000000002</v>
      </c>
      <c r="G624" s="4">
        <v>217464.64</v>
      </c>
      <c r="H624" s="4">
        <f t="shared" si="9"/>
        <v>88.069512601981842</v>
      </c>
    </row>
    <row r="625" spans="1:8" ht="25.5" x14ac:dyDescent="0.25">
      <c r="A625" s="1" t="s">
        <v>601</v>
      </c>
      <c r="B625" s="2" t="s">
        <v>602</v>
      </c>
      <c r="C625" s="3"/>
      <c r="D625" s="1" t="s">
        <v>654</v>
      </c>
      <c r="F625" s="4">
        <v>519103.93999999994</v>
      </c>
      <c r="G625" s="4">
        <v>400898.74</v>
      </c>
      <c r="H625" s="4">
        <f t="shared" si="9"/>
        <v>77.228991943309083</v>
      </c>
    </row>
    <row r="626" spans="1:8" ht="25.5" x14ac:dyDescent="0.25">
      <c r="A626" s="1" t="s">
        <v>601</v>
      </c>
      <c r="B626" s="2" t="s">
        <v>602</v>
      </c>
      <c r="C626" s="3"/>
      <c r="D626" s="1" t="s">
        <v>655</v>
      </c>
      <c r="F626" s="4">
        <v>424653.86</v>
      </c>
      <c r="G626" s="4">
        <v>376710.94</v>
      </c>
      <c r="H626" s="4">
        <f t="shared" si="9"/>
        <v>88.71011792993005</v>
      </c>
    </row>
    <row r="627" spans="1:8" x14ac:dyDescent="0.25">
      <c r="A627" s="1" t="s">
        <v>601</v>
      </c>
      <c r="B627" s="2" t="s">
        <v>602</v>
      </c>
      <c r="C627" s="3"/>
      <c r="D627" s="1" t="s">
        <v>656</v>
      </c>
      <c r="F627" s="4">
        <v>256408.84999999998</v>
      </c>
      <c r="G627" s="4">
        <v>257552.45</v>
      </c>
      <c r="H627" s="4">
        <f t="shared" si="9"/>
        <v>100.44600644634538</v>
      </c>
    </row>
    <row r="628" spans="1:8" x14ac:dyDescent="0.25">
      <c r="A628" s="1" t="s">
        <v>601</v>
      </c>
      <c r="B628" s="2" t="s">
        <v>602</v>
      </c>
      <c r="C628" s="3"/>
      <c r="D628" s="1" t="s">
        <v>657</v>
      </c>
      <c r="F628" s="4">
        <v>761552.19000000006</v>
      </c>
      <c r="G628" s="4">
        <v>581538.06000000006</v>
      </c>
      <c r="H628" s="4">
        <f t="shared" si="9"/>
        <v>76.362207034031385</v>
      </c>
    </row>
    <row r="629" spans="1:8" x14ac:dyDescent="0.25">
      <c r="A629" s="1" t="s">
        <v>601</v>
      </c>
      <c r="B629" s="2" t="s">
        <v>602</v>
      </c>
      <c r="C629" s="3"/>
      <c r="D629" s="1" t="s">
        <v>658</v>
      </c>
      <c r="F629" s="4">
        <v>657255.36</v>
      </c>
      <c r="G629" s="4">
        <v>568187.55000000005</v>
      </c>
      <c r="H629" s="4">
        <f t="shared" si="9"/>
        <v>86.448522838976942</v>
      </c>
    </row>
    <row r="630" spans="1:8" x14ac:dyDescent="0.25">
      <c r="A630" s="1" t="s">
        <v>601</v>
      </c>
      <c r="B630" s="2" t="s">
        <v>602</v>
      </c>
      <c r="C630" s="3"/>
      <c r="D630" s="1" t="s">
        <v>659</v>
      </c>
      <c r="F630" s="4">
        <v>257953.67</v>
      </c>
      <c r="G630" s="4">
        <v>229466.71</v>
      </c>
      <c r="H630" s="4">
        <f t="shared" si="9"/>
        <v>88.956559524816996</v>
      </c>
    </row>
    <row r="631" spans="1:8" x14ac:dyDescent="0.25">
      <c r="A631" s="1" t="s">
        <v>601</v>
      </c>
      <c r="B631" s="2" t="s">
        <v>602</v>
      </c>
      <c r="C631" s="3"/>
      <c r="D631" s="1" t="s">
        <v>660</v>
      </c>
      <c r="F631" s="4">
        <v>244994.8</v>
      </c>
      <c r="G631" s="4">
        <v>234188.34</v>
      </c>
      <c r="H631" s="4">
        <f t="shared" si="9"/>
        <v>95.589106381033389</v>
      </c>
    </row>
    <row r="632" spans="1:8" x14ac:dyDescent="0.25">
      <c r="A632" s="1" t="s">
        <v>601</v>
      </c>
      <c r="B632" s="2" t="s">
        <v>602</v>
      </c>
      <c r="C632" s="3"/>
      <c r="D632" s="1" t="s">
        <v>661</v>
      </c>
      <c r="F632" s="4">
        <v>1264217.3799999999</v>
      </c>
      <c r="G632" s="4">
        <v>1217146.04</v>
      </c>
      <c r="H632" s="4">
        <f t="shared" si="9"/>
        <v>96.276641917389256</v>
      </c>
    </row>
    <row r="633" spans="1:8" x14ac:dyDescent="0.25">
      <c r="A633" s="1" t="s">
        <v>601</v>
      </c>
      <c r="B633" s="2" t="s">
        <v>602</v>
      </c>
      <c r="C633" s="3"/>
      <c r="D633" s="1" t="s">
        <v>662</v>
      </c>
      <c r="F633" s="4">
        <v>1393197.43</v>
      </c>
      <c r="G633" s="4">
        <v>1280522.99</v>
      </c>
      <c r="H633" s="4">
        <f t="shared" si="9"/>
        <v>91.912528865345394</v>
      </c>
    </row>
    <row r="634" spans="1:8" x14ac:dyDescent="0.25">
      <c r="A634" s="1" t="s">
        <v>601</v>
      </c>
      <c r="B634" s="2" t="s">
        <v>602</v>
      </c>
      <c r="C634" s="3"/>
      <c r="D634" s="1" t="s">
        <v>663</v>
      </c>
      <c r="F634" s="4">
        <v>1350041.23</v>
      </c>
      <c r="G634" s="4">
        <v>1254854.57</v>
      </c>
      <c r="H634" s="4">
        <f t="shared" si="9"/>
        <v>92.949351628320272</v>
      </c>
    </row>
    <row r="635" spans="1:8" x14ac:dyDescent="0.25">
      <c r="A635" s="1" t="s">
        <v>601</v>
      </c>
      <c r="B635" s="2" t="s">
        <v>602</v>
      </c>
      <c r="C635" s="3"/>
      <c r="D635" s="1" t="s">
        <v>664</v>
      </c>
      <c r="F635" s="4">
        <v>234380.13999999998</v>
      </c>
      <c r="G635" s="4">
        <v>208008.46</v>
      </c>
      <c r="H635" s="4">
        <f t="shared" si="9"/>
        <v>88.74832995662517</v>
      </c>
    </row>
    <row r="636" spans="1:8" x14ac:dyDescent="0.25">
      <c r="A636" s="1" t="s">
        <v>601</v>
      </c>
      <c r="B636" s="2" t="s">
        <v>602</v>
      </c>
      <c r="C636" s="3"/>
      <c r="D636" s="1" t="s">
        <v>665</v>
      </c>
      <c r="F636" s="4">
        <v>170007.25</v>
      </c>
      <c r="G636" s="4">
        <v>147937.1</v>
      </c>
      <c r="H636" s="4">
        <f t="shared" si="9"/>
        <v>87.018112462850851</v>
      </c>
    </row>
    <row r="637" spans="1:8" x14ac:dyDescent="0.25">
      <c r="A637" s="1" t="s">
        <v>601</v>
      </c>
      <c r="B637" s="2" t="s">
        <v>602</v>
      </c>
      <c r="C637" s="3"/>
      <c r="D637" s="1" t="s">
        <v>666</v>
      </c>
      <c r="F637" s="4">
        <v>1725872.93</v>
      </c>
      <c r="G637" s="4">
        <v>981788.27</v>
      </c>
      <c r="H637" s="4">
        <f t="shared" si="9"/>
        <v>56.886474834505933</v>
      </c>
    </row>
    <row r="638" spans="1:8" x14ac:dyDescent="0.25">
      <c r="A638" s="1" t="s">
        <v>601</v>
      </c>
      <c r="B638" s="2" t="s">
        <v>602</v>
      </c>
      <c r="C638" s="3"/>
      <c r="D638" s="1" t="s">
        <v>667</v>
      </c>
      <c r="F638" s="4">
        <v>255279.83</v>
      </c>
      <c r="G638" s="4">
        <v>225444.8</v>
      </c>
      <c r="H638" s="4">
        <f t="shared" si="9"/>
        <v>88.312813433008003</v>
      </c>
    </row>
    <row r="639" spans="1:8" x14ac:dyDescent="0.25">
      <c r="A639" s="1" t="s">
        <v>601</v>
      </c>
      <c r="B639" s="2" t="s">
        <v>602</v>
      </c>
      <c r="C639" s="3"/>
      <c r="D639" s="1" t="s">
        <v>668</v>
      </c>
      <c r="F639" s="4">
        <v>2017416.3</v>
      </c>
      <c r="G639" s="4">
        <v>1878811.37</v>
      </c>
      <c r="H639" s="4">
        <f t="shared" si="9"/>
        <v>93.12958212938004</v>
      </c>
    </row>
    <row r="640" spans="1:8" x14ac:dyDescent="0.25">
      <c r="A640" s="1" t="s">
        <v>601</v>
      </c>
      <c r="B640" s="2" t="s">
        <v>602</v>
      </c>
      <c r="C640" s="3"/>
      <c r="D640" s="1" t="s">
        <v>669</v>
      </c>
      <c r="F640" s="4">
        <v>1988363.1199999999</v>
      </c>
      <c r="G640" s="4">
        <v>1845877.86</v>
      </c>
      <c r="H640" s="4">
        <f t="shared" si="9"/>
        <v>92.834042305109747</v>
      </c>
    </row>
    <row r="641" spans="1:8" x14ac:dyDescent="0.25">
      <c r="A641" s="1" t="s">
        <v>601</v>
      </c>
      <c r="B641" s="2" t="s">
        <v>602</v>
      </c>
      <c r="C641" s="3"/>
      <c r="D641" s="1" t="s">
        <v>670</v>
      </c>
      <c r="F641" s="4">
        <v>700778.61</v>
      </c>
      <c r="G641" s="4">
        <v>653970.65</v>
      </c>
      <c r="H641" s="4">
        <f t="shared" si="9"/>
        <v>93.320578092416383</v>
      </c>
    </row>
    <row r="642" spans="1:8" x14ac:dyDescent="0.25">
      <c r="A642" s="1" t="s">
        <v>601</v>
      </c>
      <c r="B642" s="2" t="s">
        <v>602</v>
      </c>
      <c r="C642" s="3"/>
      <c r="D642" s="1" t="s">
        <v>671</v>
      </c>
      <c r="F642" s="4">
        <v>2010921.43</v>
      </c>
      <c r="G642" s="4">
        <v>1861507.92</v>
      </c>
      <c r="H642" s="4">
        <f t="shared" si="9"/>
        <v>92.569898168522684</v>
      </c>
    </row>
    <row r="643" spans="1:8" x14ac:dyDescent="0.25">
      <c r="A643" s="1" t="s">
        <v>601</v>
      </c>
      <c r="B643" s="2" t="s">
        <v>602</v>
      </c>
      <c r="C643" s="3"/>
      <c r="D643" s="1" t="s">
        <v>672</v>
      </c>
      <c r="F643" s="4">
        <v>2705442.39</v>
      </c>
      <c r="G643" s="4">
        <v>2539466.65</v>
      </c>
      <c r="H643" s="4">
        <f t="shared" si="9"/>
        <v>93.865116455131755</v>
      </c>
    </row>
    <row r="644" spans="1:8" x14ac:dyDescent="0.25">
      <c r="A644" s="1" t="s">
        <v>601</v>
      </c>
      <c r="B644" s="2" t="s">
        <v>602</v>
      </c>
      <c r="C644" s="3"/>
      <c r="D644" s="1" t="s">
        <v>673</v>
      </c>
      <c r="F644" s="4">
        <v>1879913.0899999999</v>
      </c>
      <c r="G644" s="4">
        <v>1598215.19</v>
      </c>
      <c r="H644" s="4">
        <f t="shared" si="9"/>
        <v>85.01537642891779</v>
      </c>
    </row>
    <row r="645" spans="1:8" x14ac:dyDescent="0.25">
      <c r="A645" s="1" t="s">
        <v>601</v>
      </c>
      <c r="B645" s="2" t="s">
        <v>602</v>
      </c>
      <c r="C645" s="3"/>
      <c r="D645" s="1" t="s">
        <v>674</v>
      </c>
      <c r="F645" s="4">
        <v>1224427.3399999999</v>
      </c>
      <c r="G645" s="4">
        <v>1017256.08</v>
      </c>
      <c r="H645" s="4">
        <f t="shared" ref="H645:H708" si="10">G645/F645*100</f>
        <v>83.080150758476208</v>
      </c>
    </row>
    <row r="646" spans="1:8" x14ac:dyDescent="0.25">
      <c r="A646" s="1" t="s">
        <v>601</v>
      </c>
      <c r="B646" s="2" t="s">
        <v>602</v>
      </c>
      <c r="C646" s="3"/>
      <c r="D646" s="1" t="s">
        <v>675</v>
      </c>
      <c r="F646" s="4">
        <v>1883659.52</v>
      </c>
      <c r="G646" s="4">
        <v>1544158.33</v>
      </c>
      <c r="H646" s="4">
        <f t="shared" si="10"/>
        <v>81.976509746304899</v>
      </c>
    </row>
    <row r="647" spans="1:8" x14ac:dyDescent="0.25">
      <c r="A647" s="1" t="s">
        <v>601</v>
      </c>
      <c r="B647" s="2" t="s">
        <v>602</v>
      </c>
      <c r="C647" s="3"/>
      <c r="D647" s="1" t="s">
        <v>676</v>
      </c>
      <c r="F647" s="4">
        <v>1856314.31</v>
      </c>
      <c r="G647" s="4">
        <v>1281273.06</v>
      </c>
      <c r="H647" s="4">
        <f t="shared" si="10"/>
        <v>69.022420023255648</v>
      </c>
    </row>
    <row r="648" spans="1:8" x14ac:dyDescent="0.25">
      <c r="A648" s="1" t="s">
        <v>601</v>
      </c>
      <c r="B648" s="2" t="s">
        <v>602</v>
      </c>
      <c r="C648" s="3"/>
      <c r="D648" s="1" t="s">
        <v>677</v>
      </c>
      <c r="F648" s="4">
        <v>1691774.72</v>
      </c>
      <c r="G648" s="4">
        <v>1602671.17</v>
      </c>
      <c r="H648" s="4">
        <f t="shared" si="10"/>
        <v>94.733131489280083</v>
      </c>
    </row>
    <row r="649" spans="1:8" x14ac:dyDescent="0.25">
      <c r="A649" s="1" t="s">
        <v>601</v>
      </c>
      <c r="B649" s="2" t="s">
        <v>602</v>
      </c>
      <c r="C649" s="3"/>
      <c r="D649" s="1" t="s">
        <v>678</v>
      </c>
      <c r="F649" s="4">
        <v>3365232.31</v>
      </c>
      <c r="G649" s="4">
        <v>3053561.88</v>
      </c>
      <c r="H649" s="4">
        <f t="shared" si="10"/>
        <v>90.738516652361511</v>
      </c>
    </row>
    <row r="650" spans="1:8" x14ac:dyDescent="0.25">
      <c r="A650" s="1" t="s">
        <v>601</v>
      </c>
      <c r="B650" s="2" t="s">
        <v>602</v>
      </c>
      <c r="C650" s="3"/>
      <c r="D650" s="1" t="s">
        <v>679</v>
      </c>
      <c r="F650" s="4">
        <v>481845.89</v>
      </c>
      <c r="G650" s="4">
        <v>376774.64</v>
      </c>
      <c r="H650" s="4">
        <f t="shared" si="10"/>
        <v>78.194013442762795</v>
      </c>
    </row>
    <row r="651" spans="1:8" x14ac:dyDescent="0.25">
      <c r="A651" s="1" t="s">
        <v>601</v>
      </c>
      <c r="B651" s="2" t="s">
        <v>602</v>
      </c>
      <c r="C651" s="3"/>
      <c r="D651" s="1" t="s">
        <v>680</v>
      </c>
      <c r="F651" s="4">
        <v>466740.77999999997</v>
      </c>
      <c r="G651" s="4">
        <v>421466.41</v>
      </c>
      <c r="H651" s="4">
        <f t="shared" si="10"/>
        <v>90.299889801786776</v>
      </c>
    </row>
    <row r="652" spans="1:8" x14ac:dyDescent="0.25">
      <c r="A652" s="1" t="s">
        <v>601</v>
      </c>
      <c r="B652" s="2" t="s">
        <v>602</v>
      </c>
      <c r="C652" s="3"/>
      <c r="D652" s="1" t="s">
        <v>681</v>
      </c>
      <c r="F652" s="4">
        <v>775269.55</v>
      </c>
      <c r="G652" s="4">
        <v>677401.47</v>
      </c>
      <c r="H652" s="4">
        <f t="shared" si="10"/>
        <v>87.376251266414357</v>
      </c>
    </row>
    <row r="653" spans="1:8" x14ac:dyDescent="0.25">
      <c r="A653" s="1" t="s">
        <v>601</v>
      </c>
      <c r="B653" s="2" t="s">
        <v>602</v>
      </c>
      <c r="C653" s="3"/>
      <c r="D653" s="1" t="s">
        <v>682</v>
      </c>
      <c r="F653" s="4">
        <v>455195.74</v>
      </c>
      <c r="G653" s="4">
        <v>373486.83</v>
      </c>
      <c r="H653" s="4">
        <f t="shared" si="10"/>
        <v>82.049719973214167</v>
      </c>
    </row>
    <row r="654" spans="1:8" x14ac:dyDescent="0.25">
      <c r="A654" s="1" t="s">
        <v>601</v>
      </c>
      <c r="B654" s="2" t="s">
        <v>602</v>
      </c>
      <c r="C654" s="3"/>
      <c r="D654" s="1" t="s">
        <v>683</v>
      </c>
      <c r="F654" s="4">
        <v>1989871.48</v>
      </c>
      <c r="G654" s="4">
        <v>1774159.33</v>
      </c>
      <c r="H654" s="4">
        <f t="shared" si="10"/>
        <v>89.159493355822164</v>
      </c>
    </row>
    <row r="655" spans="1:8" x14ac:dyDescent="0.25">
      <c r="A655" s="1" t="s">
        <v>601</v>
      </c>
      <c r="B655" s="2" t="s">
        <v>602</v>
      </c>
      <c r="C655" s="3"/>
      <c r="D655" s="1" t="s">
        <v>684</v>
      </c>
      <c r="F655" s="4">
        <v>793832.22000000009</v>
      </c>
      <c r="G655" s="4">
        <v>721940.45</v>
      </c>
      <c r="H655" s="4">
        <f t="shared" si="10"/>
        <v>90.943707223171145</v>
      </c>
    </row>
    <row r="656" spans="1:8" x14ac:dyDescent="0.25">
      <c r="A656" s="1" t="s">
        <v>601</v>
      </c>
      <c r="B656" s="2" t="s">
        <v>602</v>
      </c>
      <c r="C656" s="3"/>
      <c r="D656" s="1" t="s">
        <v>685</v>
      </c>
      <c r="F656" s="4">
        <v>219827.54</v>
      </c>
      <c r="G656" s="4">
        <v>161410.46</v>
      </c>
      <c r="H656" s="4">
        <f t="shared" si="10"/>
        <v>73.425950178944817</v>
      </c>
    </row>
    <row r="657" spans="1:8" ht="25.5" x14ac:dyDescent="0.25">
      <c r="A657" s="1" t="s">
        <v>601</v>
      </c>
      <c r="B657" s="2" t="s">
        <v>602</v>
      </c>
      <c r="C657" s="3"/>
      <c r="D657" s="1" t="s">
        <v>686</v>
      </c>
      <c r="F657" s="4">
        <v>440443.13</v>
      </c>
      <c r="G657" s="4">
        <v>438686.77</v>
      </c>
      <c r="H657" s="4">
        <f t="shared" si="10"/>
        <v>99.601228880559461</v>
      </c>
    </row>
    <row r="658" spans="1:8" ht="25.5" x14ac:dyDescent="0.25">
      <c r="A658" s="1" t="s">
        <v>601</v>
      </c>
      <c r="B658" s="2" t="s">
        <v>602</v>
      </c>
      <c r="C658" s="3"/>
      <c r="D658" s="1" t="s">
        <v>687</v>
      </c>
      <c r="F658" s="4">
        <v>416982.57</v>
      </c>
      <c r="G658" s="4">
        <v>351587.83</v>
      </c>
      <c r="H658" s="4">
        <f t="shared" si="10"/>
        <v>84.31715263302253</v>
      </c>
    </row>
    <row r="659" spans="1:8" ht="25.5" x14ac:dyDescent="0.25">
      <c r="A659" s="1" t="s">
        <v>601</v>
      </c>
      <c r="B659" s="2" t="s">
        <v>602</v>
      </c>
      <c r="C659" s="3"/>
      <c r="D659" s="1" t="s">
        <v>688</v>
      </c>
      <c r="F659" s="4">
        <v>1015015.52</v>
      </c>
      <c r="G659" s="4">
        <v>906750.63</v>
      </c>
      <c r="H659" s="4">
        <f t="shared" si="10"/>
        <v>89.333671469378118</v>
      </c>
    </row>
    <row r="660" spans="1:8" ht="25.5" x14ac:dyDescent="0.25">
      <c r="A660" s="1" t="s">
        <v>601</v>
      </c>
      <c r="B660" s="2" t="s">
        <v>602</v>
      </c>
      <c r="C660" s="3"/>
      <c r="D660" s="1" t="s">
        <v>689</v>
      </c>
      <c r="F660" s="4">
        <v>1033124.8</v>
      </c>
      <c r="G660" s="4">
        <v>926278.44</v>
      </c>
      <c r="H660" s="4">
        <f t="shared" si="10"/>
        <v>89.657942583509737</v>
      </c>
    </row>
    <row r="661" spans="1:8" ht="25.5" x14ac:dyDescent="0.25">
      <c r="A661" s="1" t="s">
        <v>601</v>
      </c>
      <c r="B661" s="2" t="s">
        <v>602</v>
      </c>
      <c r="C661" s="3"/>
      <c r="D661" s="1" t="s">
        <v>690</v>
      </c>
      <c r="F661" s="4">
        <v>908024.61</v>
      </c>
      <c r="G661" s="4">
        <v>855288.64</v>
      </c>
      <c r="H661" s="4">
        <f t="shared" si="10"/>
        <v>94.192231199548658</v>
      </c>
    </row>
    <row r="662" spans="1:8" ht="25.5" x14ac:dyDescent="0.25">
      <c r="A662" s="1" t="s">
        <v>601</v>
      </c>
      <c r="B662" s="2" t="s">
        <v>602</v>
      </c>
      <c r="C662" s="3"/>
      <c r="D662" s="1" t="s">
        <v>691</v>
      </c>
      <c r="F662" s="4">
        <v>837984.51</v>
      </c>
      <c r="G662" s="4">
        <v>744222.09</v>
      </c>
      <c r="H662" s="4">
        <f t="shared" si="10"/>
        <v>88.810960240780574</v>
      </c>
    </row>
    <row r="663" spans="1:8" ht="25.5" x14ac:dyDescent="0.25">
      <c r="A663" s="1" t="s">
        <v>601</v>
      </c>
      <c r="B663" s="2" t="s">
        <v>602</v>
      </c>
      <c r="C663" s="3"/>
      <c r="D663" s="1" t="s">
        <v>692</v>
      </c>
      <c r="F663" s="4">
        <v>973480.77</v>
      </c>
      <c r="G663" s="4">
        <v>960825.79</v>
      </c>
      <c r="H663" s="4">
        <f t="shared" si="10"/>
        <v>98.700027736552002</v>
      </c>
    </row>
    <row r="664" spans="1:8" ht="25.5" x14ac:dyDescent="0.25">
      <c r="A664" s="1" t="s">
        <v>601</v>
      </c>
      <c r="B664" s="2" t="s">
        <v>602</v>
      </c>
      <c r="C664" s="3"/>
      <c r="D664" s="1" t="s">
        <v>693</v>
      </c>
      <c r="F664" s="4">
        <v>3696510.79</v>
      </c>
      <c r="G664" s="4">
        <v>3268930.97</v>
      </c>
      <c r="H664" s="4">
        <f t="shared" si="10"/>
        <v>88.432880511083269</v>
      </c>
    </row>
    <row r="665" spans="1:8" ht="25.5" x14ac:dyDescent="0.25">
      <c r="A665" s="1" t="s">
        <v>601</v>
      </c>
      <c r="B665" s="2" t="s">
        <v>602</v>
      </c>
      <c r="C665" s="3"/>
      <c r="D665" s="1" t="s">
        <v>694</v>
      </c>
      <c r="F665" s="4">
        <v>2698525.8000000003</v>
      </c>
      <c r="G665" s="4">
        <v>2564080.16</v>
      </c>
      <c r="H665" s="4">
        <f t="shared" si="10"/>
        <v>95.017811576972875</v>
      </c>
    </row>
    <row r="666" spans="1:8" ht="25.5" x14ac:dyDescent="0.25">
      <c r="A666" s="1" t="s">
        <v>601</v>
      </c>
      <c r="B666" s="2" t="s">
        <v>602</v>
      </c>
      <c r="C666" s="3"/>
      <c r="D666" s="1" t="s">
        <v>695</v>
      </c>
      <c r="F666" s="4">
        <v>403144.56</v>
      </c>
      <c r="G666" s="4">
        <v>373240.97</v>
      </c>
      <c r="H666" s="4">
        <f t="shared" si="10"/>
        <v>92.582415101917775</v>
      </c>
    </row>
    <row r="667" spans="1:8" ht="25.5" x14ac:dyDescent="0.25">
      <c r="A667" s="1" t="s">
        <v>601</v>
      </c>
      <c r="B667" s="2" t="s">
        <v>602</v>
      </c>
      <c r="C667" s="3"/>
      <c r="D667" s="1" t="s">
        <v>696</v>
      </c>
      <c r="F667" s="4">
        <v>1680611.18</v>
      </c>
      <c r="G667" s="4">
        <v>1579564.27</v>
      </c>
      <c r="H667" s="4">
        <f t="shared" si="10"/>
        <v>93.987490312899141</v>
      </c>
    </row>
    <row r="668" spans="1:8" ht="25.5" x14ac:dyDescent="0.25">
      <c r="A668" s="1" t="s">
        <v>601</v>
      </c>
      <c r="B668" s="2" t="s">
        <v>602</v>
      </c>
      <c r="C668" s="3"/>
      <c r="D668" s="1" t="s">
        <v>697</v>
      </c>
      <c r="F668" s="4">
        <v>360041.97</v>
      </c>
      <c r="G668" s="4">
        <v>328587.15000000002</v>
      </c>
      <c r="H668" s="4">
        <f t="shared" si="10"/>
        <v>91.263568522303117</v>
      </c>
    </row>
    <row r="669" spans="1:8" ht="25.5" x14ac:dyDescent="0.25">
      <c r="A669" s="1" t="s">
        <v>601</v>
      </c>
      <c r="B669" s="2" t="s">
        <v>602</v>
      </c>
      <c r="C669" s="3"/>
      <c r="D669" s="1" t="s">
        <v>698</v>
      </c>
      <c r="F669" s="4">
        <v>1964731.03</v>
      </c>
      <c r="G669" s="4">
        <v>1765198.1</v>
      </c>
      <c r="H669" s="4">
        <f t="shared" si="10"/>
        <v>89.844262295791196</v>
      </c>
    </row>
    <row r="670" spans="1:8" ht="25.5" x14ac:dyDescent="0.25">
      <c r="A670" s="1" t="s">
        <v>601</v>
      </c>
      <c r="B670" s="2" t="s">
        <v>602</v>
      </c>
      <c r="C670" s="3"/>
      <c r="D670" s="1" t="s">
        <v>699</v>
      </c>
      <c r="F670" s="4">
        <v>2517014.5700000003</v>
      </c>
      <c r="G670" s="4">
        <v>2432374.69</v>
      </c>
      <c r="H670" s="4">
        <f t="shared" si="10"/>
        <v>96.637290820291113</v>
      </c>
    </row>
    <row r="671" spans="1:8" ht="25.5" x14ac:dyDescent="0.25">
      <c r="A671" s="1" t="s">
        <v>601</v>
      </c>
      <c r="B671" s="2" t="s">
        <v>602</v>
      </c>
      <c r="C671" s="3"/>
      <c r="D671" s="1" t="s">
        <v>700</v>
      </c>
      <c r="F671" s="4">
        <v>472819.65</v>
      </c>
      <c r="G671" s="4">
        <v>460442.89</v>
      </c>
      <c r="H671" s="4">
        <f t="shared" si="10"/>
        <v>97.382350754669361</v>
      </c>
    </row>
    <row r="672" spans="1:8" ht="25.5" x14ac:dyDescent="0.25">
      <c r="A672" s="1" t="s">
        <v>601</v>
      </c>
      <c r="B672" s="2" t="s">
        <v>602</v>
      </c>
      <c r="C672" s="3"/>
      <c r="D672" s="1" t="s">
        <v>701</v>
      </c>
      <c r="F672" s="4">
        <v>884245.03</v>
      </c>
      <c r="G672" s="4">
        <v>872033.86</v>
      </c>
      <c r="H672" s="4">
        <f t="shared" si="10"/>
        <v>98.619028709723139</v>
      </c>
    </row>
    <row r="673" spans="1:8" ht="25.5" x14ac:dyDescent="0.25">
      <c r="A673" s="1" t="s">
        <v>601</v>
      </c>
      <c r="B673" s="2" t="s">
        <v>602</v>
      </c>
      <c r="C673" s="3"/>
      <c r="D673" s="1" t="s">
        <v>702</v>
      </c>
      <c r="F673" s="4">
        <v>478445.54</v>
      </c>
      <c r="G673" s="4">
        <v>453249.97</v>
      </c>
      <c r="H673" s="4">
        <f t="shared" si="10"/>
        <v>94.73386877010077</v>
      </c>
    </row>
    <row r="674" spans="1:8" ht="25.5" x14ac:dyDescent="0.25">
      <c r="A674" s="1" t="s">
        <v>601</v>
      </c>
      <c r="B674" s="2" t="s">
        <v>602</v>
      </c>
      <c r="C674" s="3"/>
      <c r="D674" s="1" t="s">
        <v>703</v>
      </c>
      <c r="F674" s="4">
        <v>643950.18999999994</v>
      </c>
      <c r="G674" s="4">
        <v>539629.43999999994</v>
      </c>
      <c r="H674" s="4">
        <f t="shared" si="10"/>
        <v>83.799872782085828</v>
      </c>
    </row>
    <row r="675" spans="1:8" ht="25.5" x14ac:dyDescent="0.25">
      <c r="A675" s="1" t="s">
        <v>601</v>
      </c>
      <c r="B675" s="2" t="s">
        <v>602</v>
      </c>
      <c r="C675" s="3"/>
      <c r="D675" s="1" t="s">
        <v>704</v>
      </c>
      <c r="F675" s="4">
        <v>475853.01</v>
      </c>
      <c r="G675" s="4">
        <v>443793.28</v>
      </c>
      <c r="H675" s="4">
        <f t="shared" si="10"/>
        <v>93.262682104290988</v>
      </c>
    </row>
    <row r="676" spans="1:8" ht="25.5" x14ac:dyDescent="0.25">
      <c r="A676" s="1" t="s">
        <v>601</v>
      </c>
      <c r="B676" s="2" t="s">
        <v>602</v>
      </c>
      <c r="C676" s="3"/>
      <c r="D676" s="1" t="s">
        <v>705</v>
      </c>
      <c r="F676" s="4">
        <v>467042.75</v>
      </c>
      <c r="G676" s="4">
        <v>394606.17</v>
      </c>
      <c r="H676" s="4">
        <f t="shared" si="10"/>
        <v>84.49037481044293</v>
      </c>
    </row>
    <row r="677" spans="1:8" x14ac:dyDescent="0.25">
      <c r="A677" s="1" t="s">
        <v>601</v>
      </c>
      <c r="B677" s="2" t="s">
        <v>602</v>
      </c>
      <c r="C677" s="3"/>
      <c r="D677" s="1" t="s">
        <v>706</v>
      </c>
      <c r="F677" s="4">
        <v>1073835.02</v>
      </c>
      <c r="G677" s="4">
        <v>956329</v>
      </c>
      <c r="H677" s="4">
        <f t="shared" si="10"/>
        <v>89.057348865377847</v>
      </c>
    </row>
    <row r="678" spans="1:8" ht="25.5" x14ac:dyDescent="0.25">
      <c r="A678" s="1" t="s">
        <v>601</v>
      </c>
      <c r="B678" s="2" t="s">
        <v>602</v>
      </c>
      <c r="C678" s="3"/>
      <c r="D678" s="1" t="s">
        <v>707</v>
      </c>
      <c r="F678" s="4">
        <v>1276117.93</v>
      </c>
      <c r="G678" s="4">
        <v>1211546.17</v>
      </c>
      <c r="H678" s="4">
        <f t="shared" si="10"/>
        <v>94.939984896223507</v>
      </c>
    </row>
    <row r="679" spans="1:8" x14ac:dyDescent="0.25">
      <c r="A679" s="1" t="s">
        <v>601</v>
      </c>
      <c r="B679" s="2" t="s">
        <v>602</v>
      </c>
      <c r="C679" s="3"/>
      <c r="D679" s="1" t="s">
        <v>708</v>
      </c>
      <c r="F679" s="4">
        <v>678194.09</v>
      </c>
      <c r="G679" s="4">
        <v>599778.01</v>
      </c>
      <c r="H679" s="4">
        <f t="shared" si="10"/>
        <v>88.437516463760403</v>
      </c>
    </row>
    <row r="680" spans="1:8" x14ac:dyDescent="0.25">
      <c r="A680" s="1" t="s">
        <v>601</v>
      </c>
      <c r="B680" s="2" t="s">
        <v>602</v>
      </c>
      <c r="C680" s="3"/>
      <c r="D680" s="1" t="s">
        <v>709</v>
      </c>
      <c r="F680" s="4">
        <v>252913.64</v>
      </c>
      <c r="G680" s="4">
        <v>169177.75</v>
      </c>
      <c r="H680" s="4">
        <f t="shared" si="10"/>
        <v>66.891508896080097</v>
      </c>
    </row>
    <row r="681" spans="1:8" x14ac:dyDescent="0.25">
      <c r="A681" s="1" t="s">
        <v>601</v>
      </c>
      <c r="B681" s="2" t="s">
        <v>602</v>
      </c>
      <c r="C681" s="3"/>
      <c r="D681" s="1" t="s">
        <v>710</v>
      </c>
      <c r="F681" s="4">
        <v>452360.36</v>
      </c>
      <c r="G681" s="4">
        <v>325623.57</v>
      </c>
      <c r="H681" s="4">
        <f t="shared" si="10"/>
        <v>71.983223728975716</v>
      </c>
    </row>
    <row r="682" spans="1:8" x14ac:dyDescent="0.25">
      <c r="A682" s="1" t="s">
        <v>601</v>
      </c>
      <c r="B682" s="2" t="s">
        <v>602</v>
      </c>
      <c r="C682" s="3"/>
      <c r="D682" s="1" t="s">
        <v>711</v>
      </c>
      <c r="F682" s="4">
        <v>231329.74</v>
      </c>
      <c r="G682" s="4">
        <v>229289.97</v>
      </c>
      <c r="H682" s="4">
        <f t="shared" si="10"/>
        <v>99.11824134674599</v>
      </c>
    </row>
    <row r="683" spans="1:8" x14ac:dyDescent="0.25">
      <c r="A683" s="1" t="s">
        <v>601</v>
      </c>
      <c r="B683" s="2" t="s">
        <v>602</v>
      </c>
      <c r="C683" s="3"/>
      <c r="D683" s="1" t="s">
        <v>712</v>
      </c>
      <c r="F683" s="4">
        <v>255635.36000000002</v>
      </c>
      <c r="G683" s="4">
        <v>253218.11</v>
      </c>
      <c r="H683" s="4">
        <f t="shared" si="10"/>
        <v>99.054414850903242</v>
      </c>
    </row>
    <row r="684" spans="1:8" x14ac:dyDescent="0.25">
      <c r="A684" s="1" t="s">
        <v>601</v>
      </c>
      <c r="B684" s="2" t="s">
        <v>602</v>
      </c>
      <c r="C684" s="3"/>
      <c r="D684" s="1" t="s">
        <v>713</v>
      </c>
      <c r="F684" s="4">
        <v>628138.06999999995</v>
      </c>
      <c r="G684" s="4">
        <v>444906.72</v>
      </c>
      <c r="H684" s="4">
        <f t="shared" si="10"/>
        <v>70.829446780705396</v>
      </c>
    </row>
    <row r="685" spans="1:8" x14ac:dyDescent="0.25">
      <c r="A685" s="1" t="s">
        <v>601</v>
      </c>
      <c r="B685" s="2" t="s">
        <v>602</v>
      </c>
      <c r="C685" s="3"/>
      <c r="D685" s="1" t="s">
        <v>714</v>
      </c>
      <c r="F685" s="4">
        <v>450476.32999999996</v>
      </c>
      <c r="G685" s="4">
        <v>355864.58</v>
      </c>
      <c r="H685" s="4">
        <f t="shared" si="10"/>
        <v>78.997398154082816</v>
      </c>
    </row>
    <row r="686" spans="1:8" x14ac:dyDescent="0.25">
      <c r="A686" s="1" t="s">
        <v>601</v>
      </c>
      <c r="B686" s="2" t="s">
        <v>602</v>
      </c>
      <c r="C686" s="3"/>
      <c r="D686" s="1" t="s">
        <v>715</v>
      </c>
      <c r="F686" s="4">
        <v>238372.38</v>
      </c>
      <c r="G686" s="4">
        <v>222742.33</v>
      </c>
      <c r="H686" s="4">
        <f t="shared" si="10"/>
        <v>93.443011308608817</v>
      </c>
    </row>
    <row r="687" spans="1:8" x14ac:dyDescent="0.25">
      <c r="A687" s="1" t="s">
        <v>601</v>
      </c>
      <c r="B687" s="2" t="s">
        <v>602</v>
      </c>
      <c r="C687" s="3"/>
      <c r="D687" s="1" t="s">
        <v>716</v>
      </c>
      <c r="F687" s="4">
        <v>571663.02</v>
      </c>
      <c r="G687" s="4">
        <v>497348.78</v>
      </c>
      <c r="H687" s="4">
        <f t="shared" si="10"/>
        <v>87.00034156486106</v>
      </c>
    </row>
    <row r="688" spans="1:8" x14ac:dyDescent="0.25">
      <c r="A688" s="1" t="s">
        <v>601</v>
      </c>
      <c r="B688" s="2" t="s">
        <v>602</v>
      </c>
      <c r="C688" s="3"/>
      <c r="D688" s="1" t="s">
        <v>717</v>
      </c>
      <c r="F688" s="4">
        <v>591099.88</v>
      </c>
      <c r="G688" s="4">
        <v>447833.67</v>
      </c>
      <c r="H688" s="4">
        <f t="shared" si="10"/>
        <v>75.762774643094161</v>
      </c>
    </row>
    <row r="689" spans="1:8" x14ac:dyDescent="0.25">
      <c r="A689" s="1" t="s">
        <v>601</v>
      </c>
      <c r="B689" s="2" t="s">
        <v>602</v>
      </c>
      <c r="C689" s="3"/>
      <c r="D689" s="1" t="s">
        <v>718</v>
      </c>
      <c r="F689" s="4">
        <v>1977890.1400000001</v>
      </c>
      <c r="G689" s="4">
        <v>1862307.78</v>
      </c>
      <c r="H689" s="4">
        <f t="shared" si="10"/>
        <v>94.156280085404532</v>
      </c>
    </row>
    <row r="690" spans="1:8" x14ac:dyDescent="0.25">
      <c r="A690" s="1" t="s">
        <v>601</v>
      </c>
      <c r="B690" s="2" t="s">
        <v>602</v>
      </c>
      <c r="C690" s="3"/>
      <c r="D690" s="1" t="s">
        <v>719</v>
      </c>
      <c r="F690" s="4">
        <v>1013046.3</v>
      </c>
      <c r="G690" s="4">
        <v>946110.01</v>
      </c>
      <c r="H690" s="4">
        <f t="shared" si="10"/>
        <v>93.392573468754577</v>
      </c>
    </row>
    <row r="691" spans="1:8" x14ac:dyDescent="0.25">
      <c r="A691" s="1" t="s">
        <v>601</v>
      </c>
      <c r="B691" s="2" t="s">
        <v>602</v>
      </c>
      <c r="C691" s="3"/>
      <c r="D691" s="1" t="s">
        <v>720</v>
      </c>
      <c r="F691" s="4">
        <v>1253088.24</v>
      </c>
      <c r="G691" s="4">
        <v>1067782.8700000001</v>
      </c>
      <c r="H691" s="4">
        <f t="shared" si="10"/>
        <v>85.212105254455196</v>
      </c>
    </row>
    <row r="692" spans="1:8" x14ac:dyDescent="0.25">
      <c r="A692" s="1" t="s">
        <v>601</v>
      </c>
      <c r="B692" s="2" t="s">
        <v>602</v>
      </c>
      <c r="C692" s="3"/>
      <c r="D692" s="1" t="s">
        <v>721</v>
      </c>
      <c r="F692" s="4">
        <v>2603349.59</v>
      </c>
      <c r="G692" s="4">
        <v>2440327.0699999998</v>
      </c>
      <c r="H692" s="4">
        <f t="shared" si="10"/>
        <v>93.737970473646598</v>
      </c>
    </row>
    <row r="693" spans="1:8" x14ac:dyDescent="0.25">
      <c r="A693" s="1" t="s">
        <v>601</v>
      </c>
      <c r="B693" s="2" t="s">
        <v>602</v>
      </c>
      <c r="C693" s="3"/>
      <c r="D693" s="1" t="s">
        <v>722</v>
      </c>
      <c r="F693" s="4">
        <v>2574526.39</v>
      </c>
      <c r="G693" s="4">
        <v>1999807.4</v>
      </c>
      <c r="H693" s="4">
        <f t="shared" si="10"/>
        <v>77.67671008414095</v>
      </c>
    </row>
    <row r="694" spans="1:8" x14ac:dyDescent="0.25">
      <c r="A694" s="1" t="s">
        <v>601</v>
      </c>
      <c r="B694" s="2" t="s">
        <v>602</v>
      </c>
      <c r="C694" s="3"/>
      <c r="D694" s="1" t="s">
        <v>723</v>
      </c>
      <c r="F694" s="4">
        <v>426260.89</v>
      </c>
      <c r="G694" s="4">
        <v>408982.8</v>
      </c>
      <c r="H694" s="4">
        <f t="shared" si="10"/>
        <v>95.946592707578688</v>
      </c>
    </row>
    <row r="695" spans="1:8" x14ac:dyDescent="0.25">
      <c r="A695" s="1" t="s">
        <v>601</v>
      </c>
      <c r="B695" s="2" t="s">
        <v>602</v>
      </c>
      <c r="C695" s="3"/>
      <c r="D695" s="1" t="s">
        <v>724</v>
      </c>
      <c r="F695" s="4">
        <v>325884.73000000004</v>
      </c>
      <c r="G695" s="4">
        <v>302651.42</v>
      </c>
      <c r="H695" s="4">
        <f t="shared" si="10"/>
        <v>92.870696948580544</v>
      </c>
    </row>
    <row r="696" spans="1:8" x14ac:dyDescent="0.25">
      <c r="A696" s="1" t="s">
        <v>601</v>
      </c>
      <c r="B696" s="2" t="s">
        <v>602</v>
      </c>
      <c r="C696" s="3"/>
      <c r="D696" s="1" t="s">
        <v>725</v>
      </c>
      <c r="F696" s="4">
        <v>2085076.9</v>
      </c>
      <c r="G696" s="4">
        <v>2019102.6</v>
      </c>
      <c r="H696" s="4">
        <f t="shared" si="10"/>
        <v>96.835881688584251</v>
      </c>
    </row>
    <row r="697" spans="1:8" x14ac:dyDescent="0.25">
      <c r="A697" s="1" t="s">
        <v>601</v>
      </c>
      <c r="B697" s="2" t="s">
        <v>602</v>
      </c>
      <c r="C697" s="3"/>
      <c r="D697" s="1" t="s">
        <v>726</v>
      </c>
      <c r="F697" s="4">
        <v>1100569.02</v>
      </c>
      <c r="G697" s="4">
        <v>946676.45</v>
      </c>
      <c r="H697" s="4">
        <f t="shared" si="10"/>
        <v>86.016999642603054</v>
      </c>
    </row>
    <row r="698" spans="1:8" x14ac:dyDescent="0.25">
      <c r="A698" s="1" t="s">
        <v>601</v>
      </c>
      <c r="B698" s="2" t="s">
        <v>602</v>
      </c>
      <c r="C698" s="3"/>
      <c r="D698" s="1" t="s">
        <v>727</v>
      </c>
      <c r="F698" s="4">
        <v>1960836.9600000002</v>
      </c>
      <c r="G698" s="4">
        <v>1826643.01</v>
      </c>
      <c r="H698" s="4">
        <f t="shared" si="10"/>
        <v>93.156292300814243</v>
      </c>
    </row>
    <row r="699" spans="1:8" x14ac:dyDescent="0.25">
      <c r="A699" s="1" t="s">
        <v>601</v>
      </c>
      <c r="B699" s="2" t="s">
        <v>602</v>
      </c>
      <c r="C699" s="3"/>
      <c r="D699" s="1" t="s">
        <v>728</v>
      </c>
      <c r="F699" s="4">
        <v>253791.6</v>
      </c>
      <c r="G699" s="4">
        <v>254271.97</v>
      </c>
      <c r="H699" s="4">
        <f t="shared" si="10"/>
        <v>100.18927734408862</v>
      </c>
    </row>
    <row r="700" spans="1:8" x14ac:dyDescent="0.25">
      <c r="A700" s="1" t="s">
        <v>601</v>
      </c>
      <c r="B700" s="2" t="s">
        <v>602</v>
      </c>
      <c r="C700" s="3"/>
      <c r="D700" s="1" t="s">
        <v>729</v>
      </c>
      <c r="F700" s="4">
        <v>252328.25</v>
      </c>
      <c r="G700" s="4">
        <v>204661.96</v>
      </c>
      <c r="H700" s="4">
        <f t="shared" si="10"/>
        <v>81.109412045619138</v>
      </c>
    </row>
    <row r="701" spans="1:8" ht="25.5" x14ac:dyDescent="0.25">
      <c r="A701" s="1" t="s">
        <v>601</v>
      </c>
      <c r="B701" s="2" t="s">
        <v>602</v>
      </c>
      <c r="C701" s="3"/>
      <c r="D701" s="1" t="s">
        <v>730</v>
      </c>
      <c r="F701" s="4">
        <v>471625.42</v>
      </c>
      <c r="G701" s="4">
        <v>470421.27</v>
      </c>
      <c r="H701" s="4">
        <f t="shared" si="10"/>
        <v>99.74468085286837</v>
      </c>
    </row>
    <row r="702" spans="1:8" ht="25.5" x14ac:dyDescent="0.25">
      <c r="A702" s="1" t="s">
        <v>601</v>
      </c>
      <c r="B702" s="2" t="s">
        <v>602</v>
      </c>
      <c r="C702" s="3"/>
      <c r="D702" s="1" t="s">
        <v>731</v>
      </c>
      <c r="F702" s="4">
        <v>241517.34</v>
      </c>
      <c r="G702" s="4">
        <v>228027.81</v>
      </c>
      <c r="H702" s="4">
        <f t="shared" si="10"/>
        <v>94.414674325247205</v>
      </c>
    </row>
    <row r="703" spans="1:8" x14ac:dyDescent="0.25">
      <c r="A703" s="1" t="s">
        <v>601</v>
      </c>
      <c r="B703" s="2" t="s">
        <v>602</v>
      </c>
      <c r="C703" s="3"/>
      <c r="D703" s="1" t="s">
        <v>732</v>
      </c>
      <c r="F703" s="4">
        <v>251016.38</v>
      </c>
      <c r="G703" s="4">
        <v>251416.38</v>
      </c>
      <c r="H703" s="4">
        <f t="shared" si="10"/>
        <v>100.15935215064451</v>
      </c>
    </row>
    <row r="704" spans="1:8" x14ac:dyDescent="0.25">
      <c r="A704" s="1" t="s">
        <v>601</v>
      </c>
      <c r="B704" s="2" t="s">
        <v>602</v>
      </c>
      <c r="C704" s="3"/>
      <c r="D704" s="1" t="s">
        <v>733</v>
      </c>
      <c r="F704" s="4">
        <v>251886.28</v>
      </c>
      <c r="G704" s="4">
        <v>249734.22</v>
      </c>
      <c r="H704" s="4">
        <f t="shared" si="10"/>
        <v>99.145622381655713</v>
      </c>
    </row>
    <row r="705" spans="1:8" x14ac:dyDescent="0.25">
      <c r="A705" s="1" t="s">
        <v>601</v>
      </c>
      <c r="B705" s="2" t="s">
        <v>602</v>
      </c>
      <c r="C705" s="3"/>
      <c r="D705" s="1" t="s">
        <v>734</v>
      </c>
      <c r="F705" s="4">
        <v>253484.14</v>
      </c>
      <c r="G705" s="4">
        <v>253484.19</v>
      </c>
      <c r="H705" s="4">
        <f t="shared" si="10"/>
        <v>100.00001972509995</v>
      </c>
    </row>
    <row r="706" spans="1:8" x14ac:dyDescent="0.25">
      <c r="A706" s="1" t="s">
        <v>601</v>
      </c>
      <c r="B706" s="2" t="s">
        <v>602</v>
      </c>
      <c r="C706" s="3"/>
      <c r="D706" s="1" t="s">
        <v>735</v>
      </c>
      <c r="F706" s="4">
        <v>438806.48000000004</v>
      </c>
      <c r="G706" s="4">
        <v>443117.05</v>
      </c>
      <c r="H706" s="4">
        <f t="shared" si="10"/>
        <v>100.9823396409278</v>
      </c>
    </row>
    <row r="707" spans="1:8" x14ac:dyDescent="0.25">
      <c r="A707" s="1" t="s">
        <v>601</v>
      </c>
      <c r="B707" s="2" t="s">
        <v>602</v>
      </c>
      <c r="C707" s="3"/>
      <c r="D707" s="1" t="s">
        <v>736</v>
      </c>
      <c r="F707" s="4">
        <v>249107.15000000002</v>
      </c>
      <c r="G707" s="4">
        <v>245761.83</v>
      </c>
      <c r="H707" s="4">
        <f t="shared" si="10"/>
        <v>98.657075880800676</v>
      </c>
    </row>
    <row r="708" spans="1:8" x14ac:dyDescent="0.25">
      <c r="A708" s="1" t="s">
        <v>601</v>
      </c>
      <c r="B708" s="2" t="s">
        <v>602</v>
      </c>
      <c r="C708" s="3"/>
      <c r="D708" s="1" t="s">
        <v>737</v>
      </c>
      <c r="F708" s="4">
        <v>250057.03999999998</v>
      </c>
      <c r="G708" s="4">
        <v>218383.71</v>
      </c>
      <c r="H708" s="4">
        <f t="shared" si="10"/>
        <v>87.333557975412333</v>
      </c>
    </row>
    <row r="709" spans="1:8" ht="25.5" x14ac:dyDescent="0.25">
      <c r="A709" s="1" t="s">
        <v>601</v>
      </c>
      <c r="B709" s="2" t="s">
        <v>602</v>
      </c>
      <c r="C709" s="3"/>
      <c r="D709" s="1" t="s">
        <v>738</v>
      </c>
      <c r="F709" s="4">
        <v>2499492.35</v>
      </c>
      <c r="G709" s="4">
        <v>2046093.33</v>
      </c>
      <c r="H709" s="4">
        <f t="shared" ref="H709:H772" si="11">G709/F709*100</f>
        <v>81.860355763841412</v>
      </c>
    </row>
    <row r="710" spans="1:8" ht="25.5" x14ac:dyDescent="0.25">
      <c r="A710" s="1" t="s">
        <v>601</v>
      </c>
      <c r="B710" s="2" t="s">
        <v>602</v>
      </c>
      <c r="C710" s="3"/>
      <c r="D710" s="1" t="s">
        <v>739</v>
      </c>
      <c r="F710" s="4">
        <v>2410886.5399999996</v>
      </c>
      <c r="G710" s="4">
        <v>1675751.28</v>
      </c>
      <c r="H710" s="4">
        <f t="shared" si="11"/>
        <v>69.507679112929154</v>
      </c>
    </row>
    <row r="711" spans="1:8" ht="25.5" x14ac:dyDescent="0.25">
      <c r="A711" s="1" t="s">
        <v>601</v>
      </c>
      <c r="B711" s="2" t="s">
        <v>602</v>
      </c>
      <c r="C711" s="3"/>
      <c r="D711" s="1" t="s">
        <v>740</v>
      </c>
      <c r="F711" s="4">
        <v>1288837.47</v>
      </c>
      <c r="G711" s="4">
        <v>1099075.95</v>
      </c>
      <c r="H711" s="4">
        <f t="shared" si="11"/>
        <v>85.276536070913579</v>
      </c>
    </row>
    <row r="712" spans="1:8" ht="25.5" x14ac:dyDescent="0.25">
      <c r="A712" s="1" t="s">
        <v>601</v>
      </c>
      <c r="B712" s="2" t="s">
        <v>602</v>
      </c>
      <c r="C712" s="3"/>
      <c r="D712" s="1" t="s">
        <v>741</v>
      </c>
      <c r="F712" s="4">
        <v>3465394.72</v>
      </c>
      <c r="G712" s="4">
        <v>3040566.75</v>
      </c>
      <c r="H712" s="4">
        <f t="shared" si="11"/>
        <v>87.740849042443287</v>
      </c>
    </row>
    <row r="713" spans="1:8" ht="25.5" x14ac:dyDescent="0.25">
      <c r="A713" s="1" t="s">
        <v>601</v>
      </c>
      <c r="B713" s="2" t="s">
        <v>602</v>
      </c>
      <c r="C713" s="3"/>
      <c r="D713" s="1" t="s">
        <v>742</v>
      </c>
      <c r="F713" s="4">
        <v>3423856.94</v>
      </c>
      <c r="G713" s="4">
        <v>3283231.43</v>
      </c>
      <c r="H713" s="4">
        <f t="shared" si="11"/>
        <v>95.892774947542065</v>
      </c>
    </row>
    <row r="714" spans="1:8" ht="25.5" x14ac:dyDescent="0.25">
      <c r="A714" s="1" t="s">
        <v>601</v>
      </c>
      <c r="B714" s="2" t="s">
        <v>602</v>
      </c>
      <c r="C714" s="3"/>
      <c r="D714" s="1" t="s">
        <v>743</v>
      </c>
      <c r="F714" s="4">
        <v>4115846.86</v>
      </c>
      <c r="G714" s="4">
        <v>3595927.3</v>
      </c>
      <c r="H714" s="4">
        <f t="shared" si="11"/>
        <v>87.367859454323821</v>
      </c>
    </row>
    <row r="715" spans="1:8" ht="25.5" x14ac:dyDescent="0.25">
      <c r="A715" s="1" t="s">
        <v>601</v>
      </c>
      <c r="B715" s="2" t="s">
        <v>602</v>
      </c>
      <c r="C715" s="3"/>
      <c r="D715" s="1" t="s">
        <v>744</v>
      </c>
      <c r="F715" s="4">
        <v>2292599.98</v>
      </c>
      <c r="G715" s="4">
        <v>2079223.48</v>
      </c>
      <c r="H715" s="4">
        <f t="shared" si="11"/>
        <v>90.692815935556283</v>
      </c>
    </row>
    <row r="716" spans="1:8" ht="25.5" x14ac:dyDescent="0.25">
      <c r="A716" s="1" t="s">
        <v>601</v>
      </c>
      <c r="B716" s="2" t="s">
        <v>602</v>
      </c>
      <c r="C716" s="3"/>
      <c r="D716" s="1" t="s">
        <v>745</v>
      </c>
      <c r="F716" s="4">
        <v>2647254.29</v>
      </c>
      <c r="G716" s="4">
        <v>2416837.2000000002</v>
      </c>
      <c r="H716" s="4">
        <f t="shared" si="11"/>
        <v>91.295997106496344</v>
      </c>
    </row>
    <row r="717" spans="1:8" ht="25.5" x14ac:dyDescent="0.25">
      <c r="A717" s="1" t="s">
        <v>601</v>
      </c>
      <c r="B717" s="2" t="s">
        <v>602</v>
      </c>
      <c r="C717" s="3"/>
      <c r="D717" s="1" t="s">
        <v>746</v>
      </c>
      <c r="F717" s="4">
        <v>2656756.4500000002</v>
      </c>
      <c r="G717" s="4">
        <v>2449143.3199999998</v>
      </c>
      <c r="H717" s="4">
        <f t="shared" si="11"/>
        <v>92.185466228942431</v>
      </c>
    </row>
    <row r="718" spans="1:8" ht="25.5" x14ac:dyDescent="0.25">
      <c r="A718" s="1" t="s">
        <v>601</v>
      </c>
      <c r="B718" s="2" t="s">
        <v>602</v>
      </c>
      <c r="C718" s="3"/>
      <c r="D718" s="1" t="s">
        <v>747</v>
      </c>
      <c r="F718" s="4">
        <v>2503156.15</v>
      </c>
      <c r="G718" s="4">
        <v>2322765.5099999998</v>
      </c>
      <c r="H718" s="4">
        <f t="shared" si="11"/>
        <v>92.79347235289336</v>
      </c>
    </row>
    <row r="719" spans="1:8" ht="25.5" x14ac:dyDescent="0.25">
      <c r="A719" s="1" t="s">
        <v>601</v>
      </c>
      <c r="B719" s="2" t="s">
        <v>602</v>
      </c>
      <c r="C719" s="3"/>
      <c r="D719" s="1" t="s">
        <v>748</v>
      </c>
      <c r="F719" s="4">
        <v>3438448.7199999997</v>
      </c>
      <c r="G719" s="4">
        <v>3289118.58</v>
      </c>
      <c r="H719" s="4">
        <f t="shared" si="11"/>
        <v>95.657049089276526</v>
      </c>
    </row>
    <row r="720" spans="1:8" ht="25.5" x14ac:dyDescent="0.25">
      <c r="A720" s="1" t="s">
        <v>601</v>
      </c>
      <c r="B720" s="2" t="s">
        <v>602</v>
      </c>
      <c r="C720" s="3"/>
      <c r="D720" s="1" t="s">
        <v>749</v>
      </c>
      <c r="F720" s="4">
        <v>3432253.4699999997</v>
      </c>
      <c r="G720" s="4">
        <v>3298793.75</v>
      </c>
      <c r="H720" s="4">
        <f t="shared" si="11"/>
        <v>96.111600697136168</v>
      </c>
    </row>
    <row r="721" spans="1:8" ht="25.5" x14ac:dyDescent="0.25">
      <c r="A721" s="1" t="s">
        <v>601</v>
      </c>
      <c r="B721" s="2" t="s">
        <v>602</v>
      </c>
      <c r="C721" s="3"/>
      <c r="D721" s="1" t="s">
        <v>750</v>
      </c>
      <c r="F721" s="4">
        <v>2209764.83</v>
      </c>
      <c r="G721" s="4">
        <v>1993469.39</v>
      </c>
      <c r="H721" s="4">
        <f t="shared" si="11"/>
        <v>90.211834442129287</v>
      </c>
    </row>
    <row r="722" spans="1:8" ht="25.5" x14ac:dyDescent="0.25">
      <c r="A722" s="1" t="s">
        <v>601</v>
      </c>
      <c r="B722" s="2" t="s">
        <v>602</v>
      </c>
      <c r="C722" s="3"/>
      <c r="D722" s="1" t="s">
        <v>751</v>
      </c>
      <c r="F722" s="4">
        <v>2637393.7799999998</v>
      </c>
      <c r="G722" s="4">
        <v>2270862.4</v>
      </c>
      <c r="H722" s="4">
        <f t="shared" si="11"/>
        <v>86.102515946632735</v>
      </c>
    </row>
    <row r="723" spans="1:8" ht="25.5" x14ac:dyDescent="0.25">
      <c r="A723" s="1" t="s">
        <v>601</v>
      </c>
      <c r="B723" s="2" t="s">
        <v>602</v>
      </c>
      <c r="C723" s="3"/>
      <c r="D723" s="1" t="s">
        <v>752</v>
      </c>
      <c r="F723" s="4">
        <v>2623324.71</v>
      </c>
      <c r="G723" s="4">
        <v>2187730.5299999998</v>
      </c>
      <c r="H723" s="4">
        <f t="shared" si="11"/>
        <v>83.395338810344981</v>
      </c>
    </row>
    <row r="724" spans="1:8" ht="25.5" x14ac:dyDescent="0.25">
      <c r="A724" s="1" t="s">
        <v>601</v>
      </c>
      <c r="B724" s="2" t="s">
        <v>602</v>
      </c>
      <c r="C724" s="3"/>
      <c r="D724" s="1" t="s">
        <v>753</v>
      </c>
      <c r="F724" s="4">
        <v>5752594.9300000006</v>
      </c>
      <c r="G724" s="4">
        <v>5493286.8899999997</v>
      </c>
      <c r="H724" s="4">
        <f t="shared" si="11"/>
        <v>95.492329233061426</v>
      </c>
    </row>
    <row r="725" spans="1:8" ht="25.5" x14ac:dyDescent="0.25">
      <c r="A725" s="1" t="s">
        <v>601</v>
      </c>
      <c r="B725" s="2" t="s">
        <v>602</v>
      </c>
      <c r="C725" s="3"/>
      <c r="D725" s="1" t="s">
        <v>754</v>
      </c>
      <c r="F725" s="4">
        <v>3862494.42</v>
      </c>
      <c r="G725" s="4">
        <v>3557028.56</v>
      </c>
      <c r="H725" s="4">
        <f t="shared" si="11"/>
        <v>92.091487345113109</v>
      </c>
    </row>
    <row r="726" spans="1:8" ht="25.5" x14ac:dyDescent="0.25">
      <c r="A726" s="1" t="s">
        <v>601</v>
      </c>
      <c r="B726" s="2" t="s">
        <v>602</v>
      </c>
      <c r="C726" s="3"/>
      <c r="D726" s="1" t="s">
        <v>755</v>
      </c>
      <c r="F726" s="4">
        <v>2615019.2600000002</v>
      </c>
      <c r="G726" s="4">
        <v>2283923.06</v>
      </c>
      <c r="H726" s="4">
        <f t="shared" si="11"/>
        <v>87.338670691090812</v>
      </c>
    </row>
    <row r="727" spans="1:8" ht="25.5" x14ac:dyDescent="0.25">
      <c r="A727" s="1" t="s">
        <v>601</v>
      </c>
      <c r="B727" s="2" t="s">
        <v>602</v>
      </c>
      <c r="C727" s="3"/>
      <c r="D727" s="1" t="s">
        <v>756</v>
      </c>
      <c r="F727" s="4">
        <v>2651597.2400000002</v>
      </c>
      <c r="G727" s="4">
        <v>2321272.59</v>
      </c>
      <c r="H727" s="4">
        <f t="shared" si="11"/>
        <v>87.542427446485036</v>
      </c>
    </row>
    <row r="728" spans="1:8" ht="25.5" x14ac:dyDescent="0.25">
      <c r="A728" s="1" t="s">
        <v>601</v>
      </c>
      <c r="B728" s="2" t="s">
        <v>602</v>
      </c>
      <c r="C728" s="3"/>
      <c r="D728" s="1" t="s">
        <v>757</v>
      </c>
      <c r="F728" s="4">
        <v>2886025.52</v>
      </c>
      <c r="G728" s="4">
        <v>2004215.18</v>
      </c>
      <c r="H728" s="4">
        <f t="shared" si="11"/>
        <v>69.445511348077062</v>
      </c>
    </row>
    <row r="729" spans="1:8" ht="25.5" x14ac:dyDescent="0.25">
      <c r="A729" s="1" t="s">
        <v>601</v>
      </c>
      <c r="B729" s="2" t="s">
        <v>602</v>
      </c>
      <c r="C729" s="3"/>
      <c r="D729" s="1" t="s">
        <v>758</v>
      </c>
      <c r="F729" s="4">
        <v>2576363.2199999997</v>
      </c>
      <c r="G729" s="4">
        <v>1854693.07</v>
      </c>
      <c r="H729" s="4">
        <f t="shared" si="11"/>
        <v>71.988804047590776</v>
      </c>
    </row>
    <row r="730" spans="1:8" ht="25.5" x14ac:dyDescent="0.25">
      <c r="A730" s="1" t="s">
        <v>601</v>
      </c>
      <c r="B730" s="2" t="s">
        <v>602</v>
      </c>
      <c r="C730" s="3"/>
      <c r="D730" s="1" t="s">
        <v>759</v>
      </c>
      <c r="F730" s="4">
        <v>2270827.2800000003</v>
      </c>
      <c r="G730" s="4">
        <v>2190142.04</v>
      </c>
      <c r="H730" s="4">
        <f t="shared" si="11"/>
        <v>96.446879042249307</v>
      </c>
    </row>
    <row r="731" spans="1:8" ht="25.5" x14ac:dyDescent="0.25">
      <c r="A731" s="1" t="s">
        <v>601</v>
      </c>
      <c r="B731" s="2" t="s">
        <v>602</v>
      </c>
      <c r="C731" s="3"/>
      <c r="D731" s="1" t="s">
        <v>760</v>
      </c>
      <c r="F731" s="4">
        <v>257307.91999999998</v>
      </c>
      <c r="G731" s="4">
        <v>256694.82</v>
      </c>
      <c r="H731" s="4">
        <f t="shared" si="11"/>
        <v>99.761725173480869</v>
      </c>
    </row>
    <row r="732" spans="1:8" ht="25.5" x14ac:dyDescent="0.25">
      <c r="A732" s="1" t="s">
        <v>601</v>
      </c>
      <c r="B732" s="2" t="s">
        <v>602</v>
      </c>
      <c r="C732" s="3"/>
      <c r="D732" s="1" t="s">
        <v>761</v>
      </c>
      <c r="F732" s="4">
        <v>440998.67000000004</v>
      </c>
      <c r="G732" s="4">
        <v>387360.35</v>
      </c>
      <c r="H732" s="4">
        <f t="shared" si="11"/>
        <v>87.837078964433147</v>
      </c>
    </row>
    <row r="733" spans="1:8" ht="25.5" x14ac:dyDescent="0.25">
      <c r="A733" s="1" t="s">
        <v>601</v>
      </c>
      <c r="B733" s="2" t="s">
        <v>602</v>
      </c>
      <c r="C733" s="3"/>
      <c r="D733" s="1" t="s">
        <v>762</v>
      </c>
      <c r="F733" s="4">
        <v>264440.44</v>
      </c>
      <c r="G733" s="4">
        <v>179047.35</v>
      </c>
      <c r="H733" s="4">
        <f t="shared" si="11"/>
        <v>67.708006385105094</v>
      </c>
    </row>
    <row r="734" spans="1:8" ht="25.5" x14ac:dyDescent="0.25">
      <c r="A734" s="1" t="s">
        <v>601</v>
      </c>
      <c r="B734" s="2" t="s">
        <v>602</v>
      </c>
      <c r="C734" s="3"/>
      <c r="D734" s="1" t="s">
        <v>763</v>
      </c>
      <c r="F734" s="4">
        <v>434944.64</v>
      </c>
      <c r="G734" s="4">
        <v>424412.27</v>
      </c>
      <c r="H734" s="4">
        <f t="shared" si="11"/>
        <v>97.578457341145764</v>
      </c>
    </row>
    <row r="735" spans="1:8" x14ac:dyDescent="0.25">
      <c r="A735" s="1" t="s">
        <v>601</v>
      </c>
      <c r="B735" s="2" t="s">
        <v>602</v>
      </c>
      <c r="C735" s="3"/>
      <c r="D735" s="1" t="s">
        <v>764</v>
      </c>
      <c r="F735" s="4">
        <v>444343.08</v>
      </c>
      <c r="G735" s="4">
        <v>417841.95</v>
      </c>
      <c r="H735" s="4">
        <f t="shared" si="11"/>
        <v>94.035885514409273</v>
      </c>
    </row>
    <row r="736" spans="1:8" ht="25.5" x14ac:dyDescent="0.25">
      <c r="A736" s="1" t="s">
        <v>601</v>
      </c>
      <c r="B736" s="2" t="s">
        <v>602</v>
      </c>
      <c r="C736" s="3"/>
      <c r="D736" s="1" t="s">
        <v>765</v>
      </c>
      <c r="F736" s="4">
        <v>443470.7</v>
      </c>
      <c r="G736" s="4">
        <v>440283.74</v>
      </c>
      <c r="H736" s="4">
        <f t="shared" si="11"/>
        <v>99.281359512590114</v>
      </c>
    </row>
    <row r="737" spans="1:8" ht="25.5" x14ac:dyDescent="0.25">
      <c r="A737" s="1" t="s">
        <v>601</v>
      </c>
      <c r="B737" s="2" t="s">
        <v>602</v>
      </c>
      <c r="C737" s="3"/>
      <c r="D737" s="1" t="s">
        <v>766</v>
      </c>
      <c r="F737" s="4">
        <v>645925.85</v>
      </c>
      <c r="G737" s="4">
        <v>640387.19999999995</v>
      </c>
      <c r="H737" s="4">
        <f t="shared" si="11"/>
        <v>99.142525415262455</v>
      </c>
    </row>
    <row r="738" spans="1:8" x14ac:dyDescent="0.25">
      <c r="A738" s="1" t="s">
        <v>601</v>
      </c>
      <c r="B738" s="2" t="s">
        <v>602</v>
      </c>
      <c r="C738" s="3"/>
      <c r="D738" s="1" t="s">
        <v>767</v>
      </c>
      <c r="F738" s="4">
        <v>377694.16</v>
      </c>
      <c r="G738" s="4">
        <v>352962.44</v>
      </c>
      <c r="H738" s="4">
        <f t="shared" si="11"/>
        <v>93.451918875314362</v>
      </c>
    </row>
    <row r="739" spans="1:8" x14ac:dyDescent="0.25">
      <c r="A739" s="1" t="s">
        <v>601</v>
      </c>
      <c r="B739" s="2" t="s">
        <v>602</v>
      </c>
      <c r="C739" s="3"/>
      <c r="D739" s="1" t="s">
        <v>768</v>
      </c>
      <c r="F739" s="4">
        <v>1617086.58</v>
      </c>
      <c r="G739" s="4">
        <v>1582327.18</v>
      </c>
      <c r="H739" s="4">
        <f t="shared" si="11"/>
        <v>97.850492334182874</v>
      </c>
    </row>
    <row r="740" spans="1:8" x14ac:dyDescent="0.25">
      <c r="A740" s="1" t="s">
        <v>601</v>
      </c>
      <c r="B740" s="2" t="s">
        <v>602</v>
      </c>
      <c r="C740" s="3"/>
      <c r="D740" s="1" t="s">
        <v>769</v>
      </c>
      <c r="F740" s="4">
        <v>391814.08999999997</v>
      </c>
      <c r="G740" s="4">
        <v>387871.64</v>
      </c>
      <c r="H740" s="4">
        <f t="shared" si="11"/>
        <v>98.993795756553837</v>
      </c>
    </row>
    <row r="741" spans="1:8" ht="25.5" x14ac:dyDescent="0.25">
      <c r="A741" s="1" t="s">
        <v>601</v>
      </c>
      <c r="B741" s="2" t="s">
        <v>602</v>
      </c>
      <c r="C741" s="3"/>
      <c r="D741" s="1" t="s">
        <v>770</v>
      </c>
      <c r="F741" s="4">
        <v>620659.85</v>
      </c>
      <c r="G741" s="4">
        <v>591529.75</v>
      </c>
      <c r="H741" s="4">
        <f t="shared" si="11"/>
        <v>95.306591847370186</v>
      </c>
    </row>
    <row r="742" spans="1:8" ht="25.5" x14ac:dyDescent="0.25">
      <c r="A742" s="1" t="s">
        <v>601</v>
      </c>
      <c r="B742" s="2" t="s">
        <v>602</v>
      </c>
      <c r="C742" s="3"/>
      <c r="D742" s="1" t="s">
        <v>771</v>
      </c>
      <c r="F742" s="4">
        <v>652376.44999999995</v>
      </c>
      <c r="G742" s="4">
        <v>564496.27</v>
      </c>
      <c r="H742" s="4">
        <f t="shared" si="11"/>
        <v>86.529222506422485</v>
      </c>
    </row>
    <row r="743" spans="1:8" x14ac:dyDescent="0.25">
      <c r="A743" s="1" t="s">
        <v>601</v>
      </c>
      <c r="B743" s="2" t="s">
        <v>602</v>
      </c>
      <c r="C743" s="3"/>
      <c r="D743" s="1" t="s">
        <v>772</v>
      </c>
      <c r="F743" s="4">
        <v>478129.5</v>
      </c>
      <c r="G743" s="4">
        <v>438330.85</v>
      </c>
      <c r="H743" s="4">
        <f t="shared" si="11"/>
        <v>91.676177688262271</v>
      </c>
    </row>
    <row r="744" spans="1:8" x14ac:dyDescent="0.25">
      <c r="A744" s="1" t="s">
        <v>601</v>
      </c>
      <c r="B744" s="2" t="s">
        <v>602</v>
      </c>
      <c r="C744" s="3"/>
      <c r="D744" s="1" t="s">
        <v>773</v>
      </c>
      <c r="F744" s="4">
        <v>361691.65</v>
      </c>
      <c r="G744" s="4">
        <v>328493.94</v>
      </c>
      <c r="H744" s="4">
        <f t="shared" si="11"/>
        <v>90.821543709952934</v>
      </c>
    </row>
    <row r="745" spans="1:8" x14ac:dyDescent="0.25">
      <c r="A745" s="1" t="s">
        <v>601</v>
      </c>
      <c r="B745" s="2" t="s">
        <v>602</v>
      </c>
      <c r="C745" s="3"/>
      <c r="D745" s="1" t="s">
        <v>774</v>
      </c>
      <c r="F745" s="4">
        <v>625825.16</v>
      </c>
      <c r="G745" s="4">
        <v>538386.06999999995</v>
      </c>
      <c r="H745" s="4">
        <f t="shared" si="11"/>
        <v>86.028191963391166</v>
      </c>
    </row>
    <row r="746" spans="1:8" x14ac:dyDescent="0.25">
      <c r="A746" s="1" t="s">
        <v>601</v>
      </c>
      <c r="B746" s="2" t="s">
        <v>602</v>
      </c>
      <c r="C746" s="3"/>
      <c r="D746" s="1" t="s">
        <v>775</v>
      </c>
      <c r="F746" s="4">
        <v>483363.5</v>
      </c>
      <c r="G746" s="4">
        <v>362074.75</v>
      </c>
      <c r="H746" s="4">
        <f t="shared" si="11"/>
        <v>74.907341990034411</v>
      </c>
    </row>
    <row r="747" spans="1:8" ht="25.5" x14ac:dyDescent="0.25">
      <c r="A747" s="1" t="s">
        <v>601</v>
      </c>
      <c r="B747" s="2" t="s">
        <v>602</v>
      </c>
      <c r="C747" s="3"/>
      <c r="D747" s="1" t="s">
        <v>776</v>
      </c>
      <c r="F747" s="4">
        <v>458135.24</v>
      </c>
      <c r="G747" s="4">
        <v>419739.02</v>
      </c>
      <c r="H747" s="4">
        <f t="shared" si="11"/>
        <v>91.619020619326292</v>
      </c>
    </row>
    <row r="748" spans="1:8" ht="25.5" x14ac:dyDescent="0.25">
      <c r="A748" s="1" t="s">
        <v>601</v>
      </c>
      <c r="B748" s="2" t="s">
        <v>602</v>
      </c>
      <c r="C748" s="3"/>
      <c r="D748" s="1" t="s">
        <v>777</v>
      </c>
      <c r="F748" s="4">
        <v>994114.28999999992</v>
      </c>
      <c r="G748" s="4">
        <v>889266.06</v>
      </c>
      <c r="H748" s="4">
        <f t="shared" si="11"/>
        <v>89.453101011152356</v>
      </c>
    </row>
    <row r="749" spans="1:8" x14ac:dyDescent="0.25">
      <c r="A749" s="1" t="s">
        <v>601</v>
      </c>
      <c r="B749" s="2" t="s">
        <v>602</v>
      </c>
      <c r="C749" s="3"/>
      <c r="D749" s="1" t="s">
        <v>778</v>
      </c>
      <c r="F749" s="4">
        <v>896183.97</v>
      </c>
      <c r="G749" s="4">
        <v>704325.34</v>
      </c>
      <c r="H749" s="4">
        <f t="shared" si="11"/>
        <v>78.591602123836253</v>
      </c>
    </row>
    <row r="750" spans="1:8" x14ac:dyDescent="0.25">
      <c r="A750" s="1" t="s">
        <v>601</v>
      </c>
      <c r="B750" s="2" t="s">
        <v>602</v>
      </c>
      <c r="C750" s="3"/>
      <c r="D750" s="1" t="s">
        <v>779</v>
      </c>
      <c r="F750" s="4">
        <v>976974.4</v>
      </c>
      <c r="G750" s="4">
        <v>855065.94</v>
      </c>
      <c r="H750" s="4">
        <f t="shared" si="11"/>
        <v>87.521836805549853</v>
      </c>
    </row>
    <row r="751" spans="1:8" x14ac:dyDescent="0.25">
      <c r="A751" s="1" t="s">
        <v>601</v>
      </c>
      <c r="B751" s="2" t="s">
        <v>602</v>
      </c>
      <c r="C751" s="3"/>
      <c r="D751" s="1" t="s">
        <v>780</v>
      </c>
      <c r="F751" s="4">
        <v>1928936.14</v>
      </c>
      <c r="G751" s="4">
        <v>1717208.67</v>
      </c>
      <c r="H751" s="4">
        <f t="shared" si="11"/>
        <v>89.023614332820785</v>
      </c>
    </row>
    <row r="752" spans="1:8" x14ac:dyDescent="0.25">
      <c r="A752" s="1" t="s">
        <v>601</v>
      </c>
      <c r="B752" s="2" t="s">
        <v>602</v>
      </c>
      <c r="C752" s="3"/>
      <c r="D752" s="1" t="s">
        <v>781</v>
      </c>
      <c r="F752" s="4">
        <v>369990.38999999996</v>
      </c>
      <c r="G752" s="4">
        <v>346670.76</v>
      </c>
      <c r="H752" s="4">
        <f t="shared" si="11"/>
        <v>93.697233595715829</v>
      </c>
    </row>
    <row r="753" spans="1:8" x14ac:dyDescent="0.25">
      <c r="A753" s="1" t="s">
        <v>601</v>
      </c>
      <c r="B753" s="2" t="s">
        <v>602</v>
      </c>
      <c r="C753" s="3"/>
      <c r="D753" s="1" t="s">
        <v>782</v>
      </c>
      <c r="F753" s="4">
        <v>427952.75</v>
      </c>
      <c r="G753" s="4">
        <v>411692.16</v>
      </c>
      <c r="H753" s="4">
        <f t="shared" si="11"/>
        <v>96.200377261274753</v>
      </c>
    </row>
    <row r="754" spans="1:8" x14ac:dyDescent="0.25">
      <c r="A754" s="1" t="s">
        <v>601</v>
      </c>
      <c r="B754" s="2" t="s">
        <v>602</v>
      </c>
      <c r="C754" s="3"/>
      <c r="D754" s="1" t="s">
        <v>783</v>
      </c>
      <c r="F754" s="4">
        <v>213130.25999999998</v>
      </c>
      <c r="G754" s="4">
        <v>160278.73000000001</v>
      </c>
      <c r="H754" s="4">
        <f t="shared" si="11"/>
        <v>75.20224016993177</v>
      </c>
    </row>
    <row r="755" spans="1:8" x14ac:dyDescent="0.25">
      <c r="A755" s="1" t="s">
        <v>601</v>
      </c>
      <c r="B755" s="2" t="s">
        <v>602</v>
      </c>
      <c r="C755" s="3"/>
      <c r="D755" s="1" t="s">
        <v>784</v>
      </c>
      <c r="F755" s="4">
        <v>373426.92000000004</v>
      </c>
      <c r="G755" s="4">
        <v>331437.34000000003</v>
      </c>
      <c r="H755" s="4">
        <f t="shared" si="11"/>
        <v>88.755609799100711</v>
      </c>
    </row>
    <row r="756" spans="1:8" x14ac:dyDescent="0.25">
      <c r="A756" s="1" t="s">
        <v>601</v>
      </c>
      <c r="B756" s="2" t="s">
        <v>602</v>
      </c>
      <c r="C756" s="3"/>
      <c r="D756" s="1" t="s">
        <v>785</v>
      </c>
      <c r="F756" s="4">
        <v>2185364.1799999997</v>
      </c>
      <c r="G756" s="4">
        <v>2016714.34</v>
      </c>
      <c r="H756" s="4">
        <f t="shared" si="11"/>
        <v>92.282758107621234</v>
      </c>
    </row>
    <row r="757" spans="1:8" x14ac:dyDescent="0.25">
      <c r="A757" s="1" t="s">
        <v>601</v>
      </c>
      <c r="B757" s="2" t="s">
        <v>602</v>
      </c>
      <c r="C757" s="3"/>
      <c r="D757" s="1" t="s">
        <v>786</v>
      </c>
      <c r="F757" s="4">
        <v>2204646.73</v>
      </c>
      <c r="G757" s="4">
        <v>2087555.45</v>
      </c>
      <c r="H757" s="4">
        <f t="shared" si="11"/>
        <v>94.688886958320069</v>
      </c>
    </row>
    <row r="758" spans="1:8" x14ac:dyDescent="0.25">
      <c r="A758" s="1" t="s">
        <v>601</v>
      </c>
      <c r="B758" s="2" t="s">
        <v>602</v>
      </c>
      <c r="C758" s="3"/>
      <c r="D758" s="1" t="s">
        <v>787</v>
      </c>
      <c r="F758" s="4">
        <v>2307264.75</v>
      </c>
      <c r="G758" s="4">
        <v>2124579.9700000002</v>
      </c>
      <c r="H758" s="4">
        <f t="shared" si="11"/>
        <v>92.082192561560177</v>
      </c>
    </row>
    <row r="759" spans="1:8" x14ac:dyDescent="0.25">
      <c r="A759" s="1" t="s">
        <v>601</v>
      </c>
      <c r="B759" s="2" t="s">
        <v>602</v>
      </c>
      <c r="C759" s="3"/>
      <c r="D759" s="1" t="s">
        <v>788</v>
      </c>
      <c r="F759" s="4">
        <v>2551178.7999999998</v>
      </c>
      <c r="G759" s="4">
        <v>2485972.96</v>
      </c>
      <c r="H759" s="4">
        <f t="shared" si="11"/>
        <v>97.44408976744397</v>
      </c>
    </row>
    <row r="760" spans="1:8" x14ac:dyDescent="0.25">
      <c r="A760" s="1" t="s">
        <v>601</v>
      </c>
      <c r="B760" s="2" t="s">
        <v>602</v>
      </c>
      <c r="C760" s="3"/>
      <c r="D760" s="1" t="s">
        <v>789</v>
      </c>
      <c r="F760" s="4">
        <v>4709815.2</v>
      </c>
      <c r="G760" s="4">
        <v>4461800.03</v>
      </c>
      <c r="H760" s="4">
        <f t="shared" si="11"/>
        <v>94.734078526053423</v>
      </c>
    </row>
    <row r="761" spans="1:8" x14ac:dyDescent="0.25">
      <c r="A761" s="1" t="s">
        <v>601</v>
      </c>
      <c r="B761" s="2" t="s">
        <v>602</v>
      </c>
      <c r="C761" s="3"/>
      <c r="D761" s="1" t="s">
        <v>790</v>
      </c>
      <c r="F761" s="4">
        <v>4706213.7699999996</v>
      </c>
      <c r="G761" s="4">
        <v>4336625.67</v>
      </c>
      <c r="H761" s="4">
        <f t="shared" si="11"/>
        <v>92.146805945026173</v>
      </c>
    </row>
    <row r="762" spans="1:8" x14ac:dyDescent="0.25">
      <c r="A762" s="1" t="s">
        <v>601</v>
      </c>
      <c r="B762" s="2" t="s">
        <v>602</v>
      </c>
      <c r="C762" s="3"/>
      <c r="D762" s="1" t="s">
        <v>791</v>
      </c>
      <c r="F762" s="4">
        <v>2506085.0299999998</v>
      </c>
      <c r="G762" s="4">
        <v>2156660.16</v>
      </c>
      <c r="H762" s="4">
        <f t="shared" si="11"/>
        <v>86.056942768617887</v>
      </c>
    </row>
    <row r="763" spans="1:8" x14ac:dyDescent="0.25">
      <c r="A763" s="1" t="s">
        <v>601</v>
      </c>
      <c r="B763" s="2" t="s">
        <v>602</v>
      </c>
      <c r="C763" s="3"/>
      <c r="D763" s="1" t="s">
        <v>792</v>
      </c>
      <c r="F763" s="4">
        <v>1590712.7000000002</v>
      </c>
      <c r="G763" s="4">
        <v>1375338.07</v>
      </c>
      <c r="H763" s="4">
        <f t="shared" si="11"/>
        <v>86.460494720385398</v>
      </c>
    </row>
    <row r="764" spans="1:8" x14ac:dyDescent="0.25">
      <c r="A764" s="1" t="s">
        <v>601</v>
      </c>
      <c r="B764" s="2" t="s">
        <v>602</v>
      </c>
      <c r="C764" s="3"/>
      <c r="D764" s="1" t="s">
        <v>793</v>
      </c>
      <c r="F764" s="4">
        <v>2380520.13</v>
      </c>
      <c r="G764" s="4">
        <v>2057536.7</v>
      </c>
      <c r="H764" s="4">
        <f t="shared" si="11"/>
        <v>86.432232774271895</v>
      </c>
    </row>
    <row r="765" spans="1:8" x14ac:dyDescent="0.25">
      <c r="A765" s="1" t="s">
        <v>601</v>
      </c>
      <c r="B765" s="2" t="s">
        <v>602</v>
      </c>
      <c r="C765" s="3"/>
      <c r="D765" s="1" t="s">
        <v>794</v>
      </c>
      <c r="F765" s="4">
        <v>707654.25</v>
      </c>
      <c r="G765" s="4">
        <v>543256.67000000004</v>
      </c>
      <c r="H765" s="4">
        <f t="shared" si="11"/>
        <v>76.76865785798644</v>
      </c>
    </row>
    <row r="766" spans="1:8" x14ac:dyDescent="0.25">
      <c r="A766" s="1" t="s">
        <v>601</v>
      </c>
      <c r="B766" s="2" t="s">
        <v>602</v>
      </c>
      <c r="C766" s="3"/>
      <c r="D766" s="1" t="s">
        <v>795</v>
      </c>
      <c r="F766" s="4">
        <v>1383297.3699999999</v>
      </c>
      <c r="G766" s="4">
        <v>1041438.24</v>
      </c>
      <c r="H766" s="4">
        <f t="shared" si="11"/>
        <v>75.286649319661478</v>
      </c>
    </row>
    <row r="767" spans="1:8" x14ac:dyDescent="0.25">
      <c r="A767" s="1" t="s">
        <v>601</v>
      </c>
      <c r="B767" s="2" t="s">
        <v>602</v>
      </c>
      <c r="C767" s="3"/>
      <c r="D767" s="1" t="s">
        <v>796</v>
      </c>
      <c r="F767" s="4">
        <v>1380375.19</v>
      </c>
      <c r="G767" s="4">
        <v>1223604.24</v>
      </c>
      <c r="H767" s="4">
        <f t="shared" si="11"/>
        <v>88.642873971097671</v>
      </c>
    </row>
    <row r="768" spans="1:8" x14ac:dyDescent="0.25">
      <c r="A768" s="1" t="s">
        <v>601</v>
      </c>
      <c r="B768" s="2" t="s">
        <v>602</v>
      </c>
      <c r="C768" s="3"/>
      <c r="D768" s="1" t="s">
        <v>797</v>
      </c>
      <c r="F768" s="4">
        <v>1844730.27</v>
      </c>
      <c r="G768" s="4">
        <v>1641150.99</v>
      </c>
      <c r="H768" s="4">
        <f t="shared" si="11"/>
        <v>88.964279314395384</v>
      </c>
    </row>
    <row r="769" spans="1:8" x14ac:dyDescent="0.25">
      <c r="A769" s="1" t="s">
        <v>601</v>
      </c>
      <c r="B769" s="2" t="s">
        <v>602</v>
      </c>
      <c r="C769" s="3"/>
      <c r="D769" s="1" t="s">
        <v>798</v>
      </c>
      <c r="F769" s="4">
        <v>459218.81</v>
      </c>
      <c r="G769" s="4">
        <v>448470.63</v>
      </c>
      <c r="H769" s="4">
        <f t="shared" si="11"/>
        <v>97.659464341192816</v>
      </c>
    </row>
    <row r="770" spans="1:8" x14ac:dyDescent="0.25">
      <c r="A770" s="1" t="s">
        <v>601</v>
      </c>
      <c r="B770" s="2" t="s">
        <v>602</v>
      </c>
      <c r="C770" s="3"/>
      <c r="D770" s="1" t="s">
        <v>799</v>
      </c>
      <c r="F770" s="4">
        <v>257785.31999999998</v>
      </c>
      <c r="G770" s="4">
        <v>212912.96</v>
      </c>
      <c r="H770" s="4">
        <f t="shared" si="11"/>
        <v>82.593128266574695</v>
      </c>
    </row>
    <row r="771" spans="1:8" x14ac:dyDescent="0.25">
      <c r="A771" s="1" t="s">
        <v>601</v>
      </c>
      <c r="B771" s="2" t="s">
        <v>602</v>
      </c>
      <c r="C771" s="3"/>
      <c r="D771" s="1" t="s">
        <v>800</v>
      </c>
      <c r="F771" s="4">
        <v>459902.84</v>
      </c>
      <c r="G771" s="4">
        <v>336757.27</v>
      </c>
      <c r="H771" s="4">
        <f t="shared" si="11"/>
        <v>73.223568264983967</v>
      </c>
    </row>
    <row r="772" spans="1:8" ht="25.5" x14ac:dyDescent="0.25">
      <c r="A772" s="1" t="s">
        <v>601</v>
      </c>
      <c r="B772" s="2" t="s">
        <v>602</v>
      </c>
      <c r="C772" s="3"/>
      <c r="D772" s="1" t="s">
        <v>801</v>
      </c>
      <c r="F772" s="4">
        <v>1860635.8599999999</v>
      </c>
      <c r="G772" s="4">
        <v>1536082.4</v>
      </c>
      <c r="H772" s="4">
        <f t="shared" si="11"/>
        <v>82.556852365513365</v>
      </c>
    </row>
    <row r="773" spans="1:8" ht="25.5" x14ac:dyDescent="0.25">
      <c r="A773" s="1" t="s">
        <v>601</v>
      </c>
      <c r="B773" s="2" t="s">
        <v>602</v>
      </c>
      <c r="C773" s="3"/>
      <c r="D773" s="1" t="s">
        <v>802</v>
      </c>
      <c r="F773" s="4">
        <v>1817585.0199999998</v>
      </c>
      <c r="G773" s="4">
        <v>1444981.42</v>
      </c>
      <c r="H773" s="4">
        <f t="shared" ref="H773:H836" si="12">G773/F773*100</f>
        <v>79.500073124502322</v>
      </c>
    </row>
    <row r="774" spans="1:8" x14ac:dyDescent="0.25">
      <c r="A774" s="1" t="s">
        <v>601</v>
      </c>
      <c r="B774" s="2" t="s">
        <v>602</v>
      </c>
      <c r="C774" s="3"/>
      <c r="D774" s="1" t="s">
        <v>803</v>
      </c>
      <c r="F774" s="4">
        <v>471943.26</v>
      </c>
      <c r="G774" s="4">
        <v>423779.37</v>
      </c>
      <c r="H774" s="4">
        <f t="shared" si="12"/>
        <v>89.794559201883715</v>
      </c>
    </row>
    <row r="775" spans="1:8" x14ac:dyDescent="0.25">
      <c r="A775" s="1" t="s">
        <v>601</v>
      </c>
      <c r="B775" s="2" t="s">
        <v>602</v>
      </c>
      <c r="C775" s="3"/>
      <c r="D775" s="1" t="s">
        <v>804</v>
      </c>
      <c r="F775" s="4">
        <v>255215.25</v>
      </c>
      <c r="G775" s="4">
        <v>251102.43</v>
      </c>
      <c r="H775" s="4">
        <f t="shared" si="12"/>
        <v>98.388489716033817</v>
      </c>
    </row>
    <row r="776" spans="1:8" x14ac:dyDescent="0.25">
      <c r="A776" s="1" t="s">
        <v>601</v>
      </c>
      <c r="B776" s="2" t="s">
        <v>602</v>
      </c>
      <c r="C776" s="3"/>
      <c r="D776" s="1" t="s">
        <v>805</v>
      </c>
      <c r="F776" s="4">
        <v>474879.37</v>
      </c>
      <c r="G776" s="4">
        <v>378249.77</v>
      </c>
      <c r="H776" s="4">
        <f t="shared" si="12"/>
        <v>79.651758719272223</v>
      </c>
    </row>
    <row r="777" spans="1:8" x14ac:dyDescent="0.25">
      <c r="A777" s="1" t="s">
        <v>601</v>
      </c>
      <c r="B777" s="2" t="s">
        <v>602</v>
      </c>
      <c r="C777" s="3"/>
      <c r="D777" s="1" t="s">
        <v>806</v>
      </c>
      <c r="F777" s="4">
        <v>252965.92</v>
      </c>
      <c r="G777" s="4">
        <v>252281.18</v>
      </c>
      <c r="H777" s="4">
        <f t="shared" si="12"/>
        <v>99.729315316466341</v>
      </c>
    </row>
    <row r="778" spans="1:8" x14ac:dyDescent="0.25">
      <c r="A778" s="1" t="s">
        <v>601</v>
      </c>
      <c r="B778" s="2" t="s">
        <v>602</v>
      </c>
      <c r="C778" s="3"/>
      <c r="D778" s="1" t="s">
        <v>807</v>
      </c>
      <c r="F778" s="4">
        <v>480229.23</v>
      </c>
      <c r="G778" s="4">
        <v>439655.42</v>
      </c>
      <c r="H778" s="4">
        <f t="shared" si="12"/>
        <v>91.551157766885609</v>
      </c>
    </row>
    <row r="779" spans="1:8" x14ac:dyDescent="0.25">
      <c r="A779" s="1" t="s">
        <v>601</v>
      </c>
      <c r="B779" s="2" t="s">
        <v>602</v>
      </c>
      <c r="C779" s="3"/>
      <c r="D779" s="1" t="s">
        <v>808</v>
      </c>
      <c r="F779" s="4">
        <v>585496.16999999993</v>
      </c>
      <c r="G779" s="4">
        <v>585960.73</v>
      </c>
      <c r="H779" s="4">
        <f t="shared" si="12"/>
        <v>100.07934466932551</v>
      </c>
    </row>
    <row r="780" spans="1:8" ht="25.5" x14ac:dyDescent="0.25">
      <c r="A780" s="1" t="s">
        <v>601</v>
      </c>
      <c r="B780" s="2" t="s">
        <v>602</v>
      </c>
      <c r="C780" s="3"/>
      <c r="D780" s="1" t="s">
        <v>809</v>
      </c>
      <c r="F780" s="4">
        <v>458561.77</v>
      </c>
      <c r="G780" s="4">
        <v>258315.07</v>
      </c>
      <c r="H780" s="4">
        <f t="shared" si="12"/>
        <v>56.331575569415648</v>
      </c>
    </row>
    <row r="781" spans="1:8" ht="25.5" x14ac:dyDescent="0.25">
      <c r="A781" s="1" t="s">
        <v>601</v>
      </c>
      <c r="B781" s="2" t="s">
        <v>602</v>
      </c>
      <c r="C781" s="3"/>
      <c r="D781" s="1" t="s">
        <v>810</v>
      </c>
      <c r="F781" s="4">
        <v>601507.4</v>
      </c>
      <c r="G781" s="4">
        <v>482983.37</v>
      </c>
      <c r="H781" s="4">
        <f t="shared" si="12"/>
        <v>80.295499273990643</v>
      </c>
    </row>
    <row r="782" spans="1:8" ht="25.5" x14ac:dyDescent="0.25">
      <c r="A782" s="1" t="s">
        <v>601</v>
      </c>
      <c r="B782" s="2" t="s">
        <v>602</v>
      </c>
      <c r="C782" s="3"/>
      <c r="D782" s="1" t="s">
        <v>811</v>
      </c>
      <c r="F782" s="4">
        <v>670852.98</v>
      </c>
      <c r="G782" s="4">
        <v>623319.02</v>
      </c>
      <c r="H782" s="4">
        <f t="shared" si="12"/>
        <v>92.914399813801225</v>
      </c>
    </row>
    <row r="783" spans="1:8" x14ac:dyDescent="0.25">
      <c r="A783" s="1" t="s">
        <v>601</v>
      </c>
      <c r="B783" s="2" t="s">
        <v>602</v>
      </c>
      <c r="C783" s="3"/>
      <c r="D783" s="1" t="s">
        <v>812</v>
      </c>
      <c r="F783" s="4">
        <v>826478.85</v>
      </c>
      <c r="G783" s="4">
        <v>678139.18</v>
      </c>
      <c r="H783" s="4">
        <f t="shared" si="12"/>
        <v>82.05160724923573</v>
      </c>
    </row>
    <row r="784" spans="1:8" x14ac:dyDescent="0.25">
      <c r="A784" s="1" t="s">
        <v>601</v>
      </c>
      <c r="B784" s="2" t="s">
        <v>602</v>
      </c>
      <c r="C784" s="3"/>
      <c r="D784" s="1" t="s">
        <v>813</v>
      </c>
      <c r="F784" s="4">
        <v>1220717.5899999999</v>
      </c>
      <c r="G784" s="4">
        <v>988375.45</v>
      </c>
      <c r="H784" s="4">
        <f t="shared" si="12"/>
        <v>80.966757429947421</v>
      </c>
    </row>
    <row r="785" spans="1:8" x14ac:dyDescent="0.25">
      <c r="A785" s="1" t="s">
        <v>601</v>
      </c>
      <c r="B785" s="2" t="s">
        <v>602</v>
      </c>
      <c r="C785" s="3"/>
      <c r="D785" s="1" t="s">
        <v>814</v>
      </c>
      <c r="F785" s="4">
        <v>1263976.8499999999</v>
      </c>
      <c r="G785" s="4">
        <v>1236101.21</v>
      </c>
      <c r="H785" s="4">
        <f t="shared" si="12"/>
        <v>97.794608342708173</v>
      </c>
    </row>
    <row r="786" spans="1:8" x14ac:dyDescent="0.25">
      <c r="A786" s="1" t="s">
        <v>601</v>
      </c>
      <c r="B786" s="2" t="s">
        <v>602</v>
      </c>
      <c r="C786" s="3"/>
      <c r="D786" s="1" t="s">
        <v>815</v>
      </c>
      <c r="F786" s="4">
        <v>430524.51999999996</v>
      </c>
      <c r="G786" s="4">
        <v>400808.93</v>
      </c>
      <c r="H786" s="4">
        <f t="shared" si="12"/>
        <v>93.097817053486295</v>
      </c>
    </row>
    <row r="787" spans="1:8" ht="25.5" x14ac:dyDescent="0.25">
      <c r="A787" s="1" t="s">
        <v>601</v>
      </c>
      <c r="B787" s="2" t="s">
        <v>602</v>
      </c>
      <c r="C787" s="3"/>
      <c r="D787" s="1" t="s">
        <v>816</v>
      </c>
      <c r="F787" s="4">
        <v>253187.20000000001</v>
      </c>
      <c r="G787" s="4">
        <v>225511.29</v>
      </c>
      <c r="H787" s="4">
        <f t="shared" si="12"/>
        <v>89.068993219246479</v>
      </c>
    </row>
    <row r="788" spans="1:8" ht="25.5" x14ac:dyDescent="0.25">
      <c r="A788" s="1" t="s">
        <v>601</v>
      </c>
      <c r="B788" s="2" t="s">
        <v>602</v>
      </c>
      <c r="C788" s="3"/>
      <c r="D788" s="1" t="s">
        <v>817</v>
      </c>
      <c r="F788" s="4">
        <v>226948.97</v>
      </c>
      <c r="G788" s="4">
        <v>196138.28</v>
      </c>
      <c r="H788" s="4">
        <f t="shared" si="12"/>
        <v>86.423956892159509</v>
      </c>
    </row>
    <row r="789" spans="1:8" ht="25.5" x14ac:dyDescent="0.25">
      <c r="A789" s="1" t="s">
        <v>601</v>
      </c>
      <c r="B789" s="2" t="s">
        <v>602</v>
      </c>
      <c r="C789" s="3"/>
      <c r="D789" s="1" t="s">
        <v>818</v>
      </c>
      <c r="F789" s="4">
        <v>260050.42</v>
      </c>
      <c r="G789" s="4">
        <v>260051.07</v>
      </c>
      <c r="H789" s="4">
        <f t="shared" si="12"/>
        <v>100.00024995152863</v>
      </c>
    </row>
    <row r="790" spans="1:8" ht="25.5" x14ac:dyDescent="0.25">
      <c r="A790" s="1" t="s">
        <v>601</v>
      </c>
      <c r="B790" s="2" t="s">
        <v>602</v>
      </c>
      <c r="C790" s="3"/>
      <c r="D790" s="1" t="s">
        <v>819</v>
      </c>
      <c r="F790" s="4">
        <v>875552.19</v>
      </c>
      <c r="G790" s="4">
        <v>757241.99</v>
      </c>
      <c r="H790" s="4">
        <f t="shared" si="12"/>
        <v>86.487361764237036</v>
      </c>
    </row>
    <row r="791" spans="1:8" x14ac:dyDescent="0.25">
      <c r="A791" s="1" t="s">
        <v>601</v>
      </c>
      <c r="B791" s="2" t="s">
        <v>602</v>
      </c>
      <c r="C791" s="3"/>
      <c r="D791" s="1" t="s">
        <v>820</v>
      </c>
      <c r="F791" s="4">
        <v>705382.3</v>
      </c>
      <c r="G791" s="4">
        <v>579043.06999999995</v>
      </c>
      <c r="H791" s="4">
        <f t="shared" si="12"/>
        <v>82.089254295153125</v>
      </c>
    </row>
    <row r="792" spans="1:8" x14ac:dyDescent="0.25">
      <c r="A792" s="1" t="s">
        <v>601</v>
      </c>
      <c r="B792" s="2" t="s">
        <v>602</v>
      </c>
      <c r="C792" s="3"/>
      <c r="D792" s="1" t="s">
        <v>821</v>
      </c>
      <c r="F792" s="4">
        <v>1498666.94</v>
      </c>
      <c r="G792" s="4">
        <v>1440824.7</v>
      </c>
      <c r="H792" s="4">
        <f t="shared" si="12"/>
        <v>96.140420632752466</v>
      </c>
    </row>
    <row r="793" spans="1:8" x14ac:dyDescent="0.25">
      <c r="A793" s="1" t="s">
        <v>601</v>
      </c>
      <c r="B793" s="2" t="s">
        <v>602</v>
      </c>
      <c r="C793" s="3"/>
      <c r="D793" s="1" t="s">
        <v>822</v>
      </c>
      <c r="F793" s="4">
        <v>2633043.91</v>
      </c>
      <c r="G793" s="4">
        <v>2429048.41</v>
      </c>
      <c r="H793" s="4">
        <f t="shared" si="12"/>
        <v>92.252483932180226</v>
      </c>
    </row>
    <row r="794" spans="1:8" x14ac:dyDescent="0.25">
      <c r="A794" s="1" t="s">
        <v>601</v>
      </c>
      <c r="B794" s="2" t="s">
        <v>602</v>
      </c>
      <c r="C794" s="3"/>
      <c r="D794" s="1" t="s">
        <v>823</v>
      </c>
      <c r="F794" s="4">
        <v>1414695.92</v>
      </c>
      <c r="G794" s="4">
        <v>1323928.46</v>
      </c>
      <c r="H794" s="4">
        <f t="shared" si="12"/>
        <v>93.583959724715967</v>
      </c>
    </row>
    <row r="795" spans="1:8" ht="25.5" x14ac:dyDescent="0.25">
      <c r="A795" s="1" t="s">
        <v>601</v>
      </c>
      <c r="B795" s="2" t="s">
        <v>602</v>
      </c>
      <c r="C795" s="3"/>
      <c r="D795" s="1" t="s">
        <v>824</v>
      </c>
      <c r="F795" s="4">
        <v>2403763.65</v>
      </c>
      <c r="G795" s="4">
        <v>2247774.52</v>
      </c>
      <c r="H795" s="4">
        <f t="shared" si="12"/>
        <v>93.510629466420298</v>
      </c>
    </row>
    <row r="796" spans="1:8" x14ac:dyDescent="0.25">
      <c r="A796" s="1" t="s">
        <v>601</v>
      </c>
      <c r="B796" s="2" t="s">
        <v>602</v>
      </c>
      <c r="C796" s="3"/>
      <c r="D796" s="1" t="s">
        <v>825</v>
      </c>
      <c r="F796" s="4">
        <v>2666866.98</v>
      </c>
      <c r="G796" s="4">
        <v>2379812.37</v>
      </c>
      <c r="H796" s="4">
        <f t="shared" si="12"/>
        <v>89.236260670189111</v>
      </c>
    </row>
    <row r="797" spans="1:8" x14ac:dyDescent="0.25">
      <c r="A797" s="1" t="s">
        <v>601</v>
      </c>
      <c r="B797" s="2" t="s">
        <v>602</v>
      </c>
      <c r="C797" s="3"/>
      <c r="D797" s="1" t="s">
        <v>826</v>
      </c>
      <c r="F797" s="4">
        <v>1162785.5499999998</v>
      </c>
      <c r="G797" s="4">
        <v>1109482.57</v>
      </c>
      <c r="H797" s="4">
        <f t="shared" si="12"/>
        <v>95.41592342629302</v>
      </c>
    </row>
    <row r="798" spans="1:8" x14ac:dyDescent="0.25">
      <c r="A798" s="1" t="s">
        <v>601</v>
      </c>
      <c r="B798" s="2" t="s">
        <v>602</v>
      </c>
      <c r="C798" s="3"/>
      <c r="D798" s="1" t="s">
        <v>827</v>
      </c>
      <c r="F798" s="4">
        <v>1178237.3900000001</v>
      </c>
      <c r="G798" s="4">
        <v>1072384.43</v>
      </c>
      <c r="H798" s="4">
        <f t="shared" si="12"/>
        <v>91.015990419383968</v>
      </c>
    </row>
    <row r="799" spans="1:8" x14ac:dyDescent="0.25">
      <c r="A799" s="1" t="s">
        <v>601</v>
      </c>
      <c r="B799" s="2" t="s">
        <v>602</v>
      </c>
      <c r="C799" s="3"/>
      <c r="D799" s="1" t="s">
        <v>828</v>
      </c>
      <c r="F799" s="4">
        <v>346712.72</v>
      </c>
      <c r="G799" s="4">
        <v>310992.51</v>
      </c>
      <c r="H799" s="4">
        <f t="shared" si="12"/>
        <v>89.697461921789326</v>
      </c>
    </row>
    <row r="800" spans="1:8" x14ac:dyDescent="0.25">
      <c r="A800" s="1" t="s">
        <v>601</v>
      </c>
      <c r="B800" s="2" t="s">
        <v>602</v>
      </c>
      <c r="C800" s="3"/>
      <c r="D800" s="1" t="s">
        <v>829</v>
      </c>
      <c r="F800" s="4">
        <v>160543.76</v>
      </c>
      <c r="G800" s="4">
        <v>116226.1</v>
      </c>
      <c r="H800" s="4">
        <f t="shared" si="12"/>
        <v>72.395277150603675</v>
      </c>
    </row>
    <row r="801" spans="1:8" x14ac:dyDescent="0.25">
      <c r="A801" s="1" t="s">
        <v>601</v>
      </c>
      <c r="B801" s="2" t="s">
        <v>602</v>
      </c>
      <c r="C801" s="3"/>
      <c r="D801" s="1" t="s">
        <v>830</v>
      </c>
      <c r="F801" s="4">
        <v>287240.81999999995</v>
      </c>
      <c r="G801" s="4">
        <v>285429.58</v>
      </c>
      <c r="H801" s="4">
        <f t="shared" si="12"/>
        <v>99.369435026679028</v>
      </c>
    </row>
    <row r="802" spans="1:8" x14ac:dyDescent="0.25">
      <c r="A802" s="1" t="s">
        <v>601</v>
      </c>
      <c r="B802" s="2" t="s">
        <v>602</v>
      </c>
      <c r="C802" s="3"/>
      <c r="D802" s="1" t="s">
        <v>831</v>
      </c>
      <c r="F802" s="4">
        <v>384452.3</v>
      </c>
      <c r="G802" s="4">
        <v>371862.71</v>
      </c>
      <c r="H802" s="4">
        <f t="shared" si="12"/>
        <v>96.725318069367788</v>
      </c>
    </row>
    <row r="803" spans="1:8" x14ac:dyDescent="0.25">
      <c r="A803" s="1" t="s">
        <v>601</v>
      </c>
      <c r="B803" s="2" t="s">
        <v>602</v>
      </c>
      <c r="C803" s="3"/>
      <c r="D803" s="1" t="s">
        <v>832</v>
      </c>
      <c r="F803" s="4">
        <v>4663067.43</v>
      </c>
      <c r="G803" s="4">
        <v>4437777.12</v>
      </c>
      <c r="H803" s="4">
        <f t="shared" si="12"/>
        <v>95.168624228965953</v>
      </c>
    </row>
    <row r="804" spans="1:8" x14ac:dyDescent="0.25">
      <c r="A804" s="1" t="s">
        <v>601</v>
      </c>
      <c r="B804" s="2" t="s">
        <v>602</v>
      </c>
      <c r="C804" s="3"/>
      <c r="D804" s="1" t="s">
        <v>833</v>
      </c>
      <c r="F804" s="4">
        <v>2320023.56</v>
      </c>
      <c r="G804" s="4">
        <v>2258849.81</v>
      </c>
      <c r="H804" s="4">
        <f t="shared" si="12"/>
        <v>97.363227207916808</v>
      </c>
    </row>
    <row r="805" spans="1:8" x14ac:dyDescent="0.25">
      <c r="A805" s="1" t="s">
        <v>601</v>
      </c>
      <c r="B805" s="2" t="s">
        <v>602</v>
      </c>
      <c r="C805" s="3"/>
      <c r="D805" s="1" t="s">
        <v>834</v>
      </c>
      <c r="F805" s="4">
        <v>1510758.26</v>
      </c>
      <c r="G805" s="4">
        <v>1419882.93</v>
      </c>
      <c r="H805" s="4">
        <f t="shared" si="12"/>
        <v>93.984786818243165</v>
      </c>
    </row>
    <row r="806" spans="1:8" x14ac:dyDescent="0.25">
      <c r="A806" s="1" t="s">
        <v>601</v>
      </c>
      <c r="B806" s="2" t="s">
        <v>602</v>
      </c>
      <c r="C806" s="3"/>
      <c r="D806" s="1" t="s">
        <v>835</v>
      </c>
      <c r="F806" s="4">
        <v>8612588.7100000009</v>
      </c>
      <c r="G806" s="4">
        <v>8170841.5199999996</v>
      </c>
      <c r="H806" s="4">
        <f t="shared" si="12"/>
        <v>94.870912743260433</v>
      </c>
    </row>
    <row r="807" spans="1:8" x14ac:dyDescent="0.25">
      <c r="A807" s="1" t="s">
        <v>601</v>
      </c>
      <c r="B807" s="2" t="s">
        <v>602</v>
      </c>
      <c r="C807" s="3"/>
      <c r="D807" s="1" t="s">
        <v>836</v>
      </c>
      <c r="F807" s="4">
        <v>9442255.3800000008</v>
      </c>
      <c r="G807" s="4">
        <v>8853429.6099999994</v>
      </c>
      <c r="H807" s="4">
        <f t="shared" si="12"/>
        <v>93.763928782870934</v>
      </c>
    </row>
    <row r="808" spans="1:8" x14ac:dyDescent="0.25">
      <c r="A808" s="1" t="s">
        <v>601</v>
      </c>
      <c r="B808" s="2" t="s">
        <v>602</v>
      </c>
      <c r="C808" s="3"/>
      <c r="D808" s="1" t="s">
        <v>837</v>
      </c>
      <c r="F808" s="4">
        <v>7695861.1099999994</v>
      </c>
      <c r="G808" s="4">
        <v>7011657.9199999999</v>
      </c>
      <c r="H808" s="4">
        <f t="shared" si="12"/>
        <v>91.109465461753899</v>
      </c>
    </row>
    <row r="809" spans="1:8" x14ac:dyDescent="0.25">
      <c r="A809" s="1" t="s">
        <v>601</v>
      </c>
      <c r="B809" s="2" t="s">
        <v>838</v>
      </c>
      <c r="C809" s="3"/>
      <c r="D809" s="1" t="s">
        <v>839</v>
      </c>
      <c r="F809" s="4">
        <v>443707.2</v>
      </c>
      <c r="G809" s="4">
        <v>163525.87</v>
      </c>
      <c r="H809" s="4">
        <f t="shared" si="12"/>
        <v>36.854454919820995</v>
      </c>
    </row>
    <row r="810" spans="1:8" x14ac:dyDescent="0.25">
      <c r="A810" s="1" t="s">
        <v>601</v>
      </c>
      <c r="B810" s="2" t="s">
        <v>838</v>
      </c>
      <c r="C810" s="3"/>
      <c r="D810" s="1" t="s">
        <v>840</v>
      </c>
      <c r="F810" s="4">
        <v>438751.20999999996</v>
      </c>
      <c r="G810" s="4">
        <v>234652.7</v>
      </c>
      <c r="H810" s="4">
        <f t="shared" si="12"/>
        <v>53.481949371717974</v>
      </c>
    </row>
    <row r="811" spans="1:8" x14ac:dyDescent="0.25">
      <c r="A811" s="1" t="s">
        <v>601</v>
      </c>
      <c r="B811" s="2" t="s">
        <v>838</v>
      </c>
      <c r="C811" s="3"/>
      <c r="D811" s="1" t="s">
        <v>841</v>
      </c>
      <c r="F811" s="4">
        <v>575993.51</v>
      </c>
      <c r="G811" s="4">
        <v>306606.32</v>
      </c>
      <c r="H811" s="4">
        <f t="shared" si="12"/>
        <v>53.230863660252005</v>
      </c>
    </row>
    <row r="812" spans="1:8" ht="25.5" x14ac:dyDescent="0.25">
      <c r="A812" s="1" t="s">
        <v>601</v>
      </c>
      <c r="B812" s="2" t="s">
        <v>838</v>
      </c>
      <c r="C812" s="3"/>
      <c r="D812" s="1" t="s">
        <v>842</v>
      </c>
      <c r="F812" s="4">
        <v>245052.68000000002</v>
      </c>
      <c r="G812" s="4">
        <v>236589.07</v>
      </c>
      <c r="H812" s="4">
        <f t="shared" si="12"/>
        <v>96.546207941900491</v>
      </c>
    </row>
    <row r="813" spans="1:8" x14ac:dyDescent="0.25">
      <c r="A813" s="1" t="s">
        <v>601</v>
      </c>
      <c r="B813" s="2" t="s">
        <v>838</v>
      </c>
      <c r="C813" s="3"/>
      <c r="D813" s="1" t="s">
        <v>843</v>
      </c>
      <c r="F813" s="4">
        <v>461438.95</v>
      </c>
      <c r="G813" s="4">
        <v>352594.07</v>
      </c>
      <c r="H813" s="4">
        <f t="shared" si="12"/>
        <v>76.411856866439209</v>
      </c>
    </row>
    <row r="814" spans="1:8" x14ac:dyDescent="0.25">
      <c r="A814" s="1" t="s">
        <v>601</v>
      </c>
      <c r="B814" s="2" t="s">
        <v>838</v>
      </c>
      <c r="C814" s="3"/>
      <c r="D814" s="1" t="s">
        <v>844</v>
      </c>
      <c r="F814" s="4">
        <v>528845.75</v>
      </c>
      <c r="G814" s="4">
        <v>464703.64</v>
      </c>
      <c r="H814" s="4">
        <f t="shared" si="12"/>
        <v>87.871300847175192</v>
      </c>
    </row>
    <row r="815" spans="1:8" x14ac:dyDescent="0.25">
      <c r="A815" s="1" t="s">
        <v>601</v>
      </c>
      <c r="B815" s="2" t="s">
        <v>838</v>
      </c>
      <c r="C815" s="3"/>
      <c r="D815" s="1" t="s">
        <v>845</v>
      </c>
      <c r="F815" s="4">
        <v>524980.33000000007</v>
      </c>
      <c r="G815" s="4">
        <v>477545.26</v>
      </c>
      <c r="H815" s="4">
        <f t="shared" si="12"/>
        <v>90.964410037991314</v>
      </c>
    </row>
    <row r="816" spans="1:8" ht="25.5" x14ac:dyDescent="0.25">
      <c r="A816" s="1" t="s">
        <v>601</v>
      </c>
      <c r="B816" s="2" t="s">
        <v>838</v>
      </c>
      <c r="C816" s="3"/>
      <c r="D816" s="1" t="s">
        <v>846</v>
      </c>
      <c r="F816" s="4">
        <v>516307.06</v>
      </c>
      <c r="G816" s="4">
        <v>479989.57</v>
      </c>
      <c r="H816" s="4">
        <f t="shared" si="12"/>
        <v>92.965912571484111</v>
      </c>
    </row>
    <row r="817" spans="1:8" ht="25.5" x14ac:dyDescent="0.25">
      <c r="A817" s="1" t="s">
        <v>601</v>
      </c>
      <c r="B817" s="2" t="s">
        <v>838</v>
      </c>
      <c r="C817" s="3"/>
      <c r="D817" s="1" t="s">
        <v>847</v>
      </c>
      <c r="F817" s="4">
        <v>223856.84</v>
      </c>
      <c r="G817" s="4">
        <v>93813.03</v>
      </c>
      <c r="H817" s="4">
        <f t="shared" si="12"/>
        <v>41.907600411048421</v>
      </c>
    </row>
    <row r="818" spans="1:8" ht="25.5" x14ac:dyDescent="0.25">
      <c r="A818" s="1" t="s">
        <v>601</v>
      </c>
      <c r="B818" s="2" t="s">
        <v>838</v>
      </c>
      <c r="C818" s="3"/>
      <c r="D818" s="1" t="s">
        <v>848</v>
      </c>
      <c r="F818" s="4">
        <v>225961.17</v>
      </c>
      <c r="G818" s="4">
        <v>167309.79999999999</v>
      </c>
      <c r="H818" s="4">
        <f t="shared" si="12"/>
        <v>74.043606695787588</v>
      </c>
    </row>
    <row r="819" spans="1:8" ht="25.5" x14ac:dyDescent="0.25">
      <c r="A819" s="1" t="s">
        <v>601</v>
      </c>
      <c r="B819" s="2" t="s">
        <v>838</v>
      </c>
      <c r="C819" s="3"/>
      <c r="D819" s="1" t="s">
        <v>849</v>
      </c>
      <c r="F819" s="4">
        <v>517023.19999999995</v>
      </c>
      <c r="G819" s="4">
        <v>491287.65</v>
      </c>
      <c r="H819" s="4">
        <f t="shared" si="12"/>
        <v>95.022360698707544</v>
      </c>
    </row>
    <row r="820" spans="1:8" x14ac:dyDescent="0.25">
      <c r="A820" s="1" t="s">
        <v>601</v>
      </c>
      <c r="B820" s="2" t="s">
        <v>838</v>
      </c>
      <c r="C820" s="3"/>
      <c r="D820" s="1" t="s">
        <v>850</v>
      </c>
      <c r="F820" s="4">
        <v>393446.72000000003</v>
      </c>
      <c r="G820" s="4">
        <v>231565.01</v>
      </c>
      <c r="H820" s="4">
        <f t="shared" si="12"/>
        <v>58.855493826457618</v>
      </c>
    </row>
    <row r="821" spans="1:8" x14ac:dyDescent="0.25">
      <c r="A821" s="1" t="s">
        <v>601</v>
      </c>
      <c r="B821" s="2" t="s">
        <v>838</v>
      </c>
      <c r="C821" s="3"/>
      <c r="D821" s="1" t="s">
        <v>851</v>
      </c>
      <c r="F821" s="4">
        <v>385913.72000000003</v>
      </c>
      <c r="G821" s="4">
        <v>292153.65000000002</v>
      </c>
      <c r="H821" s="4">
        <f t="shared" si="12"/>
        <v>75.704395790851905</v>
      </c>
    </row>
    <row r="822" spans="1:8" x14ac:dyDescent="0.25">
      <c r="A822" s="1" t="s">
        <v>601</v>
      </c>
      <c r="B822" s="2" t="s">
        <v>838</v>
      </c>
      <c r="C822" s="3"/>
      <c r="D822" s="1" t="s">
        <v>852</v>
      </c>
      <c r="F822" s="4">
        <v>399762.44</v>
      </c>
      <c r="G822" s="4">
        <v>195931.49</v>
      </c>
      <c r="H822" s="4">
        <f t="shared" si="12"/>
        <v>49.011980715346844</v>
      </c>
    </row>
    <row r="823" spans="1:8" x14ac:dyDescent="0.25">
      <c r="A823" s="1" t="s">
        <v>601</v>
      </c>
      <c r="B823" s="2" t="s">
        <v>838</v>
      </c>
      <c r="C823" s="3"/>
      <c r="D823" s="1" t="s">
        <v>853</v>
      </c>
      <c r="F823" s="4">
        <v>233058.80000000002</v>
      </c>
      <c r="G823" s="4">
        <v>226716.85</v>
      </c>
      <c r="H823" s="4">
        <f t="shared" si="12"/>
        <v>97.278819765655697</v>
      </c>
    </row>
    <row r="824" spans="1:8" x14ac:dyDescent="0.25">
      <c r="A824" s="1" t="s">
        <v>601</v>
      </c>
      <c r="B824" s="2" t="s">
        <v>838</v>
      </c>
      <c r="C824" s="3"/>
      <c r="D824" s="1" t="s">
        <v>854</v>
      </c>
      <c r="F824" s="4">
        <v>382651.41</v>
      </c>
      <c r="G824" s="4">
        <v>265071.87</v>
      </c>
      <c r="H824" s="4">
        <f t="shared" si="12"/>
        <v>69.272414284322124</v>
      </c>
    </row>
    <row r="825" spans="1:8" x14ac:dyDescent="0.25">
      <c r="A825" s="1" t="s">
        <v>601</v>
      </c>
      <c r="B825" s="2" t="s">
        <v>838</v>
      </c>
      <c r="C825" s="3"/>
      <c r="D825" s="1" t="s">
        <v>855</v>
      </c>
      <c r="F825" s="4">
        <v>231410.42</v>
      </c>
      <c r="G825" s="4">
        <v>201990.61</v>
      </c>
      <c r="H825" s="4">
        <f t="shared" si="12"/>
        <v>87.286739292033602</v>
      </c>
    </row>
    <row r="826" spans="1:8" x14ac:dyDescent="0.25">
      <c r="A826" s="1" t="s">
        <v>601</v>
      </c>
      <c r="B826" s="2" t="s">
        <v>838</v>
      </c>
      <c r="C826" s="3"/>
      <c r="D826" s="1" t="s">
        <v>856</v>
      </c>
      <c r="F826" s="4">
        <v>223863.21000000002</v>
      </c>
      <c r="G826" s="4">
        <v>223493.84</v>
      </c>
      <c r="H826" s="4">
        <f t="shared" si="12"/>
        <v>99.835001919252377</v>
      </c>
    </row>
    <row r="827" spans="1:8" x14ac:dyDescent="0.25">
      <c r="A827" s="1" t="s">
        <v>601</v>
      </c>
      <c r="B827" s="2" t="s">
        <v>838</v>
      </c>
      <c r="C827" s="3"/>
      <c r="D827" s="1" t="s">
        <v>857</v>
      </c>
      <c r="F827" s="4">
        <v>469586.95999999996</v>
      </c>
      <c r="G827" s="4">
        <v>342366.36</v>
      </c>
      <c r="H827" s="4">
        <f t="shared" si="12"/>
        <v>72.907978535008723</v>
      </c>
    </row>
    <row r="828" spans="1:8" x14ac:dyDescent="0.25">
      <c r="A828" s="1" t="s">
        <v>601</v>
      </c>
      <c r="B828" s="2" t="s">
        <v>858</v>
      </c>
      <c r="C828" s="3"/>
      <c r="D828" s="1" t="s">
        <v>859</v>
      </c>
      <c r="F828" s="4">
        <v>504953.71</v>
      </c>
      <c r="G828" s="4">
        <v>449999.12</v>
      </c>
      <c r="H828" s="4">
        <f t="shared" si="12"/>
        <v>89.116905389208839</v>
      </c>
    </row>
    <row r="829" spans="1:8" x14ac:dyDescent="0.25">
      <c r="A829" s="1" t="s">
        <v>601</v>
      </c>
      <c r="B829" s="2" t="s">
        <v>858</v>
      </c>
      <c r="C829" s="3"/>
      <c r="D829" s="1" t="s">
        <v>860</v>
      </c>
      <c r="F829" s="4">
        <v>369679.16000000003</v>
      </c>
      <c r="G829" s="4">
        <v>329536.34999999998</v>
      </c>
      <c r="H829" s="4">
        <f t="shared" si="12"/>
        <v>89.141175823922552</v>
      </c>
    </row>
    <row r="830" spans="1:8" x14ac:dyDescent="0.25">
      <c r="A830" s="1" t="s">
        <v>601</v>
      </c>
      <c r="B830" s="2" t="s">
        <v>858</v>
      </c>
      <c r="C830" s="3"/>
      <c r="D830" s="1" t="s">
        <v>861</v>
      </c>
      <c r="F830" s="4">
        <v>360227.08</v>
      </c>
      <c r="G830" s="4">
        <v>327465.49</v>
      </c>
      <c r="H830" s="4">
        <f t="shared" si="12"/>
        <v>90.905295071097925</v>
      </c>
    </row>
    <row r="831" spans="1:8" x14ac:dyDescent="0.25">
      <c r="A831" s="1" t="s">
        <v>601</v>
      </c>
      <c r="B831" s="2" t="s">
        <v>858</v>
      </c>
      <c r="C831" s="3"/>
      <c r="D831" s="1" t="s">
        <v>862</v>
      </c>
      <c r="F831" s="4">
        <v>227957.81</v>
      </c>
      <c r="G831" s="4">
        <v>196632.36</v>
      </c>
      <c r="H831" s="4">
        <f t="shared" si="12"/>
        <v>86.258224712722054</v>
      </c>
    </row>
    <row r="832" spans="1:8" x14ac:dyDescent="0.25">
      <c r="A832" s="1" t="s">
        <v>601</v>
      </c>
      <c r="B832" s="2" t="s">
        <v>858</v>
      </c>
      <c r="C832" s="3"/>
      <c r="D832" s="1" t="s">
        <v>863</v>
      </c>
      <c r="F832" s="4">
        <v>366621.45999999996</v>
      </c>
      <c r="G832" s="4">
        <v>368383.39</v>
      </c>
      <c r="H832" s="4">
        <f t="shared" si="12"/>
        <v>100.48058561547381</v>
      </c>
    </row>
    <row r="833" spans="1:8" x14ac:dyDescent="0.25">
      <c r="A833" s="1" t="s">
        <v>601</v>
      </c>
      <c r="B833" s="2" t="s">
        <v>858</v>
      </c>
      <c r="C833" s="3"/>
      <c r="D833" s="1" t="s">
        <v>864</v>
      </c>
      <c r="F833" s="4">
        <v>503555.67</v>
      </c>
      <c r="G833" s="4">
        <v>484020.62</v>
      </c>
      <c r="H833" s="4">
        <f t="shared" si="12"/>
        <v>96.120577889630354</v>
      </c>
    </row>
    <row r="834" spans="1:8" x14ac:dyDescent="0.25">
      <c r="A834" s="1" t="s">
        <v>601</v>
      </c>
      <c r="B834" s="2" t="s">
        <v>858</v>
      </c>
      <c r="C834" s="3"/>
      <c r="D834" s="1" t="s">
        <v>865</v>
      </c>
      <c r="F834" s="4">
        <v>360451.51999999996</v>
      </c>
      <c r="G834" s="4">
        <v>360197.69</v>
      </c>
      <c r="H834" s="4">
        <f t="shared" si="12"/>
        <v>99.929579989009355</v>
      </c>
    </row>
    <row r="835" spans="1:8" x14ac:dyDescent="0.25">
      <c r="A835" s="1" t="s">
        <v>601</v>
      </c>
      <c r="B835" s="2" t="s">
        <v>858</v>
      </c>
      <c r="C835" s="3"/>
      <c r="D835" s="1" t="s">
        <v>866</v>
      </c>
      <c r="F835" s="4">
        <v>422620.37</v>
      </c>
      <c r="G835" s="4">
        <v>354460.99</v>
      </c>
      <c r="H835" s="4">
        <f t="shared" si="12"/>
        <v>83.872197168347569</v>
      </c>
    </row>
    <row r="836" spans="1:8" x14ac:dyDescent="0.25">
      <c r="A836" s="1" t="s">
        <v>601</v>
      </c>
      <c r="B836" s="2" t="s">
        <v>858</v>
      </c>
      <c r="C836" s="3"/>
      <c r="D836" s="1" t="s">
        <v>867</v>
      </c>
      <c r="F836" s="4">
        <v>376201.17</v>
      </c>
      <c r="G836" s="4">
        <v>363164.3</v>
      </c>
      <c r="H836" s="4">
        <f t="shared" si="12"/>
        <v>96.534601420830242</v>
      </c>
    </row>
    <row r="837" spans="1:8" x14ac:dyDescent="0.25">
      <c r="A837" s="1" t="s">
        <v>601</v>
      </c>
      <c r="B837" s="2" t="s">
        <v>858</v>
      </c>
      <c r="C837" s="3"/>
      <c r="D837" s="1" t="s">
        <v>868</v>
      </c>
      <c r="F837" s="4">
        <v>185635.61000000002</v>
      </c>
      <c r="G837" s="4">
        <v>154667.62</v>
      </c>
      <c r="H837" s="4">
        <f t="shared" ref="H837:H900" si="13">G837/F837*100</f>
        <v>83.317861265949986</v>
      </c>
    </row>
    <row r="838" spans="1:8" x14ac:dyDescent="0.25">
      <c r="A838" s="1" t="s">
        <v>601</v>
      </c>
      <c r="B838" s="2" t="s">
        <v>858</v>
      </c>
      <c r="C838" s="3"/>
      <c r="D838" s="1" t="s">
        <v>869</v>
      </c>
      <c r="F838" s="4">
        <v>374463.94</v>
      </c>
      <c r="G838" s="4">
        <v>298451.37</v>
      </c>
      <c r="H838" s="4">
        <f t="shared" si="13"/>
        <v>79.700963996693503</v>
      </c>
    </row>
    <row r="839" spans="1:8" x14ac:dyDescent="0.25">
      <c r="A839" s="1" t="s">
        <v>601</v>
      </c>
      <c r="B839" s="2" t="s">
        <v>858</v>
      </c>
      <c r="C839" s="3"/>
      <c r="D839" s="1" t="s">
        <v>870</v>
      </c>
      <c r="F839" s="4">
        <v>229031.26</v>
      </c>
      <c r="G839" s="4">
        <v>228573.22</v>
      </c>
      <c r="H839" s="4">
        <f t="shared" si="13"/>
        <v>99.800009832718899</v>
      </c>
    </row>
    <row r="840" spans="1:8" x14ac:dyDescent="0.25">
      <c r="A840" s="1" t="s">
        <v>601</v>
      </c>
      <c r="B840" s="2" t="s">
        <v>858</v>
      </c>
      <c r="C840" s="3"/>
      <c r="D840" s="1" t="s">
        <v>871</v>
      </c>
      <c r="F840" s="4">
        <v>756479.14999999991</v>
      </c>
      <c r="G840" s="4">
        <v>605301.49</v>
      </c>
      <c r="H840" s="4">
        <f t="shared" si="13"/>
        <v>80.015621051816183</v>
      </c>
    </row>
    <row r="841" spans="1:8" x14ac:dyDescent="0.25">
      <c r="A841" s="1" t="s">
        <v>601</v>
      </c>
      <c r="B841" s="2" t="s">
        <v>858</v>
      </c>
      <c r="C841" s="3"/>
      <c r="D841" s="1" t="s">
        <v>872</v>
      </c>
      <c r="F841" s="4">
        <v>503213.55000000005</v>
      </c>
      <c r="G841" s="4">
        <v>493198.07</v>
      </c>
      <c r="H841" s="4">
        <f t="shared" si="13"/>
        <v>98.009695883586588</v>
      </c>
    </row>
    <row r="842" spans="1:8" x14ac:dyDescent="0.25">
      <c r="A842" s="1" t="s">
        <v>601</v>
      </c>
      <c r="B842" s="2" t="s">
        <v>858</v>
      </c>
      <c r="C842" s="3"/>
      <c r="D842" s="1" t="s">
        <v>873</v>
      </c>
      <c r="F842" s="4">
        <v>489542.68</v>
      </c>
      <c r="G842" s="4">
        <v>438402.34</v>
      </c>
      <c r="H842" s="4">
        <f t="shared" si="13"/>
        <v>89.553446085640587</v>
      </c>
    </row>
    <row r="843" spans="1:8" x14ac:dyDescent="0.25">
      <c r="A843" s="1" t="s">
        <v>601</v>
      </c>
      <c r="B843" s="2" t="s">
        <v>858</v>
      </c>
      <c r="C843" s="3"/>
      <c r="D843" s="1" t="s">
        <v>874</v>
      </c>
      <c r="F843" s="4">
        <v>389796.23000000004</v>
      </c>
      <c r="G843" s="4">
        <v>334699.12</v>
      </c>
      <c r="H843" s="4">
        <f t="shared" si="13"/>
        <v>85.865150619850766</v>
      </c>
    </row>
    <row r="844" spans="1:8" x14ac:dyDescent="0.25">
      <c r="A844" s="1" t="s">
        <v>601</v>
      </c>
      <c r="B844" s="2" t="s">
        <v>858</v>
      </c>
      <c r="C844" s="3"/>
      <c r="D844" s="1" t="s">
        <v>875</v>
      </c>
      <c r="F844" s="4">
        <v>383133.79</v>
      </c>
      <c r="G844" s="4">
        <v>265442.59000000003</v>
      </c>
      <c r="H844" s="4">
        <f t="shared" si="13"/>
        <v>69.281957615902286</v>
      </c>
    </row>
    <row r="845" spans="1:8" x14ac:dyDescent="0.25">
      <c r="A845" s="1" t="s">
        <v>601</v>
      </c>
      <c r="B845" s="2" t="s">
        <v>858</v>
      </c>
      <c r="C845" s="3"/>
      <c r="D845" s="1" t="s">
        <v>876</v>
      </c>
      <c r="F845" s="4">
        <v>306929.18000000005</v>
      </c>
      <c r="G845" s="4">
        <v>285015.74</v>
      </c>
      <c r="H845" s="4">
        <f t="shared" si="13"/>
        <v>92.860424675164467</v>
      </c>
    </row>
    <row r="846" spans="1:8" x14ac:dyDescent="0.25">
      <c r="A846" s="1" t="s">
        <v>601</v>
      </c>
      <c r="B846" s="2" t="s">
        <v>858</v>
      </c>
      <c r="C846" s="3"/>
      <c r="D846" s="1" t="s">
        <v>877</v>
      </c>
      <c r="F846" s="4">
        <v>224510.41</v>
      </c>
      <c r="G846" s="4">
        <v>210091.32</v>
      </c>
      <c r="H846" s="4">
        <f t="shared" si="13"/>
        <v>93.577540569276934</v>
      </c>
    </row>
    <row r="847" spans="1:8" x14ac:dyDescent="0.25">
      <c r="A847" s="1" t="s">
        <v>601</v>
      </c>
      <c r="B847" s="2" t="s">
        <v>858</v>
      </c>
      <c r="C847" s="3"/>
      <c r="D847" s="1" t="s">
        <v>878</v>
      </c>
      <c r="F847" s="4">
        <v>226683.02000000002</v>
      </c>
      <c r="G847" s="4">
        <v>226246.59</v>
      </c>
      <c r="H847" s="4">
        <f t="shared" si="13"/>
        <v>99.807471243324699</v>
      </c>
    </row>
    <row r="848" spans="1:8" x14ac:dyDescent="0.25">
      <c r="A848" s="1" t="s">
        <v>601</v>
      </c>
      <c r="B848" s="2" t="s">
        <v>858</v>
      </c>
      <c r="C848" s="3"/>
      <c r="D848" s="1" t="s">
        <v>879</v>
      </c>
      <c r="F848" s="4">
        <v>383956.43</v>
      </c>
      <c r="G848" s="4">
        <v>331789.94</v>
      </c>
      <c r="H848" s="4">
        <f t="shared" si="13"/>
        <v>86.413434982714051</v>
      </c>
    </row>
    <row r="849" spans="1:8" x14ac:dyDescent="0.25">
      <c r="A849" s="1" t="s">
        <v>601</v>
      </c>
      <c r="B849" s="2" t="s">
        <v>858</v>
      </c>
      <c r="C849" s="3"/>
      <c r="D849" s="1" t="s">
        <v>880</v>
      </c>
      <c r="F849" s="4">
        <v>221271.54</v>
      </c>
      <c r="G849" s="4">
        <v>222539.37</v>
      </c>
      <c r="H849" s="4">
        <f t="shared" si="13"/>
        <v>100.57297472598599</v>
      </c>
    </row>
    <row r="850" spans="1:8" x14ac:dyDescent="0.25">
      <c r="A850" s="1" t="s">
        <v>601</v>
      </c>
      <c r="B850" s="2" t="s">
        <v>858</v>
      </c>
      <c r="C850" s="3"/>
      <c r="D850" s="1" t="s">
        <v>881</v>
      </c>
      <c r="F850" s="4">
        <v>503845.69</v>
      </c>
      <c r="G850" s="4">
        <v>442162.19</v>
      </c>
      <c r="H850" s="4">
        <f t="shared" si="13"/>
        <v>87.75746201183145</v>
      </c>
    </row>
    <row r="851" spans="1:8" x14ac:dyDescent="0.25">
      <c r="A851" s="1" t="s">
        <v>601</v>
      </c>
      <c r="B851" s="2" t="s">
        <v>858</v>
      </c>
      <c r="C851" s="3"/>
      <c r="D851" s="1" t="s">
        <v>882</v>
      </c>
      <c r="F851" s="4">
        <v>177137.11</v>
      </c>
      <c r="G851" s="4">
        <v>105836.1</v>
      </c>
      <c r="H851" s="4">
        <f t="shared" si="13"/>
        <v>59.748123925020579</v>
      </c>
    </row>
    <row r="852" spans="1:8" x14ac:dyDescent="0.25">
      <c r="A852" s="1" t="s">
        <v>601</v>
      </c>
      <c r="B852" s="2" t="s">
        <v>858</v>
      </c>
      <c r="C852" s="3"/>
      <c r="D852" s="1" t="s">
        <v>883</v>
      </c>
      <c r="F852" s="4">
        <v>229127.4</v>
      </c>
      <c r="G852" s="4">
        <v>195921.16</v>
      </c>
      <c r="H852" s="4">
        <f t="shared" si="13"/>
        <v>85.507521143259169</v>
      </c>
    </row>
    <row r="853" spans="1:8" x14ac:dyDescent="0.25">
      <c r="A853" s="1" t="s">
        <v>601</v>
      </c>
      <c r="B853" s="2" t="s">
        <v>858</v>
      </c>
      <c r="C853" s="3"/>
      <c r="D853" s="1" t="s">
        <v>884</v>
      </c>
      <c r="F853" s="4">
        <v>249354.25</v>
      </c>
      <c r="G853" s="4">
        <v>155224.37</v>
      </c>
      <c r="H853" s="4">
        <f t="shared" si="13"/>
        <v>62.250541147784723</v>
      </c>
    </row>
    <row r="854" spans="1:8" x14ac:dyDescent="0.25">
      <c r="A854" s="1" t="s">
        <v>601</v>
      </c>
      <c r="B854" s="2" t="s">
        <v>858</v>
      </c>
      <c r="C854" s="3"/>
      <c r="D854" s="1" t="s">
        <v>885</v>
      </c>
      <c r="F854" s="4">
        <v>496942.46</v>
      </c>
      <c r="G854" s="4">
        <v>446199.25</v>
      </c>
      <c r="H854" s="4">
        <f t="shared" si="13"/>
        <v>89.788916406941752</v>
      </c>
    </row>
    <row r="855" spans="1:8" x14ac:dyDescent="0.25">
      <c r="A855" s="1" t="s">
        <v>601</v>
      </c>
      <c r="B855" s="2" t="s">
        <v>858</v>
      </c>
      <c r="C855" s="3"/>
      <c r="D855" s="1" t="s">
        <v>886</v>
      </c>
      <c r="F855" s="4">
        <v>199307.5</v>
      </c>
      <c r="G855" s="4">
        <v>199767.79</v>
      </c>
      <c r="H855" s="4">
        <f t="shared" si="13"/>
        <v>100.23094464583622</v>
      </c>
    </row>
    <row r="856" spans="1:8" x14ac:dyDescent="0.25">
      <c r="A856" s="1" t="s">
        <v>601</v>
      </c>
      <c r="B856" s="2" t="s">
        <v>858</v>
      </c>
      <c r="C856" s="3"/>
      <c r="D856" s="1" t="s">
        <v>887</v>
      </c>
      <c r="F856" s="4">
        <v>490179.34</v>
      </c>
      <c r="G856" s="4">
        <v>456018.76</v>
      </c>
      <c r="H856" s="4">
        <f t="shared" si="13"/>
        <v>93.031003713865218</v>
      </c>
    </row>
    <row r="857" spans="1:8" x14ac:dyDescent="0.25">
      <c r="A857" s="1" t="s">
        <v>601</v>
      </c>
      <c r="B857" s="2" t="s">
        <v>858</v>
      </c>
      <c r="C857" s="3"/>
      <c r="D857" s="1" t="s">
        <v>888</v>
      </c>
      <c r="F857" s="4">
        <v>225878.59</v>
      </c>
      <c r="G857" s="4">
        <v>199789.71</v>
      </c>
      <c r="H857" s="4">
        <f t="shared" si="13"/>
        <v>88.450043007617495</v>
      </c>
    </row>
    <row r="858" spans="1:8" x14ac:dyDescent="0.25">
      <c r="A858" s="1" t="s">
        <v>601</v>
      </c>
      <c r="B858" s="2" t="s">
        <v>858</v>
      </c>
      <c r="C858" s="3"/>
      <c r="D858" s="1" t="s">
        <v>889</v>
      </c>
      <c r="F858" s="4">
        <v>956343.08000000007</v>
      </c>
      <c r="G858" s="4">
        <v>879882.07</v>
      </c>
      <c r="H858" s="4">
        <f t="shared" si="13"/>
        <v>92.004855621478427</v>
      </c>
    </row>
    <row r="859" spans="1:8" x14ac:dyDescent="0.25">
      <c r="A859" s="1" t="s">
        <v>601</v>
      </c>
      <c r="B859" s="2" t="s">
        <v>858</v>
      </c>
      <c r="C859" s="3"/>
      <c r="D859" s="1" t="s">
        <v>890</v>
      </c>
      <c r="F859" s="4">
        <v>237955.37</v>
      </c>
      <c r="G859" s="4">
        <v>245231.58</v>
      </c>
      <c r="H859" s="4">
        <f t="shared" si="13"/>
        <v>103.05780449501938</v>
      </c>
    </row>
    <row r="860" spans="1:8" x14ac:dyDescent="0.25">
      <c r="A860" s="1" t="s">
        <v>601</v>
      </c>
      <c r="B860" s="2" t="s">
        <v>858</v>
      </c>
      <c r="C860" s="3"/>
      <c r="D860" s="1" t="s">
        <v>891</v>
      </c>
      <c r="F860" s="4">
        <v>363487.59</v>
      </c>
      <c r="G860" s="4">
        <v>314512.64000000001</v>
      </c>
      <c r="H860" s="4">
        <f t="shared" si="13"/>
        <v>86.526376320027865</v>
      </c>
    </row>
    <row r="861" spans="1:8" x14ac:dyDescent="0.25">
      <c r="A861" s="1" t="s">
        <v>601</v>
      </c>
      <c r="B861" s="2" t="s">
        <v>858</v>
      </c>
      <c r="C861" s="3"/>
      <c r="D861" s="1" t="s">
        <v>892</v>
      </c>
      <c r="F861" s="4">
        <v>230925.06</v>
      </c>
      <c r="G861" s="4">
        <v>193033.33</v>
      </c>
      <c r="H861" s="4">
        <f t="shared" si="13"/>
        <v>83.591330451532627</v>
      </c>
    </row>
    <row r="862" spans="1:8" x14ac:dyDescent="0.25">
      <c r="A862" s="1" t="s">
        <v>601</v>
      </c>
      <c r="B862" s="2" t="s">
        <v>858</v>
      </c>
      <c r="C862" s="3"/>
      <c r="D862" s="1" t="s">
        <v>893</v>
      </c>
      <c r="F862" s="4">
        <v>495288.95</v>
      </c>
      <c r="G862" s="4">
        <v>441519.61</v>
      </c>
      <c r="H862" s="4">
        <f t="shared" si="13"/>
        <v>89.143844214574131</v>
      </c>
    </row>
    <row r="863" spans="1:8" x14ac:dyDescent="0.25">
      <c r="A863" s="1" t="s">
        <v>601</v>
      </c>
      <c r="B863" s="2" t="s">
        <v>858</v>
      </c>
      <c r="C863" s="3"/>
      <c r="D863" s="1" t="s">
        <v>894</v>
      </c>
      <c r="F863" s="4">
        <v>506054.84</v>
      </c>
      <c r="G863" s="4">
        <v>472267.26</v>
      </c>
      <c r="H863" s="4">
        <f t="shared" si="13"/>
        <v>93.323336261342732</v>
      </c>
    </row>
    <row r="864" spans="1:8" x14ac:dyDescent="0.25">
      <c r="A864" s="1" t="s">
        <v>601</v>
      </c>
      <c r="B864" s="2" t="s">
        <v>858</v>
      </c>
      <c r="C864" s="3"/>
      <c r="D864" s="1" t="s">
        <v>895</v>
      </c>
      <c r="F864" s="4">
        <v>511421.06</v>
      </c>
      <c r="G864" s="4">
        <v>457320.91</v>
      </c>
      <c r="H864" s="4">
        <f t="shared" si="13"/>
        <v>89.4216030133761</v>
      </c>
    </row>
    <row r="865" spans="1:8" x14ac:dyDescent="0.25">
      <c r="A865" s="1" t="s">
        <v>601</v>
      </c>
      <c r="B865" s="2" t="s">
        <v>858</v>
      </c>
      <c r="C865" s="3"/>
      <c r="D865" s="1" t="s">
        <v>896</v>
      </c>
      <c r="F865" s="4">
        <v>238823.93</v>
      </c>
      <c r="G865" s="4">
        <v>208568.87</v>
      </c>
      <c r="H865" s="4">
        <f t="shared" si="13"/>
        <v>87.331646372287736</v>
      </c>
    </row>
    <row r="866" spans="1:8" x14ac:dyDescent="0.25">
      <c r="A866" s="1" t="s">
        <v>601</v>
      </c>
      <c r="B866" s="2" t="s">
        <v>858</v>
      </c>
      <c r="C866" s="3"/>
      <c r="D866" s="1" t="s">
        <v>897</v>
      </c>
      <c r="F866" s="4">
        <v>493912.47000000003</v>
      </c>
      <c r="G866" s="4">
        <v>414336.31</v>
      </c>
      <c r="H866" s="4">
        <f t="shared" si="13"/>
        <v>83.888610870667009</v>
      </c>
    </row>
    <row r="867" spans="1:8" x14ac:dyDescent="0.25">
      <c r="A867" s="1" t="s">
        <v>601</v>
      </c>
      <c r="B867" s="2" t="s">
        <v>858</v>
      </c>
      <c r="C867" s="3"/>
      <c r="D867" s="1" t="s">
        <v>898</v>
      </c>
      <c r="F867" s="4">
        <v>270864.38</v>
      </c>
      <c r="G867" s="4">
        <v>226447.04</v>
      </c>
      <c r="H867" s="4">
        <f t="shared" si="13"/>
        <v>83.601631192702413</v>
      </c>
    </row>
    <row r="868" spans="1:8" x14ac:dyDescent="0.25">
      <c r="A868" s="1" t="s">
        <v>601</v>
      </c>
      <c r="B868" s="2" t="s">
        <v>858</v>
      </c>
      <c r="C868" s="3"/>
      <c r="D868" s="1" t="s">
        <v>899</v>
      </c>
      <c r="F868" s="4">
        <v>215458.87000000002</v>
      </c>
      <c r="G868" s="4">
        <v>149622.29999999999</v>
      </c>
      <c r="H868" s="4">
        <f t="shared" si="13"/>
        <v>69.443555514794994</v>
      </c>
    </row>
    <row r="869" spans="1:8" x14ac:dyDescent="0.25">
      <c r="A869" s="1" t="s">
        <v>601</v>
      </c>
      <c r="B869" s="2" t="s">
        <v>858</v>
      </c>
      <c r="C869" s="3"/>
      <c r="D869" s="1" t="s">
        <v>900</v>
      </c>
      <c r="F869" s="4">
        <v>236761.18000000002</v>
      </c>
      <c r="G869" s="4">
        <v>231084.67</v>
      </c>
      <c r="H869" s="4">
        <f t="shared" si="13"/>
        <v>97.602432121684814</v>
      </c>
    </row>
    <row r="870" spans="1:8" x14ac:dyDescent="0.25">
      <c r="A870" s="1" t="s">
        <v>601</v>
      </c>
      <c r="B870" s="2" t="s">
        <v>858</v>
      </c>
      <c r="C870" s="3"/>
      <c r="D870" s="1" t="s">
        <v>901</v>
      </c>
      <c r="F870" s="4">
        <v>261245.83</v>
      </c>
      <c r="G870" s="4">
        <v>233453.53</v>
      </c>
      <c r="H870" s="4">
        <f t="shared" si="13"/>
        <v>89.361629236340349</v>
      </c>
    </row>
    <row r="871" spans="1:8" x14ac:dyDescent="0.25">
      <c r="A871" s="1" t="s">
        <v>601</v>
      </c>
      <c r="B871" s="2" t="s">
        <v>858</v>
      </c>
      <c r="C871" s="3"/>
      <c r="D871" s="1" t="s">
        <v>902</v>
      </c>
      <c r="F871" s="4">
        <v>489501.27</v>
      </c>
      <c r="G871" s="4">
        <v>366616.94</v>
      </c>
      <c r="H871" s="4">
        <f t="shared" si="13"/>
        <v>74.896014059371069</v>
      </c>
    </row>
    <row r="872" spans="1:8" x14ac:dyDescent="0.25">
      <c r="A872" s="1" t="s">
        <v>601</v>
      </c>
      <c r="B872" s="2" t="s">
        <v>858</v>
      </c>
      <c r="C872" s="3"/>
      <c r="D872" s="1" t="s">
        <v>903</v>
      </c>
      <c r="F872" s="4">
        <v>496933.42</v>
      </c>
      <c r="G872" s="4">
        <v>441175</v>
      </c>
      <c r="H872" s="4">
        <f t="shared" si="13"/>
        <v>88.779498871297491</v>
      </c>
    </row>
    <row r="873" spans="1:8" x14ac:dyDescent="0.25">
      <c r="A873" s="1" t="s">
        <v>601</v>
      </c>
      <c r="B873" s="2" t="s">
        <v>858</v>
      </c>
      <c r="C873" s="3"/>
      <c r="D873" s="1" t="s">
        <v>904</v>
      </c>
      <c r="F873" s="4">
        <v>399071.62</v>
      </c>
      <c r="G873" s="4">
        <v>338827.97</v>
      </c>
      <c r="H873" s="4">
        <f t="shared" si="13"/>
        <v>84.904050556138273</v>
      </c>
    </row>
    <row r="874" spans="1:8" x14ac:dyDescent="0.25">
      <c r="A874" s="1" t="s">
        <v>601</v>
      </c>
      <c r="B874" s="2" t="s">
        <v>858</v>
      </c>
      <c r="C874" s="3"/>
      <c r="D874" s="1" t="s">
        <v>905</v>
      </c>
      <c r="F874" s="4">
        <v>358430.12</v>
      </c>
      <c r="G874" s="4">
        <v>338762.06</v>
      </c>
      <c r="H874" s="4">
        <f t="shared" si="13"/>
        <v>94.512721196533363</v>
      </c>
    </row>
    <row r="875" spans="1:8" x14ac:dyDescent="0.25">
      <c r="A875" s="1" t="s">
        <v>601</v>
      </c>
      <c r="B875" s="2" t="s">
        <v>858</v>
      </c>
      <c r="C875" s="3"/>
      <c r="D875" s="1" t="s">
        <v>906</v>
      </c>
      <c r="F875" s="4">
        <v>382224.66000000003</v>
      </c>
      <c r="G875" s="4">
        <v>378357.91</v>
      </c>
      <c r="H875" s="4">
        <f t="shared" si="13"/>
        <v>98.988356742864241</v>
      </c>
    </row>
    <row r="876" spans="1:8" x14ac:dyDescent="0.25">
      <c r="A876" s="1" t="s">
        <v>601</v>
      </c>
      <c r="B876" s="2" t="s">
        <v>858</v>
      </c>
      <c r="C876" s="3"/>
      <c r="D876" s="1" t="s">
        <v>907</v>
      </c>
      <c r="F876" s="4">
        <v>369241.19</v>
      </c>
      <c r="G876" s="4">
        <v>286298.93</v>
      </c>
      <c r="H876" s="4">
        <f t="shared" si="13"/>
        <v>77.537105218407504</v>
      </c>
    </row>
    <row r="877" spans="1:8" x14ac:dyDescent="0.25">
      <c r="A877" s="1" t="s">
        <v>601</v>
      </c>
      <c r="B877" s="2" t="s">
        <v>858</v>
      </c>
      <c r="C877" s="3"/>
      <c r="D877" s="1" t="s">
        <v>908</v>
      </c>
      <c r="F877" s="4">
        <v>493037.35</v>
      </c>
      <c r="G877" s="4">
        <v>419903.57</v>
      </c>
      <c r="H877" s="4">
        <f t="shared" si="13"/>
        <v>85.166685647649203</v>
      </c>
    </row>
    <row r="878" spans="1:8" x14ac:dyDescent="0.25">
      <c r="A878" s="1" t="s">
        <v>601</v>
      </c>
      <c r="B878" s="2" t="s">
        <v>858</v>
      </c>
      <c r="C878" s="3"/>
      <c r="D878" s="1" t="s">
        <v>909</v>
      </c>
      <c r="F878" s="4">
        <v>226027.03999999998</v>
      </c>
      <c r="G878" s="4">
        <v>220947.61</v>
      </c>
      <c r="H878" s="4">
        <f t="shared" si="13"/>
        <v>97.752733478259941</v>
      </c>
    </row>
    <row r="879" spans="1:8" x14ac:dyDescent="0.25">
      <c r="A879" s="1" t="s">
        <v>601</v>
      </c>
      <c r="B879" s="2" t="s">
        <v>858</v>
      </c>
      <c r="C879" s="3"/>
      <c r="D879" s="1" t="s">
        <v>910</v>
      </c>
      <c r="F879" s="4">
        <v>376835.07999999996</v>
      </c>
      <c r="G879" s="4">
        <v>331242.08</v>
      </c>
      <c r="H879" s="4">
        <f t="shared" si="13"/>
        <v>87.901073328948058</v>
      </c>
    </row>
    <row r="880" spans="1:8" x14ac:dyDescent="0.25">
      <c r="A880" s="1" t="s">
        <v>601</v>
      </c>
      <c r="B880" s="2" t="s">
        <v>858</v>
      </c>
      <c r="C880" s="3"/>
      <c r="D880" s="1" t="s">
        <v>911</v>
      </c>
      <c r="F880" s="4">
        <v>367946.83</v>
      </c>
      <c r="G880" s="4">
        <v>369962.71</v>
      </c>
      <c r="H880" s="4">
        <f t="shared" si="13"/>
        <v>100.5478726369242</v>
      </c>
    </row>
    <row r="881" spans="1:8" x14ac:dyDescent="0.25">
      <c r="A881" s="1" t="s">
        <v>601</v>
      </c>
      <c r="B881" s="2" t="s">
        <v>858</v>
      </c>
      <c r="C881" s="3"/>
      <c r="D881" s="1" t="s">
        <v>912</v>
      </c>
      <c r="F881" s="4">
        <v>506266.98</v>
      </c>
      <c r="G881" s="4">
        <v>411446.32</v>
      </c>
      <c r="H881" s="4">
        <f t="shared" si="13"/>
        <v>81.270621283655515</v>
      </c>
    </row>
    <row r="882" spans="1:8" x14ac:dyDescent="0.25">
      <c r="A882" s="1" t="s">
        <v>601</v>
      </c>
      <c r="B882" s="2" t="s">
        <v>858</v>
      </c>
      <c r="C882" s="3"/>
      <c r="D882" s="1" t="s">
        <v>913</v>
      </c>
      <c r="F882" s="4">
        <v>368516.82999999996</v>
      </c>
      <c r="G882" s="4">
        <v>347408.91</v>
      </c>
      <c r="H882" s="4">
        <f t="shared" si="13"/>
        <v>94.272196469290165</v>
      </c>
    </row>
    <row r="883" spans="1:8" x14ac:dyDescent="0.25">
      <c r="A883" s="1" t="s">
        <v>601</v>
      </c>
      <c r="B883" s="2" t="s">
        <v>858</v>
      </c>
      <c r="C883" s="3"/>
      <c r="D883" s="1" t="s">
        <v>914</v>
      </c>
      <c r="F883" s="4">
        <v>364830.65</v>
      </c>
      <c r="G883" s="4">
        <v>319722.78999999998</v>
      </c>
      <c r="H883" s="4">
        <f t="shared" si="13"/>
        <v>87.635945609284732</v>
      </c>
    </row>
    <row r="884" spans="1:8" x14ac:dyDescent="0.25">
      <c r="A884" s="1" t="s">
        <v>601</v>
      </c>
      <c r="B884" s="2" t="s">
        <v>858</v>
      </c>
      <c r="C884" s="3"/>
      <c r="D884" s="1" t="s">
        <v>915</v>
      </c>
      <c r="F884" s="4">
        <v>390146.98</v>
      </c>
      <c r="G884" s="4">
        <v>356689.67</v>
      </c>
      <c r="H884" s="4">
        <f t="shared" si="13"/>
        <v>91.424434452882352</v>
      </c>
    </row>
    <row r="885" spans="1:8" x14ac:dyDescent="0.25">
      <c r="A885" s="1" t="s">
        <v>601</v>
      </c>
      <c r="B885" s="2" t="s">
        <v>858</v>
      </c>
      <c r="C885" s="3"/>
      <c r="D885" s="1" t="s">
        <v>916</v>
      </c>
      <c r="F885" s="4">
        <v>374734.27999999997</v>
      </c>
      <c r="G885" s="4">
        <v>315997.08</v>
      </c>
      <c r="H885" s="4">
        <f t="shared" si="13"/>
        <v>84.325640024179279</v>
      </c>
    </row>
    <row r="886" spans="1:8" x14ac:dyDescent="0.25">
      <c r="A886" s="1" t="s">
        <v>601</v>
      </c>
      <c r="B886" s="2" t="s">
        <v>858</v>
      </c>
      <c r="C886" s="3"/>
      <c r="D886" s="1" t="s">
        <v>917</v>
      </c>
      <c r="F886" s="4">
        <v>352083.83999999997</v>
      </c>
      <c r="G886" s="4">
        <v>301110.32</v>
      </c>
      <c r="H886" s="4">
        <f t="shared" si="13"/>
        <v>85.522334680285255</v>
      </c>
    </row>
    <row r="887" spans="1:8" x14ac:dyDescent="0.25">
      <c r="A887" s="1" t="s">
        <v>601</v>
      </c>
      <c r="B887" s="2" t="s">
        <v>858</v>
      </c>
      <c r="C887" s="3"/>
      <c r="D887" s="1" t="s">
        <v>918</v>
      </c>
      <c r="F887" s="4">
        <v>240657.53</v>
      </c>
      <c r="G887" s="4">
        <v>191387.36</v>
      </c>
      <c r="H887" s="4">
        <f t="shared" si="13"/>
        <v>79.526852951578121</v>
      </c>
    </row>
    <row r="888" spans="1:8" x14ac:dyDescent="0.25">
      <c r="A888" s="1" t="s">
        <v>601</v>
      </c>
      <c r="B888" s="2" t="s">
        <v>858</v>
      </c>
      <c r="C888" s="3"/>
      <c r="D888" s="1" t="s">
        <v>919</v>
      </c>
      <c r="F888" s="4">
        <v>240490.23999999999</v>
      </c>
      <c r="G888" s="4">
        <v>185852.68</v>
      </c>
      <c r="H888" s="4">
        <f t="shared" si="13"/>
        <v>77.280757838654907</v>
      </c>
    </row>
    <row r="889" spans="1:8" x14ac:dyDescent="0.25">
      <c r="A889" s="1" t="s">
        <v>601</v>
      </c>
      <c r="B889" s="2" t="s">
        <v>920</v>
      </c>
      <c r="C889" s="3"/>
      <c r="D889" s="1" t="s">
        <v>921</v>
      </c>
      <c r="F889" s="4">
        <v>535309.25</v>
      </c>
      <c r="G889" s="4">
        <v>359910.93</v>
      </c>
      <c r="H889" s="4">
        <f t="shared" si="13"/>
        <v>67.234207142880493</v>
      </c>
    </row>
    <row r="890" spans="1:8" x14ac:dyDescent="0.25">
      <c r="A890" s="1" t="s">
        <v>601</v>
      </c>
      <c r="B890" s="2" t="s">
        <v>920</v>
      </c>
      <c r="C890" s="3"/>
      <c r="D890" s="1" t="s">
        <v>922</v>
      </c>
      <c r="F890" s="4">
        <v>548648.30000000005</v>
      </c>
      <c r="G890" s="4">
        <v>470643.52</v>
      </c>
      <c r="H890" s="4">
        <f t="shared" si="13"/>
        <v>85.782370965151983</v>
      </c>
    </row>
    <row r="891" spans="1:8" x14ac:dyDescent="0.25">
      <c r="A891" s="1" t="s">
        <v>601</v>
      </c>
      <c r="B891" s="2" t="s">
        <v>920</v>
      </c>
      <c r="C891" s="3"/>
      <c r="D891" s="1" t="s">
        <v>923</v>
      </c>
      <c r="F891" s="4">
        <v>563004.41</v>
      </c>
      <c r="G891" s="4">
        <v>320587.95</v>
      </c>
      <c r="H891" s="4">
        <f t="shared" si="13"/>
        <v>56.942351481758379</v>
      </c>
    </row>
    <row r="892" spans="1:8" x14ac:dyDescent="0.25">
      <c r="A892" s="1" t="s">
        <v>601</v>
      </c>
      <c r="B892" s="2" t="s">
        <v>920</v>
      </c>
      <c r="C892" s="3"/>
      <c r="D892" s="1" t="s">
        <v>924</v>
      </c>
      <c r="F892" s="4">
        <v>529463.75</v>
      </c>
      <c r="G892" s="4">
        <v>249696.33</v>
      </c>
      <c r="H892" s="4">
        <f t="shared" si="13"/>
        <v>47.160231460605182</v>
      </c>
    </row>
    <row r="893" spans="1:8" x14ac:dyDescent="0.25">
      <c r="A893" s="1" t="s">
        <v>601</v>
      </c>
      <c r="B893" s="2" t="s">
        <v>920</v>
      </c>
      <c r="C893" s="3"/>
      <c r="D893" s="1" t="s">
        <v>925</v>
      </c>
      <c r="F893" s="4">
        <v>521950.71999999997</v>
      </c>
      <c r="G893" s="4">
        <v>309711.09999999998</v>
      </c>
      <c r="H893" s="4">
        <f t="shared" si="13"/>
        <v>59.337230150769791</v>
      </c>
    </row>
    <row r="894" spans="1:8" x14ac:dyDescent="0.25">
      <c r="A894" s="1" t="s">
        <v>601</v>
      </c>
      <c r="B894" s="2" t="s">
        <v>920</v>
      </c>
      <c r="C894" s="3"/>
      <c r="D894" s="1" t="s">
        <v>926</v>
      </c>
      <c r="F894" s="4">
        <v>528069.86</v>
      </c>
      <c r="G894" s="4">
        <v>147729.78</v>
      </c>
      <c r="H894" s="4">
        <f t="shared" si="13"/>
        <v>27.97542355475467</v>
      </c>
    </row>
    <row r="895" spans="1:8" x14ac:dyDescent="0.25">
      <c r="A895" s="1" t="s">
        <v>601</v>
      </c>
      <c r="B895" s="2" t="s">
        <v>920</v>
      </c>
      <c r="C895" s="3"/>
      <c r="D895" s="1" t="s">
        <v>927</v>
      </c>
      <c r="F895" s="4">
        <v>360915.52</v>
      </c>
      <c r="G895" s="4">
        <v>293865.21999999997</v>
      </c>
      <c r="H895" s="4">
        <f t="shared" si="13"/>
        <v>81.422162172466273</v>
      </c>
    </row>
    <row r="896" spans="1:8" x14ac:dyDescent="0.25">
      <c r="A896" s="1" t="s">
        <v>601</v>
      </c>
      <c r="B896" s="2" t="s">
        <v>928</v>
      </c>
      <c r="C896" s="3"/>
      <c r="D896" s="1" t="s">
        <v>929</v>
      </c>
      <c r="F896" s="4">
        <v>640243.89</v>
      </c>
      <c r="G896" s="4">
        <v>566221.31999999995</v>
      </c>
      <c r="H896" s="4">
        <f t="shared" si="13"/>
        <v>88.43837931823137</v>
      </c>
    </row>
    <row r="897" spans="1:8" x14ac:dyDescent="0.25">
      <c r="A897" s="1" t="s">
        <v>601</v>
      </c>
      <c r="B897" s="2" t="s">
        <v>928</v>
      </c>
      <c r="C897" s="3"/>
      <c r="D897" s="1" t="s">
        <v>930</v>
      </c>
      <c r="F897" s="4">
        <v>651232.38</v>
      </c>
      <c r="G897" s="4">
        <v>550922.91</v>
      </c>
      <c r="H897" s="4">
        <f t="shared" si="13"/>
        <v>84.596977502869251</v>
      </c>
    </row>
    <row r="898" spans="1:8" x14ac:dyDescent="0.25">
      <c r="A898" s="1" t="s">
        <v>601</v>
      </c>
      <c r="B898" s="2" t="s">
        <v>928</v>
      </c>
      <c r="C898" s="3"/>
      <c r="D898" s="1" t="s">
        <v>931</v>
      </c>
      <c r="F898" s="4">
        <v>184873.94</v>
      </c>
      <c r="G898" s="4">
        <v>146629.93</v>
      </c>
      <c r="H898" s="4">
        <f t="shared" si="13"/>
        <v>79.313466246243252</v>
      </c>
    </row>
    <row r="899" spans="1:8" x14ac:dyDescent="0.25">
      <c r="A899" s="1" t="s">
        <v>601</v>
      </c>
      <c r="B899" s="2" t="s">
        <v>928</v>
      </c>
      <c r="C899" s="3"/>
      <c r="D899" s="1" t="s">
        <v>932</v>
      </c>
      <c r="F899" s="4">
        <v>219985.02000000002</v>
      </c>
      <c r="G899" s="4">
        <v>217890.71</v>
      </c>
      <c r="H899" s="4">
        <f t="shared" si="13"/>
        <v>99.047976084917039</v>
      </c>
    </row>
    <row r="900" spans="1:8" x14ac:dyDescent="0.25">
      <c r="A900" s="1" t="s">
        <v>601</v>
      </c>
      <c r="B900" s="2" t="s">
        <v>928</v>
      </c>
      <c r="C900" s="3"/>
      <c r="D900" s="1" t="s">
        <v>933</v>
      </c>
      <c r="F900" s="4">
        <v>210120.13</v>
      </c>
      <c r="G900" s="4">
        <v>144240.04</v>
      </c>
      <c r="H900" s="4">
        <f t="shared" si="13"/>
        <v>68.646464286881994</v>
      </c>
    </row>
    <row r="901" spans="1:8" x14ac:dyDescent="0.25">
      <c r="A901" s="1" t="s">
        <v>601</v>
      </c>
      <c r="B901" s="2" t="s">
        <v>928</v>
      </c>
      <c r="C901" s="3"/>
      <c r="D901" s="1" t="s">
        <v>934</v>
      </c>
      <c r="F901" s="4">
        <v>188922.98</v>
      </c>
      <c r="G901" s="4">
        <v>131279.60999999999</v>
      </c>
      <c r="H901" s="4">
        <f t="shared" ref="H901:H964" si="14">G901/F901*100</f>
        <v>69.488428564910407</v>
      </c>
    </row>
    <row r="902" spans="1:8" x14ac:dyDescent="0.25">
      <c r="A902" s="1" t="s">
        <v>601</v>
      </c>
      <c r="B902" s="2" t="s">
        <v>928</v>
      </c>
      <c r="C902" s="3"/>
      <c r="D902" s="1" t="s">
        <v>935</v>
      </c>
      <c r="F902" s="4">
        <v>208841.53000000003</v>
      </c>
      <c r="G902" s="4">
        <v>171014.83</v>
      </c>
      <c r="H902" s="4">
        <f t="shared" si="14"/>
        <v>81.887366942772331</v>
      </c>
    </row>
    <row r="903" spans="1:8" x14ac:dyDescent="0.25">
      <c r="A903" s="1" t="s">
        <v>601</v>
      </c>
      <c r="B903" s="2" t="s">
        <v>928</v>
      </c>
      <c r="C903" s="3"/>
      <c r="D903" s="1" t="s">
        <v>936</v>
      </c>
      <c r="F903" s="4">
        <v>238840.91999999998</v>
      </c>
      <c r="G903" s="4">
        <v>64849.67</v>
      </c>
      <c r="H903" s="4">
        <f t="shared" si="14"/>
        <v>27.151825574947541</v>
      </c>
    </row>
    <row r="904" spans="1:8" x14ac:dyDescent="0.25">
      <c r="A904" s="1" t="s">
        <v>601</v>
      </c>
      <c r="B904" s="2" t="s">
        <v>928</v>
      </c>
      <c r="C904" s="3"/>
      <c r="D904" s="1" t="s">
        <v>937</v>
      </c>
      <c r="F904" s="4">
        <v>465821.43</v>
      </c>
      <c r="G904" s="4">
        <v>125784.64</v>
      </c>
      <c r="H904" s="4">
        <f t="shared" si="14"/>
        <v>27.002759405036393</v>
      </c>
    </row>
    <row r="905" spans="1:8" x14ac:dyDescent="0.25">
      <c r="A905" s="1" t="s">
        <v>601</v>
      </c>
      <c r="B905" s="2" t="s">
        <v>928</v>
      </c>
      <c r="C905" s="3"/>
      <c r="D905" s="1" t="s">
        <v>938</v>
      </c>
      <c r="F905" s="4">
        <v>158097.24000000002</v>
      </c>
      <c r="G905" s="4">
        <v>117422.1</v>
      </c>
      <c r="H905" s="4">
        <f t="shared" si="14"/>
        <v>74.272074578911045</v>
      </c>
    </row>
    <row r="906" spans="1:8" x14ac:dyDescent="0.25">
      <c r="A906" s="1" t="s">
        <v>601</v>
      </c>
      <c r="B906" s="2" t="s">
        <v>928</v>
      </c>
      <c r="C906" s="3"/>
      <c r="D906" s="1" t="s">
        <v>939</v>
      </c>
      <c r="F906" s="4">
        <v>503783.31</v>
      </c>
      <c r="G906" s="4">
        <v>438692.56</v>
      </c>
      <c r="H906" s="4">
        <f t="shared" si="14"/>
        <v>87.079613653735379</v>
      </c>
    </row>
    <row r="907" spans="1:8" x14ac:dyDescent="0.25">
      <c r="A907" s="1" t="s">
        <v>601</v>
      </c>
      <c r="B907" s="2" t="s">
        <v>928</v>
      </c>
      <c r="C907" s="3"/>
      <c r="D907" s="1" t="s">
        <v>940</v>
      </c>
      <c r="F907" s="4">
        <v>146009.36000000002</v>
      </c>
      <c r="G907" s="4">
        <v>108458.74</v>
      </c>
      <c r="H907" s="4">
        <f t="shared" si="14"/>
        <v>74.282046027734111</v>
      </c>
    </row>
    <row r="908" spans="1:8" x14ac:dyDescent="0.25">
      <c r="A908" s="1" t="s">
        <v>601</v>
      </c>
      <c r="B908" s="2" t="s">
        <v>928</v>
      </c>
      <c r="C908" s="3"/>
      <c r="D908" s="1" t="s">
        <v>941</v>
      </c>
      <c r="F908" s="4">
        <v>377998.38</v>
      </c>
      <c r="G908" s="4">
        <v>326593.43</v>
      </c>
      <c r="H908" s="4">
        <f t="shared" si="14"/>
        <v>86.400748595800863</v>
      </c>
    </row>
    <row r="909" spans="1:8" x14ac:dyDescent="0.25">
      <c r="A909" s="1" t="s">
        <v>601</v>
      </c>
      <c r="B909" s="2" t="s">
        <v>928</v>
      </c>
      <c r="C909" s="3"/>
      <c r="D909" s="1" t="s">
        <v>942</v>
      </c>
      <c r="F909" s="4">
        <v>511434.74</v>
      </c>
      <c r="G909" s="4">
        <v>400311.65</v>
      </c>
      <c r="H909" s="4">
        <f t="shared" si="14"/>
        <v>78.272283576199769</v>
      </c>
    </row>
    <row r="910" spans="1:8" x14ac:dyDescent="0.25">
      <c r="A910" s="1" t="s">
        <v>601</v>
      </c>
      <c r="B910" s="2" t="s">
        <v>928</v>
      </c>
      <c r="C910" s="3"/>
      <c r="D910" s="1" t="s">
        <v>943</v>
      </c>
      <c r="F910" s="4">
        <v>507878.57</v>
      </c>
      <c r="G910" s="4">
        <v>230687.29</v>
      </c>
      <c r="H910" s="4">
        <f t="shared" si="14"/>
        <v>45.421741263861563</v>
      </c>
    </row>
    <row r="911" spans="1:8" x14ac:dyDescent="0.25">
      <c r="A911" s="1" t="s">
        <v>601</v>
      </c>
      <c r="B911" s="2" t="s">
        <v>928</v>
      </c>
      <c r="C911" s="3"/>
      <c r="D911" s="1" t="s">
        <v>944</v>
      </c>
      <c r="F911" s="4">
        <v>189868.77</v>
      </c>
      <c r="G911" s="4">
        <v>108440</v>
      </c>
      <c r="H911" s="4">
        <f t="shared" si="14"/>
        <v>57.113131348562483</v>
      </c>
    </row>
    <row r="912" spans="1:8" x14ac:dyDescent="0.25">
      <c r="A912" s="1" t="s">
        <v>601</v>
      </c>
      <c r="B912" s="2" t="s">
        <v>928</v>
      </c>
      <c r="C912" s="3"/>
      <c r="D912" s="1" t="s">
        <v>945</v>
      </c>
      <c r="F912" s="4">
        <v>256846.3</v>
      </c>
      <c r="G912" s="4">
        <v>152989.81</v>
      </c>
      <c r="H912" s="4">
        <f t="shared" si="14"/>
        <v>59.564731903866239</v>
      </c>
    </row>
    <row r="913" spans="1:8" x14ac:dyDescent="0.25">
      <c r="A913" s="1" t="s">
        <v>601</v>
      </c>
      <c r="B913" s="2" t="s">
        <v>928</v>
      </c>
      <c r="C913" s="3"/>
      <c r="D913" s="1" t="s">
        <v>946</v>
      </c>
      <c r="F913" s="4">
        <v>233956.19</v>
      </c>
      <c r="G913" s="4">
        <v>25360.54</v>
      </c>
      <c r="H913" s="4">
        <f t="shared" si="14"/>
        <v>10.839867070839203</v>
      </c>
    </row>
    <row r="914" spans="1:8" ht="25.5" x14ac:dyDescent="0.25">
      <c r="A914" s="1" t="s">
        <v>601</v>
      </c>
      <c r="B914" s="2" t="s">
        <v>928</v>
      </c>
      <c r="C914" s="3"/>
      <c r="D914" s="1" t="s">
        <v>947</v>
      </c>
      <c r="F914" s="4">
        <v>217240.78999999998</v>
      </c>
      <c r="G914" s="4">
        <v>62384.83</v>
      </c>
      <c r="H914" s="4">
        <f t="shared" si="14"/>
        <v>28.716904408237514</v>
      </c>
    </row>
    <row r="915" spans="1:8" x14ac:dyDescent="0.25">
      <c r="A915" s="1" t="s">
        <v>601</v>
      </c>
      <c r="B915" s="2" t="s">
        <v>948</v>
      </c>
      <c r="C915" s="3"/>
      <c r="D915" s="1" t="s">
        <v>949</v>
      </c>
      <c r="F915" s="4">
        <v>334144.01</v>
      </c>
      <c r="G915" s="4">
        <v>307267.28000000003</v>
      </c>
      <c r="H915" s="4">
        <f t="shared" si="14"/>
        <v>91.956542928900632</v>
      </c>
    </row>
    <row r="916" spans="1:8" x14ac:dyDescent="0.25">
      <c r="A916" s="1" t="s">
        <v>601</v>
      </c>
      <c r="B916" s="2" t="s">
        <v>948</v>
      </c>
      <c r="C916" s="3"/>
      <c r="D916" s="1" t="s">
        <v>950</v>
      </c>
      <c r="F916" s="4">
        <v>375701.57</v>
      </c>
      <c r="G916" s="4">
        <v>112932.59</v>
      </c>
      <c r="H916" s="4">
        <f t="shared" si="14"/>
        <v>30.059121126376979</v>
      </c>
    </row>
    <row r="917" spans="1:8" x14ac:dyDescent="0.25">
      <c r="A917" s="1" t="s">
        <v>601</v>
      </c>
      <c r="B917" s="2" t="s">
        <v>951</v>
      </c>
      <c r="C917" s="3"/>
      <c r="D917" s="1" t="s">
        <v>952</v>
      </c>
      <c r="F917" s="4">
        <v>516858.79</v>
      </c>
      <c r="G917" s="4">
        <v>472466.28</v>
      </c>
      <c r="H917" s="4">
        <f t="shared" si="14"/>
        <v>91.411095088467022</v>
      </c>
    </row>
    <row r="918" spans="1:8" x14ac:dyDescent="0.25">
      <c r="A918" s="1" t="s">
        <v>601</v>
      </c>
      <c r="B918" s="2" t="s">
        <v>951</v>
      </c>
      <c r="C918" s="3"/>
      <c r="D918" s="1" t="s">
        <v>953</v>
      </c>
      <c r="F918" s="4">
        <v>520027.18</v>
      </c>
      <c r="G918" s="4">
        <v>481130.7</v>
      </c>
      <c r="H918" s="4">
        <f t="shared" si="14"/>
        <v>92.520298650543623</v>
      </c>
    </row>
    <row r="919" spans="1:8" x14ac:dyDescent="0.25">
      <c r="A919" s="1" t="s">
        <v>601</v>
      </c>
      <c r="B919" s="2" t="s">
        <v>951</v>
      </c>
      <c r="C919" s="3"/>
      <c r="D919" s="1" t="s">
        <v>954</v>
      </c>
      <c r="F919" s="4">
        <v>537268.27999999991</v>
      </c>
      <c r="G919" s="4">
        <v>512782.89</v>
      </c>
      <c r="H919" s="4">
        <f t="shared" si="14"/>
        <v>95.442613883700716</v>
      </c>
    </row>
    <row r="920" spans="1:8" x14ac:dyDescent="0.25">
      <c r="A920" s="1" t="s">
        <v>601</v>
      </c>
      <c r="B920" s="2" t="s">
        <v>951</v>
      </c>
      <c r="C920" s="3"/>
      <c r="D920" s="1" t="s">
        <v>955</v>
      </c>
      <c r="F920" s="4">
        <v>671457.68</v>
      </c>
      <c r="G920" s="4">
        <v>606769.28</v>
      </c>
      <c r="H920" s="4">
        <f t="shared" si="14"/>
        <v>90.365975112534272</v>
      </c>
    </row>
    <row r="921" spans="1:8" x14ac:dyDescent="0.25">
      <c r="A921" s="1" t="s">
        <v>601</v>
      </c>
      <c r="B921" s="2" t="s">
        <v>951</v>
      </c>
      <c r="C921" s="3"/>
      <c r="D921" s="1" t="s">
        <v>956</v>
      </c>
      <c r="F921" s="4">
        <v>334858.33</v>
      </c>
      <c r="G921" s="4">
        <v>206804.28</v>
      </c>
      <c r="H921" s="4">
        <f t="shared" si="14"/>
        <v>61.758738389455623</v>
      </c>
    </row>
    <row r="922" spans="1:8" x14ac:dyDescent="0.25">
      <c r="A922" s="1" t="s">
        <v>601</v>
      </c>
      <c r="B922" s="2" t="s">
        <v>957</v>
      </c>
      <c r="C922" s="3"/>
      <c r="D922" s="1" t="s">
        <v>958</v>
      </c>
      <c r="F922" s="4">
        <v>382606.45</v>
      </c>
      <c r="G922" s="4">
        <v>300624.74</v>
      </c>
      <c r="H922" s="4">
        <f t="shared" si="14"/>
        <v>78.572836396249983</v>
      </c>
    </row>
    <row r="923" spans="1:8" x14ac:dyDescent="0.25">
      <c r="A923" s="1" t="s">
        <v>601</v>
      </c>
      <c r="B923" s="2" t="s">
        <v>957</v>
      </c>
      <c r="C923" s="3"/>
      <c r="D923" s="1" t="s">
        <v>959</v>
      </c>
      <c r="F923" s="4">
        <v>497396.61</v>
      </c>
      <c r="G923" s="4">
        <v>484714.92</v>
      </c>
      <c r="H923" s="4">
        <f t="shared" si="14"/>
        <v>97.450386724589862</v>
      </c>
    </row>
    <row r="924" spans="1:8" x14ac:dyDescent="0.25">
      <c r="A924" s="1" t="s">
        <v>601</v>
      </c>
      <c r="B924" s="2" t="s">
        <v>957</v>
      </c>
      <c r="C924" s="3"/>
      <c r="D924" s="1" t="s">
        <v>960</v>
      </c>
      <c r="F924" s="4">
        <v>494387.16</v>
      </c>
      <c r="G924" s="4">
        <v>445183.38</v>
      </c>
      <c r="H924" s="4">
        <f t="shared" si="14"/>
        <v>90.047520651628574</v>
      </c>
    </row>
    <row r="925" spans="1:8" x14ac:dyDescent="0.25">
      <c r="A925" s="1" t="s">
        <v>601</v>
      </c>
      <c r="B925" s="2" t="s">
        <v>957</v>
      </c>
      <c r="C925" s="3"/>
      <c r="D925" s="1" t="s">
        <v>961</v>
      </c>
      <c r="F925" s="4">
        <v>599091.74</v>
      </c>
      <c r="G925" s="4">
        <v>517809.38</v>
      </c>
      <c r="H925" s="4">
        <f t="shared" si="14"/>
        <v>86.432401822131624</v>
      </c>
    </row>
    <row r="926" spans="1:8" x14ac:dyDescent="0.25">
      <c r="A926" s="1" t="s">
        <v>601</v>
      </c>
      <c r="B926" s="2" t="s">
        <v>957</v>
      </c>
      <c r="C926" s="3"/>
      <c r="D926" s="1" t="s">
        <v>962</v>
      </c>
      <c r="F926" s="4">
        <v>595760.80000000005</v>
      </c>
      <c r="G926" s="4">
        <v>549694.56000000006</v>
      </c>
      <c r="H926" s="4">
        <f t="shared" si="14"/>
        <v>92.26766178640824</v>
      </c>
    </row>
    <row r="927" spans="1:8" x14ac:dyDescent="0.25">
      <c r="A927" s="1" t="s">
        <v>601</v>
      </c>
      <c r="B927" s="2" t="s">
        <v>957</v>
      </c>
      <c r="C927" s="3"/>
      <c r="D927" s="1" t="s">
        <v>963</v>
      </c>
      <c r="F927" s="4">
        <v>539992.54999999993</v>
      </c>
      <c r="G927" s="4">
        <v>417854.07</v>
      </c>
      <c r="H927" s="4">
        <f t="shared" si="14"/>
        <v>77.381450910757948</v>
      </c>
    </row>
    <row r="928" spans="1:8" ht="25.5" x14ac:dyDescent="0.25">
      <c r="A928" s="1" t="s">
        <v>601</v>
      </c>
      <c r="B928" s="2" t="s">
        <v>957</v>
      </c>
      <c r="C928" s="3"/>
      <c r="D928" s="1" t="s">
        <v>964</v>
      </c>
      <c r="F928" s="4">
        <v>525631.19999999995</v>
      </c>
      <c r="G928" s="4">
        <v>489755.42</v>
      </c>
      <c r="H928" s="4">
        <f t="shared" si="14"/>
        <v>93.174724027036447</v>
      </c>
    </row>
    <row r="929" spans="1:8" ht="25.5" x14ac:dyDescent="0.25">
      <c r="A929" s="1" t="s">
        <v>601</v>
      </c>
      <c r="B929" s="2" t="s">
        <v>957</v>
      </c>
      <c r="C929" s="3"/>
      <c r="D929" s="1" t="s">
        <v>965</v>
      </c>
      <c r="F929" s="4">
        <v>537426.59</v>
      </c>
      <c r="G929" s="4">
        <v>512196.69</v>
      </c>
      <c r="H929" s="4">
        <f t="shared" si="14"/>
        <v>95.305423946366346</v>
      </c>
    </row>
    <row r="930" spans="1:8" ht="25.5" x14ac:dyDescent="0.25">
      <c r="A930" s="1" t="s">
        <v>601</v>
      </c>
      <c r="B930" s="2" t="s">
        <v>957</v>
      </c>
      <c r="C930" s="3"/>
      <c r="D930" s="1" t="s">
        <v>966</v>
      </c>
      <c r="F930" s="4">
        <v>524776.12</v>
      </c>
      <c r="G930" s="4">
        <v>458477.78</v>
      </c>
      <c r="H930" s="4">
        <f t="shared" si="14"/>
        <v>87.366357295373888</v>
      </c>
    </row>
    <row r="931" spans="1:8" ht="25.5" x14ac:dyDescent="0.25">
      <c r="A931" s="1" t="s">
        <v>601</v>
      </c>
      <c r="B931" s="2" t="s">
        <v>957</v>
      </c>
      <c r="C931" s="3"/>
      <c r="D931" s="1" t="s">
        <v>967</v>
      </c>
      <c r="F931" s="4">
        <v>532392.63</v>
      </c>
      <c r="G931" s="4">
        <v>456672.66</v>
      </c>
      <c r="H931" s="4">
        <f t="shared" si="14"/>
        <v>85.77741957096589</v>
      </c>
    </row>
    <row r="932" spans="1:8" ht="25.5" x14ac:dyDescent="0.25">
      <c r="A932" s="1" t="s">
        <v>601</v>
      </c>
      <c r="B932" s="2" t="s">
        <v>957</v>
      </c>
      <c r="C932" s="3"/>
      <c r="D932" s="1" t="s">
        <v>968</v>
      </c>
      <c r="F932" s="4">
        <v>536929.5</v>
      </c>
      <c r="G932" s="4">
        <v>459370</v>
      </c>
      <c r="H932" s="4">
        <f t="shared" si="14"/>
        <v>85.554993718914687</v>
      </c>
    </row>
    <row r="933" spans="1:8" ht="25.5" x14ac:dyDescent="0.25">
      <c r="A933" s="1" t="s">
        <v>601</v>
      </c>
      <c r="B933" s="2" t="s">
        <v>957</v>
      </c>
      <c r="C933" s="3"/>
      <c r="D933" s="1" t="s">
        <v>969</v>
      </c>
      <c r="F933" s="4">
        <v>532727.05000000005</v>
      </c>
      <c r="G933" s="4">
        <v>517702.66</v>
      </c>
      <c r="H933" s="4">
        <f t="shared" si="14"/>
        <v>97.179720834524915</v>
      </c>
    </row>
    <row r="934" spans="1:8" ht="25.5" x14ac:dyDescent="0.25">
      <c r="A934" s="1" t="s">
        <v>601</v>
      </c>
      <c r="B934" s="2" t="s">
        <v>957</v>
      </c>
      <c r="C934" s="3"/>
      <c r="D934" s="1" t="s">
        <v>970</v>
      </c>
      <c r="F934" s="4">
        <v>533143.46</v>
      </c>
      <c r="G934" s="4">
        <v>406179.82</v>
      </c>
      <c r="H934" s="4">
        <f t="shared" si="14"/>
        <v>76.185839361135564</v>
      </c>
    </row>
    <row r="935" spans="1:8" ht="25.5" x14ac:dyDescent="0.25">
      <c r="A935" s="1" t="s">
        <v>601</v>
      </c>
      <c r="B935" s="2" t="s">
        <v>957</v>
      </c>
      <c r="C935" s="3"/>
      <c r="D935" s="1" t="s">
        <v>971</v>
      </c>
      <c r="F935" s="4">
        <v>526164.65</v>
      </c>
      <c r="G935" s="4">
        <v>499872.86</v>
      </c>
      <c r="H935" s="4">
        <f t="shared" si="14"/>
        <v>95.003124972382693</v>
      </c>
    </row>
    <row r="936" spans="1:8" ht="25.5" x14ac:dyDescent="0.25">
      <c r="A936" s="1" t="s">
        <v>601</v>
      </c>
      <c r="B936" s="2" t="s">
        <v>957</v>
      </c>
      <c r="C936" s="3"/>
      <c r="D936" s="1" t="s">
        <v>972</v>
      </c>
      <c r="F936" s="4">
        <v>377293.2</v>
      </c>
      <c r="G936" s="4">
        <v>358912.43</v>
      </c>
      <c r="H936" s="4">
        <f t="shared" si="14"/>
        <v>95.128253040341036</v>
      </c>
    </row>
    <row r="937" spans="1:8" ht="25.5" x14ac:dyDescent="0.25">
      <c r="A937" s="1" t="s">
        <v>601</v>
      </c>
      <c r="B937" s="2" t="s">
        <v>957</v>
      </c>
      <c r="C937" s="3"/>
      <c r="D937" s="1" t="s">
        <v>973</v>
      </c>
      <c r="F937" s="4">
        <v>537008.06000000006</v>
      </c>
      <c r="G937" s="4">
        <v>462038.19</v>
      </c>
      <c r="H937" s="4">
        <f t="shared" si="14"/>
        <v>86.039339893706611</v>
      </c>
    </row>
    <row r="938" spans="1:8" x14ac:dyDescent="0.25">
      <c r="A938" s="1" t="s">
        <v>601</v>
      </c>
      <c r="B938" s="2" t="s">
        <v>957</v>
      </c>
      <c r="C938" s="3"/>
      <c r="D938" s="1" t="s">
        <v>974</v>
      </c>
      <c r="F938" s="4">
        <v>536159.25</v>
      </c>
      <c r="G938" s="4">
        <v>519382.32</v>
      </c>
      <c r="H938" s="4">
        <f t="shared" si="14"/>
        <v>96.870905425953197</v>
      </c>
    </row>
    <row r="939" spans="1:8" ht="25.5" x14ac:dyDescent="0.25">
      <c r="A939" s="1" t="s">
        <v>601</v>
      </c>
      <c r="B939" s="2" t="s">
        <v>957</v>
      </c>
      <c r="C939" s="3"/>
      <c r="D939" s="1" t="s">
        <v>975</v>
      </c>
      <c r="F939" s="4">
        <v>533246.28999999992</v>
      </c>
      <c r="G939" s="4">
        <v>415650.46</v>
      </c>
      <c r="H939" s="4">
        <f t="shared" si="14"/>
        <v>77.947182717389381</v>
      </c>
    </row>
    <row r="940" spans="1:8" ht="25.5" x14ac:dyDescent="0.25">
      <c r="A940" s="1" t="s">
        <v>601</v>
      </c>
      <c r="B940" s="2" t="s">
        <v>957</v>
      </c>
      <c r="C940" s="3"/>
      <c r="D940" s="1" t="s">
        <v>976</v>
      </c>
      <c r="F940" s="4">
        <v>514041.73</v>
      </c>
      <c r="G940" s="4">
        <v>442601.01</v>
      </c>
      <c r="H940" s="4">
        <f t="shared" si="14"/>
        <v>86.102155558460211</v>
      </c>
    </row>
    <row r="941" spans="1:8" ht="25.5" x14ac:dyDescent="0.25">
      <c r="A941" s="1" t="s">
        <v>601</v>
      </c>
      <c r="B941" s="2" t="s">
        <v>957</v>
      </c>
      <c r="C941" s="3"/>
      <c r="D941" s="1" t="s">
        <v>977</v>
      </c>
      <c r="F941" s="4">
        <v>486698.87</v>
      </c>
      <c r="G941" s="4">
        <v>397026.13</v>
      </c>
      <c r="H941" s="4">
        <f t="shared" si="14"/>
        <v>81.575313704755473</v>
      </c>
    </row>
    <row r="942" spans="1:8" x14ac:dyDescent="0.25">
      <c r="A942" s="1" t="s">
        <v>601</v>
      </c>
      <c r="B942" s="2" t="s">
        <v>957</v>
      </c>
      <c r="C942" s="3"/>
      <c r="D942" s="1" t="s">
        <v>978</v>
      </c>
      <c r="F942" s="4">
        <v>532236.22</v>
      </c>
      <c r="G942" s="4">
        <v>457506.48</v>
      </c>
      <c r="H942" s="4">
        <f t="shared" si="14"/>
        <v>85.959290782577696</v>
      </c>
    </row>
    <row r="943" spans="1:8" x14ac:dyDescent="0.25">
      <c r="A943" s="1" t="s">
        <v>601</v>
      </c>
      <c r="B943" s="2" t="s">
        <v>957</v>
      </c>
      <c r="C943" s="3"/>
      <c r="D943" s="1" t="s">
        <v>979</v>
      </c>
      <c r="F943" s="4">
        <v>523805.78</v>
      </c>
      <c r="G943" s="4">
        <v>507114.27</v>
      </c>
      <c r="H943" s="4">
        <f t="shared" si="14"/>
        <v>96.813416224616688</v>
      </c>
    </row>
    <row r="944" spans="1:8" x14ac:dyDescent="0.25">
      <c r="A944" s="1" t="s">
        <v>601</v>
      </c>
      <c r="B944" s="2" t="s">
        <v>957</v>
      </c>
      <c r="C944" s="3"/>
      <c r="D944" s="1" t="s">
        <v>980</v>
      </c>
      <c r="F944" s="4">
        <v>534584.68999999994</v>
      </c>
      <c r="G944" s="4">
        <v>510560.54</v>
      </c>
      <c r="H944" s="4">
        <f t="shared" si="14"/>
        <v>95.506016081380864</v>
      </c>
    </row>
    <row r="945" spans="1:8" x14ac:dyDescent="0.25">
      <c r="A945" s="1" t="s">
        <v>601</v>
      </c>
      <c r="B945" s="2" t="s">
        <v>957</v>
      </c>
      <c r="C945" s="3"/>
      <c r="D945" s="1" t="s">
        <v>981</v>
      </c>
      <c r="F945" s="4">
        <v>525576.52</v>
      </c>
      <c r="G945" s="4">
        <v>475509.79</v>
      </c>
      <c r="H945" s="4">
        <f t="shared" si="14"/>
        <v>90.473940883051611</v>
      </c>
    </row>
    <row r="946" spans="1:8" x14ac:dyDescent="0.25">
      <c r="A946" s="1" t="s">
        <v>601</v>
      </c>
      <c r="B946" s="2" t="s">
        <v>957</v>
      </c>
      <c r="C946" s="3"/>
      <c r="D946" s="1" t="s">
        <v>982</v>
      </c>
      <c r="F946" s="4">
        <v>522477.18000000005</v>
      </c>
      <c r="G946" s="4">
        <v>483450.61</v>
      </c>
      <c r="H946" s="4">
        <f t="shared" si="14"/>
        <v>92.530473771122388</v>
      </c>
    </row>
    <row r="947" spans="1:8" x14ac:dyDescent="0.25">
      <c r="A947" s="1" t="s">
        <v>601</v>
      </c>
      <c r="B947" s="2" t="s">
        <v>957</v>
      </c>
      <c r="C947" s="3"/>
      <c r="D947" s="1" t="s">
        <v>983</v>
      </c>
      <c r="F947" s="4">
        <v>531820.19999999995</v>
      </c>
      <c r="G947" s="4">
        <v>441037.58</v>
      </c>
      <c r="H947" s="4">
        <f t="shared" si="14"/>
        <v>82.929828539795977</v>
      </c>
    </row>
    <row r="948" spans="1:8" x14ac:dyDescent="0.25">
      <c r="A948" s="1" t="s">
        <v>601</v>
      </c>
      <c r="B948" s="2" t="s">
        <v>957</v>
      </c>
      <c r="C948" s="3"/>
      <c r="D948" s="1" t="s">
        <v>984</v>
      </c>
      <c r="F948" s="4">
        <v>521494.14</v>
      </c>
      <c r="G948" s="4">
        <v>454473.11</v>
      </c>
      <c r="H948" s="4">
        <f t="shared" si="14"/>
        <v>87.148267859730893</v>
      </c>
    </row>
    <row r="949" spans="1:8" x14ac:dyDescent="0.25">
      <c r="A949" s="1" t="s">
        <v>601</v>
      </c>
      <c r="B949" s="2" t="s">
        <v>957</v>
      </c>
      <c r="C949" s="3"/>
      <c r="D949" s="1" t="s">
        <v>985</v>
      </c>
      <c r="F949" s="4">
        <v>372832.91000000003</v>
      </c>
      <c r="G949" s="4">
        <v>335230.28000000003</v>
      </c>
      <c r="H949" s="4">
        <f t="shared" si="14"/>
        <v>89.914347958177828</v>
      </c>
    </row>
    <row r="950" spans="1:8" x14ac:dyDescent="0.25">
      <c r="A950" s="1" t="s">
        <v>601</v>
      </c>
      <c r="B950" s="2" t="s">
        <v>957</v>
      </c>
      <c r="C950" s="3"/>
      <c r="D950" s="1" t="s">
        <v>986</v>
      </c>
      <c r="F950" s="4">
        <v>366526.81</v>
      </c>
      <c r="G950" s="4">
        <v>255437.83</v>
      </c>
      <c r="H950" s="4">
        <f t="shared" si="14"/>
        <v>69.691444945050534</v>
      </c>
    </row>
    <row r="951" spans="1:8" x14ac:dyDescent="0.25">
      <c r="A951" s="1" t="s">
        <v>601</v>
      </c>
      <c r="B951" s="2" t="s">
        <v>957</v>
      </c>
      <c r="C951" s="3"/>
      <c r="D951" s="1" t="s">
        <v>987</v>
      </c>
      <c r="F951" s="4">
        <v>379163.96</v>
      </c>
      <c r="G951" s="4">
        <v>341206.71</v>
      </c>
      <c r="H951" s="4">
        <f t="shared" si="14"/>
        <v>89.989225241766121</v>
      </c>
    </row>
    <row r="952" spans="1:8" x14ac:dyDescent="0.25">
      <c r="A952" s="1" t="s">
        <v>601</v>
      </c>
      <c r="B952" s="2" t="s">
        <v>957</v>
      </c>
      <c r="C952" s="3"/>
      <c r="D952" s="1" t="s">
        <v>988</v>
      </c>
      <c r="F952" s="4">
        <v>376441.19</v>
      </c>
      <c r="G952" s="4">
        <v>272076.65999999997</v>
      </c>
      <c r="H952" s="4">
        <f t="shared" si="14"/>
        <v>72.276006778110542</v>
      </c>
    </row>
    <row r="953" spans="1:8" x14ac:dyDescent="0.25">
      <c r="A953" s="1" t="s">
        <v>601</v>
      </c>
      <c r="B953" s="2" t="s">
        <v>957</v>
      </c>
      <c r="C953" s="3"/>
      <c r="D953" s="1" t="s">
        <v>989</v>
      </c>
      <c r="F953" s="4">
        <v>380008.46</v>
      </c>
      <c r="G953" s="4">
        <v>303665.98</v>
      </c>
      <c r="H953" s="4">
        <f t="shared" si="14"/>
        <v>79.910320943907394</v>
      </c>
    </row>
    <row r="954" spans="1:8" x14ac:dyDescent="0.25">
      <c r="A954" s="1" t="s">
        <v>601</v>
      </c>
      <c r="B954" s="2" t="s">
        <v>957</v>
      </c>
      <c r="C954" s="3"/>
      <c r="D954" s="1" t="s">
        <v>990</v>
      </c>
      <c r="F954" s="4">
        <v>370428.07</v>
      </c>
      <c r="G954" s="4">
        <v>331863.74</v>
      </c>
      <c r="H954" s="4">
        <f t="shared" si="14"/>
        <v>89.589252779898658</v>
      </c>
    </row>
    <row r="955" spans="1:8" x14ac:dyDescent="0.25">
      <c r="A955" s="1" t="s">
        <v>601</v>
      </c>
      <c r="B955" s="2" t="s">
        <v>957</v>
      </c>
      <c r="C955" s="3"/>
      <c r="D955" s="1" t="s">
        <v>991</v>
      </c>
      <c r="F955" s="4">
        <v>385169.74</v>
      </c>
      <c r="G955" s="4">
        <v>362991.25</v>
      </c>
      <c r="H955" s="4">
        <f t="shared" si="14"/>
        <v>94.241891899399988</v>
      </c>
    </row>
    <row r="956" spans="1:8" x14ac:dyDescent="0.25">
      <c r="A956" s="1" t="s">
        <v>601</v>
      </c>
      <c r="B956" s="2" t="s">
        <v>957</v>
      </c>
      <c r="C956" s="3"/>
      <c r="D956" s="1" t="s">
        <v>992</v>
      </c>
      <c r="F956" s="4">
        <v>374546.74000000005</v>
      </c>
      <c r="G956" s="4">
        <v>277792.05</v>
      </c>
      <c r="H956" s="4">
        <f t="shared" si="14"/>
        <v>74.167525793976992</v>
      </c>
    </row>
    <row r="957" spans="1:8" x14ac:dyDescent="0.25">
      <c r="A957" s="1" t="s">
        <v>601</v>
      </c>
      <c r="B957" s="2" t="s">
        <v>957</v>
      </c>
      <c r="C957" s="3"/>
      <c r="D957" s="1" t="s">
        <v>993</v>
      </c>
      <c r="F957" s="4">
        <v>370897.24</v>
      </c>
      <c r="G957" s="4">
        <v>330203.39</v>
      </c>
      <c r="H957" s="4">
        <f t="shared" si="14"/>
        <v>89.028268314965089</v>
      </c>
    </row>
    <row r="958" spans="1:8" x14ac:dyDescent="0.25">
      <c r="A958" s="1" t="s">
        <v>601</v>
      </c>
      <c r="B958" s="2" t="s">
        <v>957</v>
      </c>
      <c r="C958" s="3"/>
      <c r="D958" s="1" t="s">
        <v>994</v>
      </c>
      <c r="F958" s="4">
        <v>381498.99000000005</v>
      </c>
      <c r="G958" s="4">
        <v>322540.21000000002</v>
      </c>
      <c r="H958" s="4">
        <f t="shared" si="14"/>
        <v>84.545495126998887</v>
      </c>
    </row>
    <row r="959" spans="1:8" x14ac:dyDescent="0.25">
      <c r="A959" s="1" t="s">
        <v>601</v>
      </c>
      <c r="B959" s="2" t="s">
        <v>957</v>
      </c>
      <c r="C959" s="3"/>
      <c r="D959" s="1" t="s">
        <v>995</v>
      </c>
      <c r="F959" s="4">
        <v>362747.56</v>
      </c>
      <c r="G959" s="4">
        <v>320930.95</v>
      </c>
      <c r="H959" s="4">
        <f t="shared" si="14"/>
        <v>88.472256022893731</v>
      </c>
    </row>
    <row r="960" spans="1:8" x14ac:dyDescent="0.25">
      <c r="A960" s="1" t="s">
        <v>601</v>
      </c>
      <c r="B960" s="2" t="s">
        <v>957</v>
      </c>
      <c r="C960" s="3"/>
      <c r="D960" s="1" t="s">
        <v>996</v>
      </c>
      <c r="F960" s="4">
        <v>383670.32</v>
      </c>
      <c r="G960" s="4">
        <v>376743.81</v>
      </c>
      <c r="H960" s="4">
        <f t="shared" si="14"/>
        <v>98.194671404345272</v>
      </c>
    </row>
    <row r="961" spans="1:8" x14ac:dyDescent="0.25">
      <c r="A961" s="1" t="s">
        <v>601</v>
      </c>
      <c r="B961" s="2" t="s">
        <v>957</v>
      </c>
      <c r="C961" s="3"/>
      <c r="D961" s="1" t="s">
        <v>997</v>
      </c>
      <c r="F961" s="4">
        <v>385519.83</v>
      </c>
      <c r="G961" s="4">
        <v>329599.68</v>
      </c>
      <c r="H961" s="4">
        <f t="shared" si="14"/>
        <v>85.494870652957061</v>
      </c>
    </row>
    <row r="962" spans="1:8" x14ac:dyDescent="0.25">
      <c r="A962" s="1" t="s">
        <v>601</v>
      </c>
      <c r="B962" s="2" t="s">
        <v>957</v>
      </c>
      <c r="C962" s="3"/>
      <c r="D962" s="1" t="s">
        <v>998</v>
      </c>
      <c r="F962" s="4">
        <v>387913.41</v>
      </c>
      <c r="G962" s="4">
        <v>363640.5</v>
      </c>
      <c r="H962" s="4">
        <f t="shared" si="14"/>
        <v>93.742698918297265</v>
      </c>
    </row>
    <row r="963" spans="1:8" x14ac:dyDescent="0.25">
      <c r="A963" s="1" t="s">
        <v>601</v>
      </c>
      <c r="B963" s="2" t="s">
        <v>957</v>
      </c>
      <c r="C963" s="3"/>
      <c r="D963" s="1" t="s">
        <v>999</v>
      </c>
      <c r="F963" s="4">
        <v>386034.12</v>
      </c>
      <c r="G963" s="4">
        <v>340552.43</v>
      </c>
      <c r="H963" s="4">
        <f t="shared" si="14"/>
        <v>88.218220192557069</v>
      </c>
    </row>
    <row r="964" spans="1:8" x14ac:dyDescent="0.25">
      <c r="A964" s="1" t="s">
        <v>601</v>
      </c>
      <c r="B964" s="2" t="s">
        <v>957</v>
      </c>
      <c r="C964" s="3"/>
      <c r="D964" s="1" t="s">
        <v>1000</v>
      </c>
      <c r="F964" s="4">
        <v>212452.71</v>
      </c>
      <c r="G964" s="4">
        <v>212452.53</v>
      </c>
      <c r="H964" s="4">
        <f t="shared" si="14"/>
        <v>99.999915275262907</v>
      </c>
    </row>
    <row r="965" spans="1:8" x14ac:dyDescent="0.25">
      <c r="A965" s="1" t="s">
        <v>601</v>
      </c>
      <c r="B965" s="2" t="s">
        <v>957</v>
      </c>
      <c r="C965" s="3"/>
      <c r="D965" s="1" t="s">
        <v>1001</v>
      </c>
      <c r="F965" s="4">
        <v>212819.19</v>
      </c>
      <c r="G965" s="4">
        <v>139888.31</v>
      </c>
      <c r="H965" s="4">
        <f t="shared" ref="H965:H1028" si="15">G965/F965*100</f>
        <v>65.73106024884315</v>
      </c>
    </row>
    <row r="966" spans="1:8" x14ac:dyDescent="0.25">
      <c r="A966" s="1" t="s">
        <v>601</v>
      </c>
      <c r="B966" s="2" t="s">
        <v>957</v>
      </c>
      <c r="C966" s="3"/>
      <c r="D966" s="1" t="s">
        <v>1002</v>
      </c>
      <c r="F966" s="4">
        <v>210411.41</v>
      </c>
      <c r="G966" s="4">
        <v>186888.88</v>
      </c>
      <c r="H966" s="4">
        <f t="shared" si="15"/>
        <v>88.820696558233223</v>
      </c>
    </row>
    <row r="967" spans="1:8" x14ac:dyDescent="0.25">
      <c r="A967" s="1" t="s">
        <v>601</v>
      </c>
      <c r="B967" s="2" t="s">
        <v>957</v>
      </c>
      <c r="C967" s="3"/>
      <c r="D967" s="1" t="s">
        <v>1003</v>
      </c>
      <c r="F967" s="4">
        <v>204574.46</v>
      </c>
      <c r="G967" s="4">
        <v>179761.04</v>
      </c>
      <c r="H967" s="4">
        <f t="shared" si="15"/>
        <v>87.870714653236774</v>
      </c>
    </row>
    <row r="968" spans="1:8" x14ac:dyDescent="0.25">
      <c r="A968" s="1" t="s">
        <v>601</v>
      </c>
      <c r="B968" s="2" t="s">
        <v>957</v>
      </c>
      <c r="C968" s="3"/>
      <c r="D968" s="1" t="s">
        <v>1004</v>
      </c>
      <c r="F968" s="4">
        <v>258263.86000000002</v>
      </c>
      <c r="G968" s="4">
        <v>154133.59</v>
      </c>
      <c r="H968" s="4">
        <f t="shared" si="15"/>
        <v>59.680665347447373</v>
      </c>
    </row>
    <row r="969" spans="1:8" x14ac:dyDescent="0.25">
      <c r="A969" s="1" t="s">
        <v>601</v>
      </c>
      <c r="B969" s="2" t="s">
        <v>957</v>
      </c>
      <c r="C969" s="3"/>
      <c r="D969" s="1" t="s">
        <v>1005</v>
      </c>
      <c r="F969" s="4">
        <v>222034.21</v>
      </c>
      <c r="G969" s="4">
        <v>212092.51</v>
      </c>
      <c r="H969" s="4">
        <f t="shared" si="15"/>
        <v>95.522446743679737</v>
      </c>
    </row>
    <row r="970" spans="1:8" x14ac:dyDescent="0.25">
      <c r="A970" s="1" t="s">
        <v>601</v>
      </c>
      <c r="B970" s="2" t="s">
        <v>957</v>
      </c>
      <c r="C970" s="3"/>
      <c r="D970" s="1" t="s">
        <v>1006</v>
      </c>
      <c r="F970" s="4">
        <v>222011.31999999998</v>
      </c>
      <c r="G970" s="4">
        <v>172859.75</v>
      </c>
      <c r="H970" s="4">
        <f t="shared" si="15"/>
        <v>77.860782053815996</v>
      </c>
    </row>
    <row r="971" spans="1:8" x14ac:dyDescent="0.25">
      <c r="A971" s="1" t="s">
        <v>601</v>
      </c>
      <c r="B971" s="2" t="s">
        <v>957</v>
      </c>
      <c r="C971" s="3"/>
      <c r="D971" s="1" t="s">
        <v>1007</v>
      </c>
      <c r="F971" s="4">
        <v>221667.99</v>
      </c>
      <c r="G971" s="4">
        <v>197263.45</v>
      </c>
      <c r="H971" s="4">
        <f t="shared" si="15"/>
        <v>88.990498808601103</v>
      </c>
    </row>
    <row r="972" spans="1:8" x14ac:dyDescent="0.25">
      <c r="A972" s="1" t="s">
        <v>601</v>
      </c>
      <c r="B972" s="2" t="s">
        <v>957</v>
      </c>
      <c r="C972" s="3"/>
      <c r="D972" s="1" t="s">
        <v>1008</v>
      </c>
      <c r="F972" s="4">
        <v>227149.3</v>
      </c>
      <c r="G972" s="4">
        <v>227597.59</v>
      </c>
      <c r="H972" s="4">
        <f t="shared" si="15"/>
        <v>100.19735477943361</v>
      </c>
    </row>
    <row r="973" spans="1:8" x14ac:dyDescent="0.25">
      <c r="A973" s="1" t="s">
        <v>601</v>
      </c>
      <c r="B973" s="2" t="s">
        <v>957</v>
      </c>
      <c r="C973" s="3"/>
      <c r="D973" s="1" t="s">
        <v>1009</v>
      </c>
      <c r="F973" s="4">
        <v>221048.74</v>
      </c>
      <c r="G973" s="4">
        <v>127671.19</v>
      </c>
      <c r="H973" s="4">
        <f t="shared" si="15"/>
        <v>57.757031322594287</v>
      </c>
    </row>
    <row r="974" spans="1:8" x14ac:dyDescent="0.25">
      <c r="A974" s="1" t="s">
        <v>601</v>
      </c>
      <c r="B974" s="2" t="s">
        <v>957</v>
      </c>
      <c r="C974" s="3"/>
      <c r="D974" s="1" t="s">
        <v>1010</v>
      </c>
      <c r="F974" s="4">
        <v>219944.43</v>
      </c>
      <c r="G974" s="4">
        <v>133557.29</v>
      </c>
      <c r="H974" s="4">
        <f t="shared" si="15"/>
        <v>60.723197218497425</v>
      </c>
    </row>
    <row r="975" spans="1:8" x14ac:dyDescent="0.25">
      <c r="A975" s="1" t="s">
        <v>601</v>
      </c>
      <c r="B975" s="2" t="s">
        <v>957</v>
      </c>
      <c r="C975" s="3"/>
      <c r="D975" s="1" t="s">
        <v>1011</v>
      </c>
      <c r="F975" s="4">
        <v>221719.87</v>
      </c>
      <c r="G975" s="4">
        <v>164902.31</v>
      </c>
      <c r="H975" s="4">
        <f t="shared" si="15"/>
        <v>74.374168629992425</v>
      </c>
    </row>
    <row r="976" spans="1:8" x14ac:dyDescent="0.25">
      <c r="A976" s="1" t="s">
        <v>601</v>
      </c>
      <c r="B976" s="2" t="s">
        <v>957</v>
      </c>
      <c r="C976" s="3"/>
      <c r="D976" s="1" t="s">
        <v>1012</v>
      </c>
      <c r="F976" s="4">
        <v>213909.25999999998</v>
      </c>
      <c r="G976" s="4">
        <v>143624.78</v>
      </c>
      <c r="H976" s="4">
        <f t="shared" si="15"/>
        <v>67.142853002249652</v>
      </c>
    </row>
    <row r="977" spans="1:8" x14ac:dyDescent="0.25">
      <c r="A977" s="1" t="s">
        <v>601</v>
      </c>
      <c r="B977" s="2" t="s">
        <v>957</v>
      </c>
      <c r="C977" s="3"/>
      <c r="D977" s="1" t="s">
        <v>1013</v>
      </c>
      <c r="F977" s="4">
        <v>212704.47999999998</v>
      </c>
      <c r="G977" s="4">
        <v>130617.43</v>
      </c>
      <c r="H977" s="4">
        <f t="shared" si="15"/>
        <v>61.407935554530866</v>
      </c>
    </row>
    <row r="978" spans="1:8" x14ac:dyDescent="0.25">
      <c r="A978" s="1" t="s">
        <v>601</v>
      </c>
      <c r="B978" s="2" t="s">
        <v>957</v>
      </c>
      <c r="C978" s="3"/>
      <c r="D978" s="1" t="s">
        <v>1014</v>
      </c>
      <c r="F978" s="4">
        <v>212690.13999999998</v>
      </c>
      <c r="G978" s="4">
        <v>182749.87</v>
      </c>
      <c r="H978" s="4">
        <f t="shared" si="15"/>
        <v>85.923056893939702</v>
      </c>
    </row>
    <row r="979" spans="1:8" ht="25.5" x14ac:dyDescent="0.25">
      <c r="A979" s="1" t="s">
        <v>601</v>
      </c>
      <c r="B979" s="2" t="s">
        <v>1015</v>
      </c>
      <c r="C979" s="3"/>
      <c r="D979" s="1" t="s">
        <v>1016</v>
      </c>
      <c r="F979" s="4">
        <v>239724.9</v>
      </c>
      <c r="G979" s="4">
        <v>210591.45</v>
      </c>
      <c r="H979" s="4">
        <f t="shared" si="15"/>
        <v>87.847132275370654</v>
      </c>
    </row>
    <row r="980" spans="1:8" ht="25.5" x14ac:dyDescent="0.25">
      <c r="A980" s="1" t="s">
        <v>601</v>
      </c>
      <c r="B980" s="2" t="s">
        <v>1015</v>
      </c>
      <c r="C980" s="3"/>
      <c r="D980" s="1" t="s">
        <v>1017</v>
      </c>
      <c r="F980" s="4">
        <v>241449.83000000002</v>
      </c>
      <c r="G980" s="4">
        <v>214211.67</v>
      </c>
      <c r="H980" s="4">
        <f t="shared" si="15"/>
        <v>88.718915229718732</v>
      </c>
    </row>
    <row r="981" spans="1:8" ht="25.5" x14ac:dyDescent="0.25">
      <c r="A981" s="1" t="s">
        <v>601</v>
      </c>
      <c r="B981" s="2" t="s">
        <v>1015</v>
      </c>
      <c r="C981" s="3"/>
      <c r="D981" s="1" t="s">
        <v>1018</v>
      </c>
      <c r="F981" s="4">
        <v>244849.97</v>
      </c>
      <c r="G981" s="4">
        <v>203233.8</v>
      </c>
      <c r="H981" s="4">
        <f t="shared" si="15"/>
        <v>83.003400000416576</v>
      </c>
    </row>
    <row r="982" spans="1:8" x14ac:dyDescent="0.25">
      <c r="A982" s="1" t="s">
        <v>601</v>
      </c>
      <c r="B982" s="2" t="s">
        <v>1015</v>
      </c>
      <c r="C982" s="3"/>
      <c r="D982" s="1" t="s">
        <v>1019</v>
      </c>
      <c r="F982" s="4">
        <v>248468.97</v>
      </c>
      <c r="G982" s="4">
        <v>248016.25</v>
      </c>
      <c r="H982" s="4">
        <f t="shared" si="15"/>
        <v>99.817796161830586</v>
      </c>
    </row>
    <row r="983" spans="1:8" x14ac:dyDescent="0.25">
      <c r="A983" s="1" t="s">
        <v>601</v>
      </c>
      <c r="B983" s="2" t="s">
        <v>1015</v>
      </c>
      <c r="C983" s="3"/>
      <c r="D983" s="1" t="s">
        <v>1020</v>
      </c>
      <c r="F983" s="4">
        <v>245157.3</v>
      </c>
      <c r="G983" s="4">
        <v>229926.8</v>
      </c>
      <c r="H983" s="4">
        <f t="shared" si="15"/>
        <v>93.787458093232388</v>
      </c>
    </row>
    <row r="984" spans="1:8" x14ac:dyDescent="0.25">
      <c r="A984" s="1" t="s">
        <v>601</v>
      </c>
      <c r="B984" s="2" t="s">
        <v>1015</v>
      </c>
      <c r="C984" s="3"/>
      <c r="D984" s="1" t="s">
        <v>1021</v>
      </c>
      <c r="F984" s="4">
        <v>243681.25</v>
      </c>
      <c r="G984" s="4">
        <v>175181.2</v>
      </c>
      <c r="H984" s="4">
        <f t="shared" si="15"/>
        <v>71.889486778322095</v>
      </c>
    </row>
    <row r="985" spans="1:8" ht="25.5" x14ac:dyDescent="0.25">
      <c r="A985" s="1" t="s">
        <v>601</v>
      </c>
      <c r="B985" s="2" t="s">
        <v>1015</v>
      </c>
      <c r="C985" s="3"/>
      <c r="D985" s="1" t="s">
        <v>1022</v>
      </c>
      <c r="F985" s="4">
        <v>377452.51</v>
      </c>
      <c r="G985" s="4">
        <v>351776.07</v>
      </c>
      <c r="H985" s="4">
        <f t="shared" si="15"/>
        <v>93.197438268459251</v>
      </c>
    </row>
    <row r="986" spans="1:8" ht="25.5" x14ac:dyDescent="0.25">
      <c r="A986" s="1" t="s">
        <v>601</v>
      </c>
      <c r="B986" s="2" t="s">
        <v>1015</v>
      </c>
      <c r="C986" s="3"/>
      <c r="D986" s="1" t="s">
        <v>1023</v>
      </c>
      <c r="F986" s="4">
        <v>379576.74</v>
      </c>
      <c r="G986" s="4">
        <v>323406.44</v>
      </c>
      <c r="H986" s="4">
        <f t="shared" si="15"/>
        <v>85.201859313086473</v>
      </c>
    </row>
    <row r="987" spans="1:8" ht="25.5" x14ac:dyDescent="0.25">
      <c r="A987" s="1" t="s">
        <v>601</v>
      </c>
      <c r="B987" s="2" t="s">
        <v>1015</v>
      </c>
      <c r="C987" s="3"/>
      <c r="D987" s="1" t="s">
        <v>1024</v>
      </c>
      <c r="F987" s="4">
        <v>503641.44</v>
      </c>
      <c r="G987" s="4">
        <v>423438.94</v>
      </c>
      <c r="H987" s="4">
        <f t="shared" si="15"/>
        <v>84.075476394476198</v>
      </c>
    </row>
    <row r="988" spans="1:8" ht="25.5" x14ac:dyDescent="0.25">
      <c r="A988" s="1" t="s">
        <v>601</v>
      </c>
      <c r="B988" s="2" t="s">
        <v>1015</v>
      </c>
      <c r="C988" s="3"/>
      <c r="D988" s="1" t="s">
        <v>1025</v>
      </c>
      <c r="F988" s="4">
        <v>503182.49</v>
      </c>
      <c r="G988" s="4">
        <v>437623.42</v>
      </c>
      <c r="H988" s="4">
        <f t="shared" si="15"/>
        <v>86.971114595024957</v>
      </c>
    </row>
    <row r="989" spans="1:8" ht="25.5" x14ac:dyDescent="0.25">
      <c r="A989" s="1" t="s">
        <v>601</v>
      </c>
      <c r="B989" s="2" t="s">
        <v>1015</v>
      </c>
      <c r="C989" s="3"/>
      <c r="D989" s="1" t="s">
        <v>1026</v>
      </c>
      <c r="F989" s="4">
        <v>373478.89999999997</v>
      </c>
      <c r="G989" s="4">
        <v>226859.38</v>
      </c>
      <c r="H989" s="4">
        <f t="shared" si="15"/>
        <v>60.742221314242926</v>
      </c>
    </row>
    <row r="990" spans="1:8" x14ac:dyDescent="0.25">
      <c r="A990" s="1" t="s">
        <v>601</v>
      </c>
      <c r="B990" s="2" t="s">
        <v>1015</v>
      </c>
      <c r="C990" s="3"/>
      <c r="D990" s="1" t="s">
        <v>1027</v>
      </c>
      <c r="F990" s="4">
        <v>383955.98</v>
      </c>
      <c r="G990" s="4">
        <v>252091.68</v>
      </c>
      <c r="H990" s="4">
        <f t="shared" si="15"/>
        <v>65.656401548948395</v>
      </c>
    </row>
    <row r="991" spans="1:8" x14ac:dyDescent="0.25">
      <c r="A991" s="1" t="s">
        <v>601</v>
      </c>
      <c r="B991" s="2" t="s">
        <v>1015</v>
      </c>
      <c r="C991" s="3"/>
      <c r="D991" s="1" t="s">
        <v>1028</v>
      </c>
      <c r="F991" s="4">
        <v>657311.55000000005</v>
      </c>
      <c r="G991" s="4">
        <v>464245.57</v>
      </c>
      <c r="H991" s="4">
        <f t="shared" si="15"/>
        <v>70.627934348635733</v>
      </c>
    </row>
    <row r="992" spans="1:8" x14ac:dyDescent="0.25">
      <c r="A992" s="1" t="s">
        <v>601</v>
      </c>
      <c r="B992" s="2" t="s">
        <v>1015</v>
      </c>
      <c r="C992" s="3"/>
      <c r="D992" s="1" t="s">
        <v>1029</v>
      </c>
      <c r="F992" s="4">
        <v>852603.49</v>
      </c>
      <c r="G992" s="4">
        <v>749322.81</v>
      </c>
      <c r="H992" s="4">
        <f t="shared" si="15"/>
        <v>87.886434759960935</v>
      </c>
    </row>
    <row r="993" spans="1:8" x14ac:dyDescent="0.25">
      <c r="A993" s="1" t="s">
        <v>601</v>
      </c>
      <c r="B993" s="2" t="s">
        <v>1015</v>
      </c>
      <c r="C993" s="3"/>
      <c r="D993" s="1" t="s">
        <v>1030</v>
      </c>
      <c r="F993" s="4">
        <v>660727.22</v>
      </c>
      <c r="G993" s="4">
        <v>566292.42000000004</v>
      </c>
      <c r="H993" s="4">
        <f t="shared" si="15"/>
        <v>85.707445199548474</v>
      </c>
    </row>
    <row r="994" spans="1:8" x14ac:dyDescent="0.25">
      <c r="A994" s="1" t="s">
        <v>601</v>
      </c>
      <c r="B994" s="2" t="s">
        <v>1015</v>
      </c>
      <c r="C994" s="3"/>
      <c r="D994" s="1" t="s">
        <v>1031</v>
      </c>
      <c r="F994" s="4">
        <v>379575.95</v>
      </c>
      <c r="G994" s="4">
        <v>305896.64</v>
      </c>
      <c r="H994" s="4">
        <f t="shared" si="15"/>
        <v>80.589046803413126</v>
      </c>
    </row>
    <row r="995" spans="1:8" x14ac:dyDescent="0.25">
      <c r="A995" s="1" t="s">
        <v>601</v>
      </c>
      <c r="B995" s="2" t="s">
        <v>1015</v>
      </c>
      <c r="C995" s="3"/>
      <c r="D995" s="1" t="s">
        <v>1032</v>
      </c>
      <c r="F995" s="4">
        <v>373165.96</v>
      </c>
      <c r="G995" s="4">
        <v>320212.03999999998</v>
      </c>
      <c r="H995" s="4">
        <f t="shared" si="15"/>
        <v>85.809552403975957</v>
      </c>
    </row>
    <row r="996" spans="1:8" x14ac:dyDescent="0.25">
      <c r="A996" s="1" t="s">
        <v>601</v>
      </c>
      <c r="B996" s="2" t="s">
        <v>1015</v>
      </c>
      <c r="C996" s="3"/>
      <c r="D996" s="1" t="s">
        <v>1033</v>
      </c>
      <c r="F996" s="4">
        <v>375962.41</v>
      </c>
      <c r="G996" s="4">
        <v>378219.52000000002</v>
      </c>
      <c r="H996" s="4">
        <f t="shared" si="15"/>
        <v>100.60035523232231</v>
      </c>
    </row>
    <row r="997" spans="1:8" x14ac:dyDescent="0.25">
      <c r="A997" s="1" t="s">
        <v>601</v>
      </c>
      <c r="B997" s="2" t="s">
        <v>1015</v>
      </c>
      <c r="C997" s="3"/>
      <c r="D997" s="1" t="s">
        <v>1034</v>
      </c>
      <c r="F997" s="4">
        <v>375289.94</v>
      </c>
      <c r="G997" s="4">
        <v>359833.19</v>
      </c>
      <c r="H997" s="4">
        <f t="shared" si="15"/>
        <v>95.881384403749266</v>
      </c>
    </row>
    <row r="998" spans="1:8" x14ac:dyDescent="0.25">
      <c r="A998" s="1" t="s">
        <v>601</v>
      </c>
      <c r="B998" s="2" t="s">
        <v>1015</v>
      </c>
      <c r="C998" s="3"/>
      <c r="D998" s="1" t="s">
        <v>1035</v>
      </c>
      <c r="F998" s="4">
        <v>549946.02</v>
      </c>
      <c r="G998" s="4">
        <v>528643.24</v>
      </c>
      <c r="H998" s="4">
        <f t="shared" si="15"/>
        <v>96.126387095227997</v>
      </c>
    </row>
    <row r="999" spans="1:8" x14ac:dyDescent="0.25">
      <c r="A999" s="1" t="s">
        <v>601</v>
      </c>
      <c r="B999" s="2" t="s">
        <v>1015</v>
      </c>
      <c r="C999" s="3"/>
      <c r="D999" s="1" t="s">
        <v>1036</v>
      </c>
      <c r="F999" s="4">
        <v>445060.06</v>
      </c>
      <c r="G999" s="4">
        <v>384528.88</v>
      </c>
      <c r="H999" s="4">
        <f t="shared" si="15"/>
        <v>86.399323273357766</v>
      </c>
    </row>
    <row r="1000" spans="1:8" x14ac:dyDescent="0.25">
      <c r="A1000" s="1" t="s">
        <v>601</v>
      </c>
      <c r="B1000" s="2" t="s">
        <v>1015</v>
      </c>
      <c r="C1000" s="3"/>
      <c r="D1000" s="1" t="s">
        <v>1037</v>
      </c>
      <c r="F1000" s="4">
        <v>912247.55</v>
      </c>
      <c r="G1000" s="4">
        <v>734143.31</v>
      </c>
      <c r="H1000" s="4">
        <f t="shared" si="15"/>
        <v>80.476325751710704</v>
      </c>
    </row>
    <row r="1001" spans="1:8" x14ac:dyDescent="0.25">
      <c r="A1001" s="1" t="s">
        <v>601</v>
      </c>
      <c r="B1001" s="2" t="s">
        <v>1015</v>
      </c>
      <c r="C1001" s="3"/>
      <c r="D1001" s="1" t="s">
        <v>1038</v>
      </c>
      <c r="F1001" s="4">
        <v>891034.31</v>
      </c>
      <c r="G1001" s="4">
        <v>614415.37</v>
      </c>
      <c r="H1001" s="4">
        <f t="shared" si="15"/>
        <v>68.955298702246381</v>
      </c>
    </row>
    <row r="1002" spans="1:8" ht="25.5" x14ac:dyDescent="0.25">
      <c r="A1002" s="1" t="s">
        <v>601</v>
      </c>
      <c r="B1002" s="2" t="s">
        <v>1015</v>
      </c>
      <c r="C1002" s="3"/>
      <c r="D1002" s="1" t="s">
        <v>1039</v>
      </c>
      <c r="F1002" s="4">
        <v>1535382.18</v>
      </c>
      <c r="G1002" s="4">
        <v>1258590.52</v>
      </c>
      <c r="H1002" s="4">
        <f t="shared" si="15"/>
        <v>81.972458479360498</v>
      </c>
    </row>
    <row r="1003" spans="1:8" ht="25.5" x14ac:dyDescent="0.25">
      <c r="A1003" s="1" t="s">
        <v>601</v>
      </c>
      <c r="B1003" s="2" t="s">
        <v>1015</v>
      </c>
      <c r="C1003" s="3"/>
      <c r="D1003" s="1" t="s">
        <v>1040</v>
      </c>
      <c r="F1003" s="4">
        <v>1225740.1400000001</v>
      </c>
      <c r="G1003" s="4">
        <v>1099314.29</v>
      </c>
      <c r="H1003" s="4">
        <f t="shared" si="15"/>
        <v>89.685754274148195</v>
      </c>
    </row>
    <row r="1004" spans="1:8" ht="25.5" x14ac:dyDescent="0.25">
      <c r="A1004" s="1" t="s">
        <v>601</v>
      </c>
      <c r="B1004" s="2" t="s">
        <v>1015</v>
      </c>
      <c r="C1004" s="3"/>
      <c r="D1004" s="1" t="s">
        <v>1041</v>
      </c>
      <c r="F1004" s="4">
        <v>1234724.8</v>
      </c>
      <c r="G1004" s="4">
        <v>1001558.71</v>
      </c>
      <c r="H1004" s="4">
        <f t="shared" si="15"/>
        <v>81.115946646572581</v>
      </c>
    </row>
    <row r="1005" spans="1:8" ht="25.5" x14ac:dyDescent="0.25">
      <c r="A1005" s="1" t="s">
        <v>601</v>
      </c>
      <c r="B1005" s="2" t="s">
        <v>1015</v>
      </c>
      <c r="C1005" s="3"/>
      <c r="D1005" s="1" t="s">
        <v>1042</v>
      </c>
      <c r="F1005" s="4">
        <v>2708128.7199999997</v>
      </c>
      <c r="G1005" s="4">
        <v>2335712.42</v>
      </c>
      <c r="H1005" s="4">
        <f t="shared" si="15"/>
        <v>86.248205365954689</v>
      </c>
    </row>
    <row r="1006" spans="1:8" x14ac:dyDescent="0.25">
      <c r="A1006" s="1" t="s">
        <v>601</v>
      </c>
      <c r="B1006" s="2" t="s">
        <v>1015</v>
      </c>
      <c r="C1006" s="3"/>
      <c r="D1006" s="1" t="s">
        <v>1043</v>
      </c>
      <c r="F1006" s="4">
        <v>634256.05999999994</v>
      </c>
      <c r="G1006" s="4">
        <v>485612.94</v>
      </c>
      <c r="H1006" s="4">
        <f t="shared" si="15"/>
        <v>76.564178196421182</v>
      </c>
    </row>
    <row r="1007" spans="1:8" x14ac:dyDescent="0.25">
      <c r="A1007" s="1" t="s">
        <v>601</v>
      </c>
      <c r="B1007" s="2" t="s">
        <v>1015</v>
      </c>
      <c r="C1007" s="3"/>
      <c r="D1007" s="1" t="s">
        <v>1044</v>
      </c>
      <c r="F1007" s="4">
        <v>745504.78</v>
      </c>
      <c r="G1007" s="4">
        <v>587643.14</v>
      </c>
      <c r="H1007" s="4">
        <f t="shared" si="15"/>
        <v>78.824865482418502</v>
      </c>
    </row>
    <row r="1008" spans="1:8" x14ac:dyDescent="0.25">
      <c r="A1008" s="1" t="s">
        <v>601</v>
      </c>
      <c r="B1008" s="2" t="s">
        <v>1015</v>
      </c>
      <c r="C1008" s="3"/>
      <c r="D1008" s="1" t="s">
        <v>1045</v>
      </c>
      <c r="F1008" s="4">
        <v>667447.54999999993</v>
      </c>
      <c r="G1008" s="4">
        <v>445688.99</v>
      </c>
      <c r="H1008" s="4">
        <f t="shared" si="15"/>
        <v>66.775133117201506</v>
      </c>
    </row>
    <row r="1009" spans="1:8" x14ac:dyDescent="0.25">
      <c r="A1009" s="1" t="s">
        <v>601</v>
      </c>
      <c r="B1009" s="2" t="s">
        <v>1015</v>
      </c>
      <c r="C1009" s="3"/>
      <c r="D1009" s="1" t="s">
        <v>1046</v>
      </c>
      <c r="F1009" s="4">
        <v>622829.03</v>
      </c>
      <c r="G1009" s="4">
        <v>492330.61</v>
      </c>
      <c r="H1009" s="4">
        <f t="shared" si="15"/>
        <v>79.047473108310299</v>
      </c>
    </row>
    <row r="1010" spans="1:8" x14ac:dyDescent="0.25">
      <c r="A1010" s="1" t="s">
        <v>601</v>
      </c>
      <c r="B1010" s="2" t="s">
        <v>1015</v>
      </c>
      <c r="C1010" s="3"/>
      <c r="D1010" s="1" t="s">
        <v>1047</v>
      </c>
      <c r="F1010" s="4">
        <v>941409.26</v>
      </c>
      <c r="G1010" s="4">
        <v>715061.6</v>
      </c>
      <c r="H1010" s="4">
        <f t="shared" si="15"/>
        <v>75.956508012253877</v>
      </c>
    </row>
    <row r="1011" spans="1:8" ht="25.5" x14ac:dyDescent="0.25">
      <c r="A1011" s="1" t="s">
        <v>601</v>
      </c>
      <c r="B1011" s="2" t="s">
        <v>1015</v>
      </c>
      <c r="C1011" s="3"/>
      <c r="D1011" s="1" t="s">
        <v>1048</v>
      </c>
      <c r="F1011" s="4">
        <v>240931.56</v>
      </c>
      <c r="G1011" s="4">
        <v>195159.59</v>
      </c>
      <c r="H1011" s="4">
        <f t="shared" si="15"/>
        <v>81.002086235609809</v>
      </c>
    </row>
    <row r="1012" spans="1:8" ht="25.5" x14ac:dyDescent="0.25">
      <c r="A1012" s="1" t="s">
        <v>601</v>
      </c>
      <c r="B1012" s="2" t="s">
        <v>1015</v>
      </c>
      <c r="C1012" s="3"/>
      <c r="D1012" s="1" t="s">
        <v>1049</v>
      </c>
      <c r="F1012" s="4">
        <v>244940.1</v>
      </c>
      <c r="G1012" s="4">
        <v>246067.64</v>
      </c>
      <c r="H1012" s="4">
        <f t="shared" si="15"/>
        <v>100.46033295487346</v>
      </c>
    </row>
    <row r="1013" spans="1:8" ht="25.5" x14ac:dyDescent="0.25">
      <c r="A1013" s="1" t="s">
        <v>601</v>
      </c>
      <c r="B1013" s="2" t="s">
        <v>1015</v>
      </c>
      <c r="C1013" s="3"/>
      <c r="D1013" s="1" t="s">
        <v>1050</v>
      </c>
      <c r="F1013" s="4">
        <v>854623.67999999993</v>
      </c>
      <c r="G1013" s="4">
        <v>798125.68</v>
      </c>
      <c r="H1013" s="4">
        <f t="shared" si="15"/>
        <v>93.38913707609882</v>
      </c>
    </row>
    <row r="1014" spans="1:8" ht="25.5" x14ac:dyDescent="0.25">
      <c r="A1014" s="1" t="s">
        <v>601</v>
      </c>
      <c r="B1014" s="2" t="s">
        <v>1015</v>
      </c>
      <c r="C1014" s="3"/>
      <c r="D1014" s="1" t="s">
        <v>1051</v>
      </c>
      <c r="F1014" s="4">
        <v>237041.12</v>
      </c>
      <c r="G1014" s="4">
        <v>219781.93</v>
      </c>
      <c r="H1014" s="4">
        <f t="shared" si="15"/>
        <v>92.718904635617648</v>
      </c>
    </row>
    <row r="1015" spans="1:8" ht="25.5" x14ac:dyDescent="0.25">
      <c r="A1015" s="1" t="s">
        <v>601</v>
      </c>
      <c r="B1015" s="2" t="s">
        <v>1015</v>
      </c>
      <c r="C1015" s="3"/>
      <c r="D1015" s="1" t="s">
        <v>1052</v>
      </c>
      <c r="F1015" s="4">
        <v>243218.31</v>
      </c>
      <c r="G1015" s="4">
        <v>208661.57</v>
      </c>
      <c r="H1015" s="4">
        <f t="shared" si="15"/>
        <v>85.791883842955741</v>
      </c>
    </row>
    <row r="1016" spans="1:8" ht="25.5" x14ac:dyDescent="0.25">
      <c r="A1016" s="1" t="s">
        <v>601</v>
      </c>
      <c r="B1016" s="2" t="s">
        <v>1015</v>
      </c>
      <c r="C1016" s="3"/>
      <c r="D1016" s="1" t="s">
        <v>1053</v>
      </c>
      <c r="F1016" s="4">
        <v>243768.08000000002</v>
      </c>
      <c r="G1016" s="4">
        <v>188438.41</v>
      </c>
      <c r="H1016" s="4">
        <f t="shared" si="15"/>
        <v>77.30233179011789</v>
      </c>
    </row>
    <row r="1017" spans="1:8" ht="25.5" x14ac:dyDescent="0.25">
      <c r="A1017" s="1" t="s">
        <v>601</v>
      </c>
      <c r="B1017" s="2" t="s">
        <v>1015</v>
      </c>
      <c r="C1017" s="3"/>
      <c r="D1017" s="1" t="s">
        <v>1054</v>
      </c>
      <c r="F1017" s="4">
        <v>928035.0199999999</v>
      </c>
      <c r="G1017" s="4">
        <v>888241.05</v>
      </c>
      <c r="H1017" s="4">
        <f t="shared" si="15"/>
        <v>95.712018496888206</v>
      </c>
    </row>
    <row r="1018" spans="1:8" ht="25.5" x14ac:dyDescent="0.25">
      <c r="A1018" s="1" t="s">
        <v>601</v>
      </c>
      <c r="B1018" s="2" t="s">
        <v>1015</v>
      </c>
      <c r="C1018" s="3"/>
      <c r="D1018" s="1" t="s">
        <v>1055</v>
      </c>
      <c r="F1018" s="4">
        <v>806700.69000000006</v>
      </c>
      <c r="G1018" s="4">
        <v>763321.77</v>
      </c>
      <c r="H1018" s="4">
        <f t="shared" si="15"/>
        <v>94.622674737020489</v>
      </c>
    </row>
    <row r="1019" spans="1:8" ht="25.5" x14ac:dyDescent="0.25">
      <c r="A1019" s="1" t="s">
        <v>601</v>
      </c>
      <c r="B1019" s="2" t="s">
        <v>1015</v>
      </c>
      <c r="C1019" s="3"/>
      <c r="D1019" s="1" t="s">
        <v>1056</v>
      </c>
      <c r="F1019" s="4">
        <v>804311.23</v>
      </c>
      <c r="G1019" s="4">
        <v>787841.3</v>
      </c>
      <c r="H1019" s="4">
        <f t="shared" si="15"/>
        <v>97.952293914881693</v>
      </c>
    </row>
    <row r="1020" spans="1:8" ht="25.5" x14ac:dyDescent="0.25">
      <c r="A1020" s="1" t="s">
        <v>601</v>
      </c>
      <c r="B1020" s="2" t="s">
        <v>1015</v>
      </c>
      <c r="C1020" s="3"/>
      <c r="D1020" s="1" t="s">
        <v>1057</v>
      </c>
      <c r="F1020" s="4">
        <v>1031117.2100000001</v>
      </c>
      <c r="G1020" s="4">
        <v>792600.42</v>
      </c>
      <c r="H1020" s="4">
        <f t="shared" si="15"/>
        <v>76.868120550524026</v>
      </c>
    </row>
    <row r="1021" spans="1:8" ht="25.5" x14ac:dyDescent="0.25">
      <c r="A1021" s="1" t="s">
        <v>601</v>
      </c>
      <c r="B1021" s="2" t="s">
        <v>1015</v>
      </c>
      <c r="C1021" s="3"/>
      <c r="D1021" s="1" t="s">
        <v>1058</v>
      </c>
      <c r="F1021" s="4">
        <v>859294.22000000009</v>
      </c>
      <c r="G1021" s="4">
        <v>830917.52</v>
      </c>
      <c r="H1021" s="4">
        <f t="shared" si="15"/>
        <v>96.697673586120473</v>
      </c>
    </row>
    <row r="1022" spans="1:8" ht="25.5" x14ac:dyDescent="0.25">
      <c r="A1022" s="1" t="s">
        <v>601</v>
      </c>
      <c r="B1022" s="2" t="s">
        <v>1015</v>
      </c>
      <c r="C1022" s="3"/>
      <c r="D1022" s="1" t="s">
        <v>1059</v>
      </c>
      <c r="F1022" s="4">
        <v>949422.44</v>
      </c>
      <c r="G1022" s="4">
        <v>914311.47</v>
      </c>
      <c r="H1022" s="4">
        <f t="shared" si="15"/>
        <v>96.301860107709274</v>
      </c>
    </row>
    <row r="1023" spans="1:8" ht="25.5" x14ac:dyDescent="0.25">
      <c r="A1023" s="1" t="s">
        <v>601</v>
      </c>
      <c r="B1023" s="2" t="s">
        <v>1015</v>
      </c>
      <c r="C1023" s="3"/>
      <c r="D1023" s="1" t="s">
        <v>1060</v>
      </c>
      <c r="F1023" s="4">
        <v>918052.67</v>
      </c>
      <c r="G1023" s="4">
        <v>805565.24</v>
      </c>
      <c r="H1023" s="4">
        <f t="shared" si="15"/>
        <v>87.747170323027319</v>
      </c>
    </row>
    <row r="1024" spans="1:8" ht="25.5" x14ac:dyDescent="0.25">
      <c r="A1024" s="1" t="s">
        <v>601</v>
      </c>
      <c r="B1024" s="2" t="s">
        <v>1015</v>
      </c>
      <c r="C1024" s="3"/>
      <c r="D1024" s="1" t="s">
        <v>1061</v>
      </c>
      <c r="F1024" s="4">
        <v>382171.62</v>
      </c>
      <c r="G1024" s="4">
        <v>281303.44</v>
      </c>
      <c r="H1024" s="4">
        <f t="shared" si="15"/>
        <v>73.606574972783164</v>
      </c>
    </row>
    <row r="1025" spans="1:8" ht="25.5" x14ac:dyDescent="0.25">
      <c r="A1025" s="1" t="s">
        <v>601</v>
      </c>
      <c r="B1025" s="2" t="s">
        <v>1015</v>
      </c>
      <c r="C1025" s="3"/>
      <c r="D1025" s="1" t="s">
        <v>1062</v>
      </c>
      <c r="F1025" s="4">
        <v>767994.94</v>
      </c>
      <c r="G1025" s="4">
        <v>765157.99</v>
      </c>
      <c r="H1025" s="4">
        <f t="shared" si="15"/>
        <v>99.630603034962704</v>
      </c>
    </row>
    <row r="1026" spans="1:8" ht="25.5" x14ac:dyDescent="0.25">
      <c r="A1026" s="1" t="s">
        <v>601</v>
      </c>
      <c r="B1026" s="2" t="s">
        <v>1015</v>
      </c>
      <c r="C1026" s="3"/>
      <c r="D1026" s="1" t="s">
        <v>1063</v>
      </c>
      <c r="F1026" s="4">
        <v>848553.13</v>
      </c>
      <c r="G1026" s="4">
        <v>789793.89</v>
      </c>
      <c r="H1026" s="4">
        <f t="shared" si="15"/>
        <v>93.075361114984048</v>
      </c>
    </row>
    <row r="1027" spans="1:8" ht="25.5" x14ac:dyDescent="0.25">
      <c r="A1027" s="1" t="s">
        <v>601</v>
      </c>
      <c r="B1027" s="2" t="s">
        <v>1015</v>
      </c>
      <c r="C1027" s="3"/>
      <c r="D1027" s="1" t="s">
        <v>1064</v>
      </c>
      <c r="F1027" s="4">
        <v>781915.09000000008</v>
      </c>
      <c r="G1027" s="4">
        <v>681489.05</v>
      </c>
      <c r="H1027" s="4">
        <f t="shared" si="15"/>
        <v>87.1564008311951</v>
      </c>
    </row>
    <row r="1028" spans="1:8" ht="25.5" x14ac:dyDescent="0.25">
      <c r="A1028" s="1" t="s">
        <v>601</v>
      </c>
      <c r="B1028" s="2" t="s">
        <v>1015</v>
      </c>
      <c r="C1028" s="3"/>
      <c r="D1028" s="1" t="s">
        <v>1065</v>
      </c>
      <c r="F1028" s="4">
        <v>849172.33000000007</v>
      </c>
      <c r="G1028" s="4">
        <v>678087.15</v>
      </c>
      <c r="H1028" s="4">
        <f t="shared" si="15"/>
        <v>79.852713759526281</v>
      </c>
    </row>
    <row r="1029" spans="1:8" ht="25.5" x14ac:dyDescent="0.25">
      <c r="A1029" s="1" t="s">
        <v>601</v>
      </c>
      <c r="B1029" s="2" t="s">
        <v>1015</v>
      </c>
      <c r="C1029" s="3"/>
      <c r="D1029" s="1" t="s">
        <v>1066</v>
      </c>
      <c r="F1029" s="4">
        <v>914975.10000000009</v>
      </c>
      <c r="G1029" s="4">
        <v>752764.18</v>
      </c>
      <c r="H1029" s="4">
        <f t="shared" ref="H1029:H1092" si="16">G1029/F1029*100</f>
        <v>82.271548154698422</v>
      </c>
    </row>
    <row r="1030" spans="1:8" ht="25.5" x14ac:dyDescent="0.25">
      <c r="A1030" s="1" t="s">
        <v>601</v>
      </c>
      <c r="B1030" s="2" t="s">
        <v>1015</v>
      </c>
      <c r="C1030" s="3"/>
      <c r="D1030" s="1" t="s">
        <v>1067</v>
      </c>
      <c r="F1030" s="4">
        <v>914228.94</v>
      </c>
      <c r="G1030" s="4">
        <v>842846.12</v>
      </c>
      <c r="H1030" s="4">
        <f t="shared" si="16"/>
        <v>92.192019211292958</v>
      </c>
    </row>
    <row r="1031" spans="1:8" ht="25.5" x14ac:dyDescent="0.25">
      <c r="A1031" s="1" t="s">
        <v>601</v>
      </c>
      <c r="B1031" s="2" t="s">
        <v>1015</v>
      </c>
      <c r="C1031" s="3"/>
      <c r="D1031" s="1" t="s">
        <v>1068</v>
      </c>
      <c r="F1031" s="4">
        <v>903675.15</v>
      </c>
      <c r="G1031" s="4">
        <v>723448.78</v>
      </c>
      <c r="H1031" s="4">
        <f t="shared" si="16"/>
        <v>80.056287926031828</v>
      </c>
    </row>
    <row r="1032" spans="1:8" ht="25.5" x14ac:dyDescent="0.25">
      <c r="A1032" s="1" t="s">
        <v>601</v>
      </c>
      <c r="B1032" s="2" t="s">
        <v>1015</v>
      </c>
      <c r="C1032" s="3"/>
      <c r="D1032" s="1" t="s">
        <v>1069</v>
      </c>
      <c r="F1032" s="4">
        <v>900611.99</v>
      </c>
      <c r="G1032" s="4">
        <v>828582.85</v>
      </c>
      <c r="H1032" s="4">
        <f t="shared" si="16"/>
        <v>92.00220063692467</v>
      </c>
    </row>
    <row r="1033" spans="1:8" ht="25.5" x14ac:dyDescent="0.25">
      <c r="A1033" s="1" t="s">
        <v>601</v>
      </c>
      <c r="B1033" s="2" t="s">
        <v>1015</v>
      </c>
      <c r="C1033" s="3"/>
      <c r="D1033" s="1" t="s">
        <v>1070</v>
      </c>
      <c r="F1033" s="4">
        <v>908023.12</v>
      </c>
      <c r="G1033" s="4">
        <v>817194.75</v>
      </c>
      <c r="H1033" s="4">
        <f t="shared" si="16"/>
        <v>89.997130249282648</v>
      </c>
    </row>
    <row r="1034" spans="1:8" ht="25.5" x14ac:dyDescent="0.25">
      <c r="A1034" s="1" t="s">
        <v>601</v>
      </c>
      <c r="B1034" s="2" t="s">
        <v>1015</v>
      </c>
      <c r="C1034" s="3"/>
      <c r="D1034" s="1" t="s">
        <v>1071</v>
      </c>
      <c r="F1034" s="4">
        <v>459370.32</v>
      </c>
      <c r="G1034" s="4">
        <v>413301.28</v>
      </c>
      <c r="H1034" s="4">
        <f t="shared" si="16"/>
        <v>89.971263271863108</v>
      </c>
    </row>
    <row r="1035" spans="1:8" x14ac:dyDescent="0.25">
      <c r="A1035" s="1" t="s">
        <v>601</v>
      </c>
      <c r="B1035" s="2" t="s">
        <v>1015</v>
      </c>
      <c r="C1035" s="3"/>
      <c r="D1035" s="1" t="s">
        <v>1072</v>
      </c>
      <c r="F1035" s="4">
        <v>907238.51</v>
      </c>
      <c r="G1035" s="4">
        <v>772520.67</v>
      </c>
      <c r="H1035" s="4">
        <f t="shared" si="16"/>
        <v>85.150780250719308</v>
      </c>
    </row>
    <row r="1036" spans="1:8" ht="25.5" x14ac:dyDescent="0.25">
      <c r="A1036" s="1" t="s">
        <v>601</v>
      </c>
      <c r="B1036" s="2" t="s">
        <v>1015</v>
      </c>
      <c r="C1036" s="3"/>
      <c r="D1036" s="1" t="s">
        <v>1073</v>
      </c>
      <c r="F1036" s="4">
        <v>854505.26</v>
      </c>
      <c r="G1036" s="4">
        <v>732734.39</v>
      </c>
      <c r="H1036" s="4">
        <f t="shared" si="16"/>
        <v>85.749547053695139</v>
      </c>
    </row>
    <row r="1037" spans="1:8" ht="25.5" x14ac:dyDescent="0.25">
      <c r="A1037" s="1" t="s">
        <v>601</v>
      </c>
      <c r="B1037" s="2" t="s">
        <v>1015</v>
      </c>
      <c r="C1037" s="3"/>
      <c r="D1037" s="1" t="s">
        <v>1074</v>
      </c>
      <c r="F1037" s="4">
        <v>1209432.94</v>
      </c>
      <c r="G1037" s="4">
        <v>1041991.96</v>
      </c>
      <c r="H1037" s="4">
        <f t="shared" si="16"/>
        <v>86.155414288616953</v>
      </c>
    </row>
    <row r="1038" spans="1:8" ht="25.5" x14ac:dyDescent="0.25">
      <c r="A1038" s="1" t="s">
        <v>601</v>
      </c>
      <c r="B1038" s="2" t="s">
        <v>1015</v>
      </c>
      <c r="C1038" s="3"/>
      <c r="D1038" s="1" t="s">
        <v>1075</v>
      </c>
      <c r="F1038" s="4">
        <v>1206836.44</v>
      </c>
      <c r="G1038" s="4">
        <v>1000468.6</v>
      </c>
      <c r="H1038" s="4">
        <f t="shared" si="16"/>
        <v>82.900098707659168</v>
      </c>
    </row>
    <row r="1039" spans="1:8" ht="25.5" x14ac:dyDescent="0.25">
      <c r="A1039" s="1" t="s">
        <v>601</v>
      </c>
      <c r="B1039" s="2" t="s">
        <v>1015</v>
      </c>
      <c r="C1039" s="3"/>
      <c r="D1039" s="1" t="s">
        <v>1076</v>
      </c>
      <c r="F1039" s="4">
        <v>1193279.07</v>
      </c>
      <c r="G1039" s="4">
        <v>988983.19</v>
      </c>
      <c r="H1039" s="4">
        <f t="shared" si="16"/>
        <v>82.879455012983669</v>
      </c>
    </row>
    <row r="1040" spans="1:8" x14ac:dyDescent="0.25">
      <c r="A1040" s="1" t="s">
        <v>601</v>
      </c>
      <c r="B1040" s="2" t="s">
        <v>1015</v>
      </c>
      <c r="C1040" s="3"/>
      <c r="D1040" s="1" t="s">
        <v>1077</v>
      </c>
      <c r="F1040" s="4">
        <v>905501.56</v>
      </c>
      <c r="G1040" s="4">
        <v>879065.06</v>
      </c>
      <c r="H1040" s="4">
        <f t="shared" si="16"/>
        <v>97.080457818316731</v>
      </c>
    </row>
    <row r="1041" spans="1:8" ht="25.5" x14ac:dyDescent="0.25">
      <c r="A1041" s="1" t="s">
        <v>601</v>
      </c>
      <c r="B1041" s="2" t="s">
        <v>1015</v>
      </c>
      <c r="C1041" s="3"/>
      <c r="D1041" s="1" t="s">
        <v>1078</v>
      </c>
      <c r="F1041" s="4">
        <v>898825.01</v>
      </c>
      <c r="G1041" s="4">
        <v>747025.05</v>
      </c>
      <c r="H1041" s="4">
        <f t="shared" si="16"/>
        <v>83.111288814716005</v>
      </c>
    </row>
    <row r="1042" spans="1:8" ht="25.5" x14ac:dyDescent="0.25">
      <c r="A1042" s="1" t="s">
        <v>601</v>
      </c>
      <c r="B1042" s="2" t="s">
        <v>1015</v>
      </c>
      <c r="C1042" s="3"/>
      <c r="D1042" s="1" t="s">
        <v>1079</v>
      </c>
      <c r="F1042" s="4">
        <v>1195820.9099999999</v>
      </c>
      <c r="G1042" s="4">
        <v>1063657.96</v>
      </c>
      <c r="H1042" s="4">
        <f t="shared" si="16"/>
        <v>88.947931174744227</v>
      </c>
    </row>
    <row r="1043" spans="1:8" x14ac:dyDescent="0.25">
      <c r="A1043" s="1" t="s">
        <v>601</v>
      </c>
      <c r="B1043" s="2" t="s">
        <v>1015</v>
      </c>
      <c r="C1043" s="3"/>
      <c r="D1043" s="1" t="s">
        <v>1080</v>
      </c>
      <c r="F1043" s="4">
        <v>908887.55999999994</v>
      </c>
      <c r="G1043" s="4">
        <v>868201.24</v>
      </c>
      <c r="H1043" s="4">
        <f t="shared" si="16"/>
        <v>95.523503479352286</v>
      </c>
    </row>
    <row r="1044" spans="1:8" x14ac:dyDescent="0.25">
      <c r="A1044" s="1" t="s">
        <v>601</v>
      </c>
      <c r="B1044" s="2" t="s">
        <v>1015</v>
      </c>
      <c r="C1044" s="3"/>
      <c r="D1044" s="1" t="s">
        <v>1081</v>
      </c>
      <c r="F1044" s="4">
        <v>908929.67999999993</v>
      </c>
      <c r="G1044" s="4">
        <v>742592.49</v>
      </c>
      <c r="H1044" s="4">
        <f t="shared" si="16"/>
        <v>81.699663498720838</v>
      </c>
    </row>
    <row r="1045" spans="1:8" ht="25.5" x14ac:dyDescent="0.25">
      <c r="A1045" s="1" t="s">
        <v>601</v>
      </c>
      <c r="B1045" s="2" t="s">
        <v>1015</v>
      </c>
      <c r="C1045" s="3"/>
      <c r="D1045" s="1" t="s">
        <v>1082</v>
      </c>
      <c r="F1045" s="4">
        <v>368685.07</v>
      </c>
      <c r="G1045" s="4">
        <v>360658.42</v>
      </c>
      <c r="H1045" s="4">
        <f t="shared" si="16"/>
        <v>97.822898008861586</v>
      </c>
    </row>
    <row r="1046" spans="1:8" ht="25.5" x14ac:dyDescent="0.25">
      <c r="A1046" s="1" t="s">
        <v>601</v>
      </c>
      <c r="B1046" s="2" t="s">
        <v>1015</v>
      </c>
      <c r="C1046" s="3"/>
      <c r="D1046" s="1" t="s">
        <v>1083</v>
      </c>
      <c r="F1046" s="4">
        <v>373442.76999999996</v>
      </c>
      <c r="G1046" s="4">
        <v>316206.61</v>
      </c>
      <c r="H1046" s="4">
        <f t="shared" si="16"/>
        <v>84.673378467067394</v>
      </c>
    </row>
    <row r="1047" spans="1:8" ht="25.5" x14ac:dyDescent="0.25">
      <c r="A1047" s="1" t="s">
        <v>601</v>
      </c>
      <c r="B1047" s="2" t="s">
        <v>1015</v>
      </c>
      <c r="C1047" s="3"/>
      <c r="D1047" s="1" t="s">
        <v>1084</v>
      </c>
      <c r="F1047" s="4">
        <v>667439.43000000005</v>
      </c>
      <c r="G1047" s="4">
        <v>490691.5</v>
      </c>
      <c r="H1047" s="4">
        <f t="shared" si="16"/>
        <v>73.518506390909494</v>
      </c>
    </row>
    <row r="1048" spans="1:8" ht="25.5" x14ac:dyDescent="0.25">
      <c r="A1048" s="1" t="s">
        <v>601</v>
      </c>
      <c r="B1048" s="2" t="s">
        <v>1015</v>
      </c>
      <c r="C1048" s="3"/>
      <c r="D1048" s="1" t="s">
        <v>1085</v>
      </c>
      <c r="F1048" s="4">
        <v>855808.87</v>
      </c>
      <c r="G1048" s="4">
        <v>681813.36</v>
      </c>
      <c r="H1048" s="4">
        <f t="shared" si="16"/>
        <v>79.668882141873567</v>
      </c>
    </row>
    <row r="1049" spans="1:8" ht="25.5" x14ac:dyDescent="0.25">
      <c r="A1049" s="1" t="s">
        <v>601</v>
      </c>
      <c r="B1049" s="2" t="s">
        <v>1015</v>
      </c>
      <c r="C1049" s="3"/>
      <c r="D1049" s="1" t="s">
        <v>1086</v>
      </c>
      <c r="F1049" s="4">
        <v>376742.75</v>
      </c>
      <c r="G1049" s="4">
        <v>311151.94</v>
      </c>
      <c r="H1049" s="4">
        <f t="shared" si="16"/>
        <v>82.590027279887934</v>
      </c>
    </row>
    <row r="1050" spans="1:8" ht="25.5" x14ac:dyDescent="0.25">
      <c r="A1050" s="1" t="s">
        <v>601</v>
      </c>
      <c r="B1050" s="2" t="s">
        <v>1015</v>
      </c>
      <c r="C1050" s="3"/>
      <c r="D1050" s="1" t="s">
        <v>1087</v>
      </c>
      <c r="F1050" s="4">
        <v>365418.14</v>
      </c>
      <c r="G1050" s="4">
        <v>290446.28999999998</v>
      </c>
      <c r="H1050" s="4">
        <f t="shared" si="16"/>
        <v>79.483270863345751</v>
      </c>
    </row>
    <row r="1051" spans="1:8" ht="25.5" x14ac:dyDescent="0.25">
      <c r="A1051" s="1" t="s">
        <v>601</v>
      </c>
      <c r="B1051" s="2" t="s">
        <v>1015</v>
      </c>
      <c r="C1051" s="3"/>
      <c r="D1051" s="1" t="s">
        <v>1088</v>
      </c>
      <c r="F1051" s="4">
        <v>972064.46</v>
      </c>
      <c r="G1051" s="4">
        <v>788282.25</v>
      </c>
      <c r="H1051" s="4">
        <f t="shared" si="16"/>
        <v>81.093619038391765</v>
      </c>
    </row>
    <row r="1052" spans="1:8" ht="25.5" x14ac:dyDescent="0.25">
      <c r="A1052" s="1" t="s">
        <v>601</v>
      </c>
      <c r="B1052" s="2" t="s">
        <v>1015</v>
      </c>
      <c r="C1052" s="3"/>
      <c r="D1052" s="1" t="s">
        <v>1089</v>
      </c>
      <c r="F1052" s="4">
        <v>974591.89</v>
      </c>
      <c r="G1052" s="4">
        <v>621277.81999999995</v>
      </c>
      <c r="H1052" s="4">
        <f t="shared" si="16"/>
        <v>63.747485113999872</v>
      </c>
    </row>
    <row r="1053" spans="1:8" ht="25.5" x14ac:dyDescent="0.25">
      <c r="A1053" s="1" t="s">
        <v>601</v>
      </c>
      <c r="B1053" s="2" t="s">
        <v>1015</v>
      </c>
      <c r="C1053" s="3"/>
      <c r="D1053" s="1" t="s">
        <v>1090</v>
      </c>
      <c r="F1053" s="4">
        <v>985733.55</v>
      </c>
      <c r="G1053" s="4">
        <v>890296.58</v>
      </c>
      <c r="H1053" s="4">
        <f t="shared" si="16"/>
        <v>90.318177767206961</v>
      </c>
    </row>
    <row r="1054" spans="1:8" ht="25.5" x14ac:dyDescent="0.25">
      <c r="A1054" s="1" t="s">
        <v>601</v>
      </c>
      <c r="B1054" s="2" t="s">
        <v>1015</v>
      </c>
      <c r="C1054" s="3"/>
      <c r="D1054" s="1" t="s">
        <v>1091</v>
      </c>
      <c r="F1054" s="4">
        <v>950195.85</v>
      </c>
      <c r="G1054" s="4">
        <v>884410.73</v>
      </c>
      <c r="H1054" s="4">
        <f t="shared" si="16"/>
        <v>93.076677823840214</v>
      </c>
    </row>
    <row r="1055" spans="1:8" ht="25.5" x14ac:dyDescent="0.25">
      <c r="A1055" s="1" t="s">
        <v>601</v>
      </c>
      <c r="B1055" s="2" t="s">
        <v>1015</v>
      </c>
      <c r="C1055" s="3"/>
      <c r="D1055" s="1" t="s">
        <v>1092</v>
      </c>
      <c r="F1055" s="4">
        <v>1883888.06</v>
      </c>
      <c r="G1055" s="4">
        <v>1574196.79</v>
      </c>
      <c r="H1055" s="4">
        <f t="shared" si="16"/>
        <v>83.561057762635855</v>
      </c>
    </row>
    <row r="1056" spans="1:8" ht="25.5" x14ac:dyDescent="0.25">
      <c r="A1056" s="1" t="s">
        <v>601</v>
      </c>
      <c r="B1056" s="2" t="s">
        <v>1015</v>
      </c>
      <c r="C1056" s="3"/>
      <c r="D1056" s="1" t="s">
        <v>1093</v>
      </c>
      <c r="F1056" s="4">
        <v>1356644.6</v>
      </c>
      <c r="G1056" s="4">
        <v>1151255.92</v>
      </c>
      <c r="H1056" s="4">
        <f t="shared" si="16"/>
        <v>84.860539009258559</v>
      </c>
    </row>
    <row r="1057" spans="1:8" x14ac:dyDescent="0.25">
      <c r="A1057" s="1" t="s">
        <v>601</v>
      </c>
      <c r="B1057" s="2" t="s">
        <v>1015</v>
      </c>
      <c r="C1057" s="3"/>
      <c r="D1057" s="1" t="s">
        <v>1094</v>
      </c>
      <c r="F1057" s="4">
        <v>236635.02</v>
      </c>
      <c r="G1057" s="4">
        <v>201932.49</v>
      </c>
      <c r="H1057" s="4">
        <f t="shared" si="16"/>
        <v>85.334998175671544</v>
      </c>
    </row>
    <row r="1058" spans="1:8" x14ac:dyDescent="0.25">
      <c r="A1058" s="1" t="s">
        <v>601</v>
      </c>
      <c r="B1058" s="2" t="s">
        <v>1015</v>
      </c>
      <c r="C1058" s="3"/>
      <c r="D1058" s="1" t="s">
        <v>1095</v>
      </c>
      <c r="F1058" s="4">
        <v>491841.81</v>
      </c>
      <c r="G1058" s="4">
        <v>441629.11</v>
      </c>
      <c r="H1058" s="4">
        <f t="shared" si="16"/>
        <v>89.790884186929944</v>
      </c>
    </row>
    <row r="1059" spans="1:8" x14ac:dyDescent="0.25">
      <c r="A1059" s="1" t="s">
        <v>601</v>
      </c>
      <c r="B1059" s="2" t="s">
        <v>1015</v>
      </c>
      <c r="C1059" s="3"/>
      <c r="D1059" s="1" t="s">
        <v>1096</v>
      </c>
      <c r="F1059" s="4">
        <v>503126.58</v>
      </c>
      <c r="G1059" s="4">
        <v>380527.71</v>
      </c>
      <c r="H1059" s="4">
        <f t="shared" si="16"/>
        <v>75.63259925563861</v>
      </c>
    </row>
    <row r="1060" spans="1:8" x14ac:dyDescent="0.25">
      <c r="A1060" s="1" t="s">
        <v>601</v>
      </c>
      <c r="B1060" s="2" t="s">
        <v>1015</v>
      </c>
      <c r="C1060" s="3"/>
      <c r="D1060" s="1" t="s">
        <v>1097</v>
      </c>
      <c r="F1060" s="4">
        <v>381444.75</v>
      </c>
      <c r="G1060" s="4">
        <v>318437.65999999997</v>
      </c>
      <c r="H1060" s="4">
        <f t="shared" si="16"/>
        <v>83.481987889464975</v>
      </c>
    </row>
    <row r="1061" spans="1:8" x14ac:dyDescent="0.25">
      <c r="A1061" s="1" t="s">
        <v>601</v>
      </c>
      <c r="B1061" s="2" t="s">
        <v>1015</v>
      </c>
      <c r="C1061" s="3"/>
      <c r="D1061" s="1" t="s">
        <v>1098</v>
      </c>
      <c r="F1061" s="4">
        <v>385538.64999999997</v>
      </c>
      <c r="G1061" s="4">
        <v>267783.43</v>
      </c>
      <c r="H1061" s="4">
        <f t="shared" si="16"/>
        <v>69.456961059546174</v>
      </c>
    </row>
    <row r="1062" spans="1:8" x14ac:dyDescent="0.25">
      <c r="A1062" s="1" t="s">
        <v>601</v>
      </c>
      <c r="B1062" s="2" t="s">
        <v>1015</v>
      </c>
      <c r="C1062" s="3"/>
      <c r="D1062" s="1" t="s">
        <v>1099</v>
      </c>
      <c r="F1062" s="4">
        <v>485785.06</v>
      </c>
      <c r="G1062" s="4">
        <v>373969.53</v>
      </c>
      <c r="H1062" s="4">
        <f t="shared" si="16"/>
        <v>76.982509507394084</v>
      </c>
    </row>
    <row r="1063" spans="1:8" x14ac:dyDescent="0.25">
      <c r="A1063" s="1" t="s">
        <v>601</v>
      </c>
      <c r="B1063" s="2" t="s">
        <v>1015</v>
      </c>
      <c r="C1063" s="3"/>
      <c r="D1063" s="1" t="s">
        <v>1100</v>
      </c>
      <c r="F1063" s="4">
        <v>344267.27999999997</v>
      </c>
      <c r="G1063" s="4">
        <v>333010.77</v>
      </c>
      <c r="H1063" s="4">
        <f t="shared" si="16"/>
        <v>96.730299202410421</v>
      </c>
    </row>
    <row r="1064" spans="1:8" x14ac:dyDescent="0.25">
      <c r="A1064" s="1" t="s">
        <v>601</v>
      </c>
      <c r="B1064" s="2" t="s">
        <v>1015</v>
      </c>
      <c r="C1064" s="3"/>
      <c r="D1064" s="1" t="s">
        <v>1101</v>
      </c>
      <c r="F1064" s="4">
        <v>332599.85000000003</v>
      </c>
      <c r="G1064" s="4">
        <v>328287.21000000002</v>
      </c>
      <c r="H1064" s="4">
        <f t="shared" si="16"/>
        <v>98.703354797063199</v>
      </c>
    </row>
    <row r="1065" spans="1:8" x14ac:dyDescent="0.25">
      <c r="A1065" s="1" t="s">
        <v>601</v>
      </c>
      <c r="B1065" s="2" t="s">
        <v>1015</v>
      </c>
      <c r="C1065" s="3"/>
      <c r="D1065" s="1" t="s">
        <v>1102</v>
      </c>
      <c r="F1065" s="4">
        <v>247557.13999999998</v>
      </c>
      <c r="G1065" s="4">
        <v>237163.09</v>
      </c>
      <c r="H1065" s="4">
        <f t="shared" si="16"/>
        <v>95.801353174463074</v>
      </c>
    </row>
    <row r="1066" spans="1:8" x14ac:dyDescent="0.25">
      <c r="A1066" s="1" t="s">
        <v>601</v>
      </c>
      <c r="B1066" s="2" t="s">
        <v>1015</v>
      </c>
      <c r="C1066" s="3"/>
      <c r="D1066" s="1" t="s">
        <v>1103</v>
      </c>
      <c r="F1066" s="4">
        <v>365738.55</v>
      </c>
      <c r="G1066" s="4">
        <v>366613.16</v>
      </c>
      <c r="H1066" s="4">
        <f t="shared" si="16"/>
        <v>100.23913530580792</v>
      </c>
    </row>
    <row r="1067" spans="1:8" x14ac:dyDescent="0.25">
      <c r="A1067" s="1" t="s">
        <v>601</v>
      </c>
      <c r="B1067" s="2" t="s">
        <v>1015</v>
      </c>
      <c r="C1067" s="3"/>
      <c r="D1067" s="1" t="s">
        <v>1104</v>
      </c>
      <c r="F1067" s="4">
        <v>371421.74</v>
      </c>
      <c r="G1067" s="4">
        <v>327110.87</v>
      </c>
      <c r="H1067" s="4">
        <f t="shared" si="16"/>
        <v>88.069930963114871</v>
      </c>
    </row>
    <row r="1068" spans="1:8" x14ac:dyDescent="0.25">
      <c r="A1068" s="1" t="s">
        <v>601</v>
      </c>
      <c r="B1068" s="2" t="s">
        <v>1015</v>
      </c>
      <c r="C1068" s="3"/>
      <c r="D1068" s="1" t="s">
        <v>1105</v>
      </c>
      <c r="F1068" s="4">
        <v>383007.33</v>
      </c>
      <c r="G1068" s="4">
        <v>328395.44</v>
      </c>
      <c r="H1068" s="4">
        <f t="shared" si="16"/>
        <v>85.741293776283598</v>
      </c>
    </row>
    <row r="1069" spans="1:8" x14ac:dyDescent="0.25">
      <c r="A1069" s="1" t="s">
        <v>601</v>
      </c>
      <c r="B1069" s="2" t="s">
        <v>1015</v>
      </c>
      <c r="C1069" s="3"/>
      <c r="D1069" s="1" t="s">
        <v>1106</v>
      </c>
      <c r="F1069" s="4">
        <v>375030.04</v>
      </c>
      <c r="G1069" s="4">
        <v>358796.19</v>
      </c>
      <c r="H1069" s="4">
        <f t="shared" si="16"/>
        <v>95.671320089452038</v>
      </c>
    </row>
    <row r="1070" spans="1:8" x14ac:dyDescent="0.25">
      <c r="A1070" s="1" t="s">
        <v>601</v>
      </c>
      <c r="B1070" s="2" t="s">
        <v>1015</v>
      </c>
      <c r="C1070" s="3"/>
      <c r="D1070" s="1" t="s">
        <v>1107</v>
      </c>
      <c r="F1070" s="4">
        <v>368192.37</v>
      </c>
      <c r="G1070" s="4">
        <v>347301.93</v>
      </c>
      <c r="H1070" s="4">
        <f t="shared" si="16"/>
        <v>94.326215939781704</v>
      </c>
    </row>
    <row r="1071" spans="1:8" x14ac:dyDescent="0.25">
      <c r="A1071" s="1" t="s">
        <v>601</v>
      </c>
      <c r="B1071" s="2" t="s">
        <v>1015</v>
      </c>
      <c r="C1071" s="3"/>
      <c r="D1071" s="1" t="s">
        <v>1108</v>
      </c>
      <c r="F1071" s="4">
        <v>1528851.46</v>
      </c>
      <c r="G1071" s="4">
        <v>1365095.92</v>
      </c>
      <c r="H1071" s="4">
        <f t="shared" si="16"/>
        <v>89.288982985959933</v>
      </c>
    </row>
    <row r="1072" spans="1:8" x14ac:dyDescent="0.25">
      <c r="A1072" s="1" t="s">
        <v>601</v>
      </c>
      <c r="B1072" s="2" t="s">
        <v>1015</v>
      </c>
      <c r="C1072" s="3"/>
      <c r="D1072" s="1" t="s">
        <v>1109</v>
      </c>
      <c r="F1072" s="4">
        <v>361904.7</v>
      </c>
      <c r="G1072" s="4">
        <v>306490.40000000002</v>
      </c>
      <c r="H1072" s="4">
        <f t="shared" si="16"/>
        <v>84.688151328236415</v>
      </c>
    </row>
    <row r="1073" spans="1:8" x14ac:dyDescent="0.25">
      <c r="A1073" s="1" t="s">
        <v>601</v>
      </c>
      <c r="B1073" s="2" t="s">
        <v>1015</v>
      </c>
      <c r="C1073" s="3"/>
      <c r="D1073" s="1" t="s">
        <v>1110</v>
      </c>
      <c r="F1073" s="4">
        <v>517579.52999999997</v>
      </c>
      <c r="G1073" s="4">
        <v>460362.53</v>
      </c>
      <c r="H1073" s="4">
        <f t="shared" si="16"/>
        <v>88.945273782369256</v>
      </c>
    </row>
    <row r="1074" spans="1:8" x14ac:dyDescent="0.25">
      <c r="A1074" s="1" t="s">
        <v>601</v>
      </c>
      <c r="B1074" s="2" t="s">
        <v>1015</v>
      </c>
      <c r="C1074" s="3"/>
      <c r="D1074" s="1" t="s">
        <v>1111</v>
      </c>
      <c r="F1074" s="4">
        <v>1222256.3499999999</v>
      </c>
      <c r="G1074" s="4">
        <v>1156578.6200000001</v>
      </c>
      <c r="H1074" s="4">
        <f t="shared" si="16"/>
        <v>94.626517587738462</v>
      </c>
    </row>
    <row r="1075" spans="1:8" x14ac:dyDescent="0.25">
      <c r="A1075" s="1" t="s">
        <v>601</v>
      </c>
      <c r="B1075" s="2" t="s">
        <v>1015</v>
      </c>
      <c r="C1075" s="3"/>
      <c r="D1075" s="1" t="s">
        <v>1112</v>
      </c>
      <c r="F1075" s="4">
        <v>557209.24</v>
      </c>
      <c r="G1075" s="4">
        <v>496391.82</v>
      </c>
      <c r="H1075" s="4">
        <f t="shared" si="16"/>
        <v>89.085353286675584</v>
      </c>
    </row>
    <row r="1076" spans="1:8" x14ac:dyDescent="0.25">
      <c r="A1076" s="1" t="s">
        <v>601</v>
      </c>
      <c r="B1076" s="2" t="s">
        <v>1015</v>
      </c>
      <c r="C1076" s="3"/>
      <c r="D1076" s="1" t="s">
        <v>1113</v>
      </c>
      <c r="F1076" s="4">
        <v>510896.34</v>
      </c>
      <c r="G1076" s="4">
        <v>490885.73</v>
      </c>
      <c r="H1076" s="4">
        <f t="shared" si="16"/>
        <v>96.083234810411824</v>
      </c>
    </row>
    <row r="1077" spans="1:8" x14ac:dyDescent="0.25">
      <c r="A1077" s="1" t="s">
        <v>601</v>
      </c>
      <c r="B1077" s="2" t="s">
        <v>1015</v>
      </c>
      <c r="C1077" s="3"/>
      <c r="D1077" s="1" t="s">
        <v>1114</v>
      </c>
      <c r="F1077" s="4">
        <v>1234470.1200000001</v>
      </c>
      <c r="G1077" s="4">
        <v>892205.52</v>
      </c>
      <c r="H1077" s="4">
        <f t="shared" si="16"/>
        <v>72.274371452587289</v>
      </c>
    </row>
    <row r="1078" spans="1:8" x14ac:dyDescent="0.25">
      <c r="A1078" s="1" t="s">
        <v>601</v>
      </c>
      <c r="B1078" s="2" t="s">
        <v>1015</v>
      </c>
      <c r="C1078" s="3"/>
      <c r="D1078" s="1" t="s">
        <v>1115</v>
      </c>
      <c r="F1078" s="4">
        <v>1550198.07</v>
      </c>
      <c r="G1078" s="4">
        <v>1393572.35</v>
      </c>
      <c r="H1078" s="4">
        <f t="shared" si="16"/>
        <v>89.896405947660611</v>
      </c>
    </row>
    <row r="1079" spans="1:8" x14ac:dyDescent="0.25">
      <c r="A1079" s="1" t="s">
        <v>601</v>
      </c>
      <c r="B1079" s="2" t="s">
        <v>1015</v>
      </c>
      <c r="C1079" s="3"/>
      <c r="D1079" s="1" t="s">
        <v>1116</v>
      </c>
      <c r="F1079" s="4">
        <v>1801352.6300000001</v>
      </c>
      <c r="G1079" s="4">
        <v>1479101.67</v>
      </c>
      <c r="H1079" s="4">
        <f t="shared" si="16"/>
        <v>82.110612068221187</v>
      </c>
    </row>
    <row r="1080" spans="1:8" x14ac:dyDescent="0.25">
      <c r="A1080" s="1" t="s">
        <v>601</v>
      </c>
      <c r="B1080" s="2" t="s">
        <v>1015</v>
      </c>
      <c r="C1080" s="3"/>
      <c r="D1080" s="1" t="s">
        <v>1117</v>
      </c>
      <c r="F1080" s="4">
        <v>1900195.8400000001</v>
      </c>
      <c r="G1080" s="4">
        <v>1550137.69</v>
      </c>
      <c r="H1080" s="4">
        <f t="shared" si="16"/>
        <v>81.577785687605754</v>
      </c>
    </row>
    <row r="1081" spans="1:8" x14ac:dyDescent="0.25">
      <c r="A1081" s="1" t="s">
        <v>601</v>
      </c>
      <c r="B1081" s="2" t="s">
        <v>1015</v>
      </c>
      <c r="C1081" s="3"/>
      <c r="D1081" s="1" t="s">
        <v>1118</v>
      </c>
      <c r="F1081" s="4">
        <v>376301.3</v>
      </c>
      <c r="G1081" s="4">
        <v>319348.7</v>
      </c>
      <c r="H1081" s="4">
        <f t="shared" si="16"/>
        <v>84.865159913080291</v>
      </c>
    </row>
    <row r="1082" spans="1:8" x14ac:dyDescent="0.25">
      <c r="A1082" s="1" t="s">
        <v>601</v>
      </c>
      <c r="B1082" s="2" t="s">
        <v>1015</v>
      </c>
      <c r="C1082" s="3"/>
      <c r="D1082" s="1" t="s">
        <v>1119</v>
      </c>
      <c r="F1082" s="4">
        <v>0</v>
      </c>
      <c r="G1082" s="4">
        <v>2327.48</v>
      </c>
      <c r="H1082" s="4">
        <v>0</v>
      </c>
    </row>
    <row r="1083" spans="1:8" x14ac:dyDescent="0.25">
      <c r="A1083" s="1" t="s">
        <v>601</v>
      </c>
      <c r="B1083" s="2" t="s">
        <v>1015</v>
      </c>
      <c r="C1083" s="3"/>
      <c r="D1083" s="1" t="s">
        <v>1120</v>
      </c>
      <c r="F1083" s="4">
        <v>376932.61</v>
      </c>
      <c r="G1083" s="4">
        <v>275895.90999999997</v>
      </c>
      <c r="H1083" s="4">
        <f t="shared" si="16"/>
        <v>73.195022845065054</v>
      </c>
    </row>
    <row r="1084" spans="1:8" x14ac:dyDescent="0.25">
      <c r="A1084" s="1" t="s">
        <v>601</v>
      </c>
      <c r="B1084" s="2" t="s">
        <v>1015</v>
      </c>
      <c r="C1084" s="3"/>
      <c r="D1084" s="1" t="s">
        <v>1121</v>
      </c>
      <c r="F1084" s="4">
        <v>906528.42</v>
      </c>
      <c r="G1084" s="4">
        <v>791709.12</v>
      </c>
      <c r="H1084" s="4">
        <f t="shared" si="16"/>
        <v>87.33417535878246</v>
      </c>
    </row>
    <row r="1085" spans="1:8" x14ac:dyDescent="0.25">
      <c r="A1085" s="1" t="s">
        <v>601</v>
      </c>
      <c r="B1085" s="2" t="s">
        <v>1015</v>
      </c>
      <c r="C1085" s="3"/>
      <c r="D1085" s="1" t="s">
        <v>1122</v>
      </c>
      <c r="F1085" s="4">
        <v>772587.82000000007</v>
      </c>
      <c r="G1085" s="4">
        <v>725286.94</v>
      </c>
      <c r="H1085" s="4">
        <f t="shared" si="16"/>
        <v>93.877604749192116</v>
      </c>
    </row>
    <row r="1086" spans="1:8" x14ac:dyDescent="0.25">
      <c r="A1086" s="1" t="s">
        <v>601</v>
      </c>
      <c r="B1086" s="2" t="s">
        <v>1015</v>
      </c>
      <c r="C1086" s="3"/>
      <c r="D1086" s="1" t="s">
        <v>1123</v>
      </c>
      <c r="F1086" s="4">
        <v>849407.01</v>
      </c>
      <c r="G1086" s="4">
        <v>775166.44</v>
      </c>
      <c r="H1086" s="4">
        <f t="shared" si="16"/>
        <v>91.25971776474978</v>
      </c>
    </row>
    <row r="1087" spans="1:8" x14ac:dyDescent="0.25">
      <c r="A1087" s="1" t="s">
        <v>601</v>
      </c>
      <c r="B1087" s="2" t="s">
        <v>1015</v>
      </c>
      <c r="C1087" s="3"/>
      <c r="D1087" s="1" t="s">
        <v>1124</v>
      </c>
      <c r="F1087" s="4">
        <v>909538.65999999992</v>
      </c>
      <c r="G1087" s="4">
        <v>794304.65</v>
      </c>
      <c r="H1087" s="4">
        <f t="shared" si="16"/>
        <v>87.330498958669892</v>
      </c>
    </row>
    <row r="1088" spans="1:8" x14ac:dyDescent="0.25">
      <c r="A1088" s="1" t="s">
        <v>601</v>
      </c>
      <c r="B1088" s="2" t="s">
        <v>1015</v>
      </c>
      <c r="C1088" s="3"/>
      <c r="D1088" s="1" t="s">
        <v>1125</v>
      </c>
      <c r="F1088" s="4">
        <v>371580.52999999997</v>
      </c>
      <c r="G1088" s="4">
        <v>312904.71000000002</v>
      </c>
      <c r="H1088" s="4">
        <f t="shared" si="16"/>
        <v>84.2091241971155</v>
      </c>
    </row>
    <row r="1089" spans="1:8" x14ac:dyDescent="0.25">
      <c r="A1089" s="1" t="s">
        <v>601</v>
      </c>
      <c r="B1089" s="2" t="s">
        <v>1015</v>
      </c>
      <c r="C1089" s="3"/>
      <c r="D1089" s="1" t="s">
        <v>1126</v>
      </c>
      <c r="F1089" s="4">
        <v>661417.6100000001</v>
      </c>
      <c r="G1089" s="4">
        <v>521687.17</v>
      </c>
      <c r="H1089" s="4">
        <f t="shared" si="16"/>
        <v>78.874097410257932</v>
      </c>
    </row>
    <row r="1090" spans="1:8" x14ac:dyDescent="0.25">
      <c r="A1090" s="1" t="s">
        <v>601</v>
      </c>
      <c r="B1090" s="2" t="s">
        <v>1015</v>
      </c>
      <c r="C1090" s="3"/>
      <c r="D1090" s="1" t="s">
        <v>1127</v>
      </c>
      <c r="F1090" s="4">
        <v>353411.82</v>
      </c>
      <c r="G1090" s="4">
        <v>259985.36</v>
      </c>
      <c r="H1090" s="4">
        <f t="shared" si="16"/>
        <v>73.564421246578561</v>
      </c>
    </row>
    <row r="1091" spans="1:8" ht="25.5" x14ac:dyDescent="0.25">
      <c r="A1091" s="1" t="s">
        <v>601</v>
      </c>
      <c r="B1091" s="2" t="s">
        <v>1015</v>
      </c>
      <c r="C1091" s="3"/>
      <c r="D1091" s="1" t="s">
        <v>1128</v>
      </c>
      <c r="F1091" s="4">
        <v>387979.39</v>
      </c>
      <c r="G1091" s="4">
        <v>278669.17</v>
      </c>
      <c r="H1091" s="4">
        <f t="shared" si="16"/>
        <v>71.825766311968266</v>
      </c>
    </row>
    <row r="1092" spans="1:8" ht="25.5" x14ac:dyDescent="0.25">
      <c r="A1092" s="1" t="s">
        <v>601</v>
      </c>
      <c r="B1092" s="2" t="s">
        <v>1015</v>
      </c>
      <c r="C1092" s="3"/>
      <c r="D1092" s="1" t="s">
        <v>1129</v>
      </c>
      <c r="F1092" s="4">
        <v>370102.4</v>
      </c>
      <c r="G1092" s="4">
        <v>369922.04</v>
      </c>
      <c r="H1092" s="4">
        <f t="shared" si="16"/>
        <v>99.951267541091312</v>
      </c>
    </row>
    <row r="1093" spans="1:8" ht="25.5" x14ac:dyDescent="0.25">
      <c r="A1093" s="1" t="s">
        <v>601</v>
      </c>
      <c r="B1093" s="2" t="s">
        <v>1015</v>
      </c>
      <c r="C1093" s="3"/>
      <c r="D1093" s="1" t="s">
        <v>1130</v>
      </c>
      <c r="F1093" s="4">
        <v>516421.02</v>
      </c>
      <c r="G1093" s="4">
        <v>516916.64</v>
      </c>
      <c r="H1093" s="4">
        <f t="shared" ref="H1093:H1156" si="17">G1093/F1093*100</f>
        <v>100.09597208107446</v>
      </c>
    </row>
    <row r="1094" spans="1:8" ht="25.5" x14ac:dyDescent="0.25">
      <c r="A1094" s="1" t="s">
        <v>601</v>
      </c>
      <c r="B1094" s="2" t="s">
        <v>1015</v>
      </c>
      <c r="C1094" s="3"/>
      <c r="D1094" s="1" t="s">
        <v>1131</v>
      </c>
      <c r="F1094" s="4">
        <v>507435.48</v>
      </c>
      <c r="G1094" s="4">
        <v>431560.84</v>
      </c>
      <c r="H1094" s="4">
        <f t="shared" si="17"/>
        <v>85.047431054683059</v>
      </c>
    </row>
    <row r="1095" spans="1:8" ht="25.5" x14ac:dyDescent="0.25">
      <c r="A1095" s="1" t="s">
        <v>601</v>
      </c>
      <c r="B1095" s="2" t="s">
        <v>1015</v>
      </c>
      <c r="C1095" s="3"/>
      <c r="D1095" s="1" t="s">
        <v>1132</v>
      </c>
      <c r="F1095" s="4">
        <v>813210.12</v>
      </c>
      <c r="G1095" s="4">
        <v>749311.72</v>
      </c>
      <c r="H1095" s="4">
        <f t="shared" si="17"/>
        <v>92.142448989690379</v>
      </c>
    </row>
    <row r="1096" spans="1:8" ht="25.5" x14ac:dyDescent="0.25">
      <c r="A1096" s="1" t="s">
        <v>601</v>
      </c>
      <c r="B1096" s="2" t="s">
        <v>1015</v>
      </c>
      <c r="C1096" s="3"/>
      <c r="D1096" s="1" t="s">
        <v>1133</v>
      </c>
      <c r="F1096" s="4">
        <v>4804671.46</v>
      </c>
      <c r="G1096" s="4">
        <v>4103309.54</v>
      </c>
      <c r="H1096" s="4">
        <f t="shared" si="17"/>
        <v>85.402499924521379</v>
      </c>
    </row>
    <row r="1097" spans="1:8" ht="25.5" x14ac:dyDescent="0.25">
      <c r="A1097" s="1" t="s">
        <v>601</v>
      </c>
      <c r="B1097" s="2" t="s">
        <v>1015</v>
      </c>
      <c r="C1097" s="3"/>
      <c r="D1097" s="1" t="s">
        <v>1134</v>
      </c>
      <c r="F1097" s="4">
        <v>387700.57</v>
      </c>
      <c r="G1097" s="4">
        <v>361223.1</v>
      </c>
      <c r="H1097" s="4">
        <f t="shared" si="17"/>
        <v>93.170639393179115</v>
      </c>
    </row>
    <row r="1098" spans="1:8" ht="25.5" x14ac:dyDescent="0.25">
      <c r="A1098" s="1" t="s">
        <v>601</v>
      </c>
      <c r="B1098" s="2" t="s">
        <v>1015</v>
      </c>
      <c r="C1098" s="3"/>
      <c r="D1098" s="1" t="s">
        <v>1135</v>
      </c>
      <c r="F1098" s="4">
        <v>382011.62</v>
      </c>
      <c r="G1098" s="4">
        <v>381560.29</v>
      </c>
      <c r="H1098" s="4">
        <f t="shared" si="17"/>
        <v>99.88185437919401</v>
      </c>
    </row>
    <row r="1099" spans="1:8" ht="25.5" x14ac:dyDescent="0.25">
      <c r="A1099" s="1" t="s">
        <v>601</v>
      </c>
      <c r="B1099" s="2" t="s">
        <v>1015</v>
      </c>
      <c r="C1099" s="3"/>
      <c r="D1099" s="1" t="s">
        <v>1136</v>
      </c>
      <c r="F1099" s="4">
        <v>776549.95</v>
      </c>
      <c r="G1099" s="4">
        <v>776665.36</v>
      </c>
      <c r="H1099" s="4">
        <f t="shared" si="17"/>
        <v>100.0148618900819</v>
      </c>
    </row>
    <row r="1100" spans="1:8" ht="25.5" x14ac:dyDescent="0.25">
      <c r="A1100" s="1" t="s">
        <v>601</v>
      </c>
      <c r="B1100" s="2" t="s">
        <v>1015</v>
      </c>
      <c r="C1100" s="3"/>
      <c r="D1100" s="1" t="s">
        <v>1137</v>
      </c>
      <c r="F1100" s="4">
        <v>518603.05999999994</v>
      </c>
      <c r="G1100" s="4">
        <v>477279.5</v>
      </c>
      <c r="H1100" s="4">
        <f t="shared" si="17"/>
        <v>92.031755462453319</v>
      </c>
    </row>
    <row r="1101" spans="1:8" ht="25.5" x14ac:dyDescent="0.25">
      <c r="A1101" s="1" t="s">
        <v>601</v>
      </c>
      <c r="B1101" s="2" t="s">
        <v>1015</v>
      </c>
      <c r="C1101" s="3"/>
      <c r="D1101" s="1" t="s">
        <v>1138</v>
      </c>
      <c r="F1101" s="4">
        <v>909454</v>
      </c>
      <c r="G1101" s="4">
        <v>869949.72</v>
      </c>
      <c r="H1101" s="4">
        <f t="shared" si="17"/>
        <v>95.656264088123194</v>
      </c>
    </row>
    <row r="1102" spans="1:8" ht="25.5" x14ac:dyDescent="0.25">
      <c r="A1102" s="1" t="s">
        <v>601</v>
      </c>
      <c r="B1102" s="2" t="s">
        <v>1015</v>
      </c>
      <c r="C1102" s="3"/>
      <c r="D1102" s="1" t="s">
        <v>1139</v>
      </c>
      <c r="F1102" s="4">
        <v>920651.5</v>
      </c>
      <c r="G1102" s="4">
        <v>825798.45</v>
      </c>
      <c r="H1102" s="4">
        <f t="shared" si="17"/>
        <v>89.697181832647857</v>
      </c>
    </row>
    <row r="1103" spans="1:8" ht="25.5" x14ac:dyDescent="0.25">
      <c r="A1103" s="1" t="s">
        <v>601</v>
      </c>
      <c r="B1103" s="2" t="s">
        <v>1015</v>
      </c>
      <c r="C1103" s="3"/>
      <c r="D1103" s="1" t="s">
        <v>1140</v>
      </c>
      <c r="F1103" s="4">
        <v>394503.57</v>
      </c>
      <c r="G1103" s="4">
        <v>301527.28000000003</v>
      </c>
      <c r="H1103" s="4">
        <f t="shared" si="17"/>
        <v>76.432078928968878</v>
      </c>
    </row>
    <row r="1104" spans="1:8" ht="25.5" x14ac:dyDescent="0.25">
      <c r="A1104" s="1" t="s">
        <v>601</v>
      </c>
      <c r="B1104" s="2" t="s">
        <v>1015</v>
      </c>
      <c r="C1104" s="3"/>
      <c r="D1104" s="1" t="s">
        <v>1141</v>
      </c>
      <c r="F1104" s="4">
        <v>910787.16</v>
      </c>
      <c r="G1104" s="4">
        <v>768991.05</v>
      </c>
      <c r="H1104" s="4">
        <f t="shared" si="17"/>
        <v>84.431476833731395</v>
      </c>
    </row>
    <row r="1105" spans="1:8" ht="25.5" x14ac:dyDescent="0.25">
      <c r="A1105" s="1" t="s">
        <v>601</v>
      </c>
      <c r="B1105" s="2" t="s">
        <v>1015</v>
      </c>
      <c r="C1105" s="3"/>
      <c r="D1105" s="1" t="s">
        <v>1142</v>
      </c>
      <c r="F1105" s="4">
        <v>496077.88999999996</v>
      </c>
      <c r="G1105" s="4">
        <v>428016.1</v>
      </c>
      <c r="H1105" s="4">
        <f t="shared" si="17"/>
        <v>86.280019454203057</v>
      </c>
    </row>
    <row r="1106" spans="1:8" x14ac:dyDescent="0.25">
      <c r="A1106" s="1" t="s">
        <v>601</v>
      </c>
      <c r="B1106" s="2" t="s">
        <v>1015</v>
      </c>
      <c r="C1106" s="3"/>
      <c r="D1106" s="1" t="s">
        <v>1143</v>
      </c>
      <c r="F1106" s="4">
        <v>913568.80999999994</v>
      </c>
      <c r="G1106" s="4">
        <v>872130.92</v>
      </c>
      <c r="H1106" s="4">
        <f t="shared" si="17"/>
        <v>95.4641741764367</v>
      </c>
    </row>
    <row r="1107" spans="1:8" x14ac:dyDescent="0.25">
      <c r="A1107" s="1" t="s">
        <v>601</v>
      </c>
      <c r="B1107" s="2" t="s">
        <v>1015</v>
      </c>
      <c r="C1107" s="3"/>
      <c r="D1107" s="1" t="s">
        <v>1144</v>
      </c>
      <c r="F1107" s="4">
        <v>0</v>
      </c>
      <c r="G1107" s="4">
        <v>1750.14</v>
      </c>
      <c r="H1107" s="4">
        <v>0</v>
      </c>
    </row>
    <row r="1108" spans="1:8" x14ac:dyDescent="0.25">
      <c r="A1108" s="1" t="s">
        <v>601</v>
      </c>
      <c r="B1108" s="2" t="s">
        <v>1015</v>
      </c>
      <c r="C1108" s="3"/>
      <c r="D1108" s="1" t="s">
        <v>1145</v>
      </c>
      <c r="F1108" s="4">
        <v>391633.15</v>
      </c>
      <c r="G1108" s="4">
        <v>331741.2</v>
      </c>
      <c r="H1108" s="4">
        <f t="shared" si="17"/>
        <v>84.707129618623952</v>
      </c>
    </row>
    <row r="1109" spans="1:8" x14ac:dyDescent="0.25">
      <c r="A1109" s="1" t="s">
        <v>601</v>
      </c>
      <c r="B1109" s="2" t="s">
        <v>1015</v>
      </c>
      <c r="C1109" s="3"/>
      <c r="D1109" s="1" t="s">
        <v>1146</v>
      </c>
      <c r="F1109" s="4">
        <v>904408.94</v>
      </c>
      <c r="G1109" s="4">
        <v>663766.56999999995</v>
      </c>
      <c r="H1109" s="4">
        <f t="shared" si="17"/>
        <v>73.392305255186884</v>
      </c>
    </row>
    <row r="1110" spans="1:8" x14ac:dyDescent="0.25">
      <c r="A1110" s="1" t="s">
        <v>601</v>
      </c>
      <c r="B1110" s="2" t="s">
        <v>1015</v>
      </c>
      <c r="C1110" s="3"/>
      <c r="D1110" s="1" t="s">
        <v>1147</v>
      </c>
      <c r="F1110" s="4">
        <v>1602905.3599999999</v>
      </c>
      <c r="G1110" s="4">
        <v>1470603.72</v>
      </c>
      <c r="H1110" s="4">
        <f t="shared" si="17"/>
        <v>91.746135280251366</v>
      </c>
    </row>
    <row r="1111" spans="1:8" x14ac:dyDescent="0.25">
      <c r="A1111" s="1" t="s">
        <v>601</v>
      </c>
      <c r="B1111" s="2" t="s">
        <v>1015</v>
      </c>
      <c r="C1111" s="3"/>
      <c r="D1111" s="1" t="s">
        <v>1148</v>
      </c>
      <c r="F1111" s="4">
        <v>1661277.74</v>
      </c>
      <c r="G1111" s="4">
        <v>1576659.18</v>
      </c>
      <c r="H1111" s="4">
        <f t="shared" si="17"/>
        <v>94.906417032951992</v>
      </c>
    </row>
    <row r="1112" spans="1:8" x14ac:dyDescent="0.25">
      <c r="A1112" s="1" t="s">
        <v>601</v>
      </c>
      <c r="B1112" s="2" t="s">
        <v>1015</v>
      </c>
      <c r="C1112" s="3"/>
      <c r="D1112" s="1" t="s">
        <v>1149</v>
      </c>
      <c r="F1112" s="4">
        <v>1537264.5299999998</v>
      </c>
      <c r="G1112" s="4">
        <v>1360771.26</v>
      </c>
      <c r="H1112" s="4">
        <f t="shared" si="17"/>
        <v>88.51900459838231</v>
      </c>
    </row>
    <row r="1113" spans="1:8" x14ac:dyDescent="0.25">
      <c r="A1113" s="1" t="s">
        <v>601</v>
      </c>
      <c r="B1113" s="2" t="s">
        <v>1015</v>
      </c>
      <c r="C1113" s="3"/>
      <c r="D1113" s="1" t="s">
        <v>1150</v>
      </c>
      <c r="F1113" s="4">
        <v>1555773.23</v>
      </c>
      <c r="G1113" s="4">
        <v>1245093.94</v>
      </c>
      <c r="H1113" s="4">
        <f t="shared" si="17"/>
        <v>80.030554324424259</v>
      </c>
    </row>
    <row r="1114" spans="1:8" x14ac:dyDescent="0.25">
      <c r="A1114" s="1" t="s">
        <v>601</v>
      </c>
      <c r="B1114" s="2" t="s">
        <v>1015</v>
      </c>
      <c r="C1114" s="3"/>
      <c r="D1114" s="1" t="s">
        <v>1151</v>
      </c>
      <c r="F1114" s="4">
        <v>240647.59</v>
      </c>
      <c r="G1114" s="4">
        <v>241159.35</v>
      </c>
      <c r="H1114" s="4">
        <f t="shared" si="17"/>
        <v>100.21265951593365</v>
      </c>
    </row>
    <row r="1115" spans="1:8" x14ac:dyDescent="0.25">
      <c r="A1115" s="1" t="s">
        <v>601</v>
      </c>
      <c r="B1115" s="2" t="s">
        <v>1015</v>
      </c>
      <c r="C1115" s="3"/>
      <c r="D1115" s="1" t="s">
        <v>1152</v>
      </c>
      <c r="F1115" s="4">
        <v>238769.51</v>
      </c>
      <c r="G1115" s="4">
        <v>237975.06</v>
      </c>
      <c r="H1115" s="4">
        <f t="shared" si="17"/>
        <v>99.667273262821539</v>
      </c>
    </row>
    <row r="1116" spans="1:8" x14ac:dyDescent="0.25">
      <c r="A1116" s="1" t="s">
        <v>601</v>
      </c>
      <c r="B1116" s="2" t="s">
        <v>1015</v>
      </c>
      <c r="C1116" s="3"/>
      <c r="D1116" s="1" t="s">
        <v>1153</v>
      </c>
      <c r="F1116" s="4">
        <v>241963.18999999997</v>
      </c>
      <c r="G1116" s="4">
        <v>209049.08</v>
      </c>
      <c r="H1116" s="4">
        <f t="shared" si="17"/>
        <v>86.397058990667148</v>
      </c>
    </row>
    <row r="1117" spans="1:8" x14ac:dyDescent="0.25">
      <c r="A1117" s="1" t="s">
        <v>601</v>
      </c>
      <c r="B1117" s="2" t="s">
        <v>1015</v>
      </c>
      <c r="C1117" s="3"/>
      <c r="D1117" s="1" t="s">
        <v>1154</v>
      </c>
      <c r="F1117" s="4">
        <v>379292.94</v>
      </c>
      <c r="G1117" s="4">
        <v>241516.09</v>
      </c>
      <c r="H1117" s="4">
        <f t="shared" si="17"/>
        <v>63.675345499444305</v>
      </c>
    </row>
    <row r="1118" spans="1:8" x14ac:dyDescent="0.25">
      <c r="A1118" s="1" t="s">
        <v>601</v>
      </c>
      <c r="B1118" s="2" t="s">
        <v>1015</v>
      </c>
      <c r="C1118" s="3"/>
      <c r="D1118" s="1" t="s">
        <v>1155</v>
      </c>
      <c r="F1118" s="4">
        <v>241556.84</v>
      </c>
      <c r="G1118" s="4">
        <v>207634.43</v>
      </c>
      <c r="H1118" s="4">
        <f t="shared" si="17"/>
        <v>85.956758665993476</v>
      </c>
    </row>
    <row r="1119" spans="1:8" x14ac:dyDescent="0.25">
      <c r="A1119" s="1" t="s">
        <v>601</v>
      </c>
      <c r="B1119" s="2" t="s">
        <v>1015</v>
      </c>
      <c r="C1119" s="3"/>
      <c r="D1119" s="1" t="s">
        <v>1156</v>
      </c>
      <c r="F1119" s="4">
        <v>237487.96</v>
      </c>
      <c r="G1119" s="4">
        <v>171045.46</v>
      </c>
      <c r="H1119" s="4">
        <f t="shared" si="17"/>
        <v>72.022792229130275</v>
      </c>
    </row>
    <row r="1120" spans="1:8" x14ac:dyDescent="0.25">
      <c r="A1120" s="1" t="s">
        <v>601</v>
      </c>
      <c r="B1120" s="2" t="s">
        <v>1015</v>
      </c>
      <c r="C1120" s="3"/>
      <c r="D1120" s="1" t="s">
        <v>1157</v>
      </c>
      <c r="F1120" s="4">
        <v>243052.54</v>
      </c>
      <c r="G1120" s="4">
        <v>188566.44</v>
      </c>
      <c r="H1120" s="4">
        <f t="shared" si="17"/>
        <v>77.582583584602745</v>
      </c>
    </row>
    <row r="1121" spans="1:8" ht="25.5" x14ac:dyDescent="0.25">
      <c r="A1121" s="1" t="s">
        <v>601</v>
      </c>
      <c r="B1121" s="2" t="s">
        <v>1015</v>
      </c>
      <c r="C1121" s="3"/>
      <c r="D1121" s="1" t="s">
        <v>1158</v>
      </c>
      <c r="F1121" s="4">
        <v>1519953.61</v>
      </c>
      <c r="G1121" s="4">
        <v>1047454.72</v>
      </c>
      <c r="H1121" s="4">
        <f t="shared" si="17"/>
        <v>68.913597961716732</v>
      </c>
    </row>
    <row r="1122" spans="1:8" ht="25.5" x14ac:dyDescent="0.25">
      <c r="A1122" s="1" t="s">
        <v>601</v>
      </c>
      <c r="B1122" s="2" t="s">
        <v>1015</v>
      </c>
      <c r="C1122" s="3"/>
      <c r="D1122" s="1" t="s">
        <v>1159</v>
      </c>
      <c r="F1122" s="4">
        <v>658172.74</v>
      </c>
      <c r="G1122" s="4">
        <v>567206.01</v>
      </c>
      <c r="H1122" s="4">
        <f t="shared" si="17"/>
        <v>86.178897351476451</v>
      </c>
    </row>
    <row r="1123" spans="1:8" ht="25.5" x14ac:dyDescent="0.25">
      <c r="A1123" s="1" t="s">
        <v>601</v>
      </c>
      <c r="B1123" s="2" t="s">
        <v>1015</v>
      </c>
      <c r="C1123" s="3"/>
      <c r="D1123" s="1" t="s">
        <v>1160</v>
      </c>
      <c r="F1123" s="4">
        <v>669302.38</v>
      </c>
      <c r="G1123" s="4">
        <v>593870.5</v>
      </c>
      <c r="H1123" s="4">
        <f t="shared" si="17"/>
        <v>88.729775620998083</v>
      </c>
    </row>
    <row r="1124" spans="1:8" ht="25.5" x14ac:dyDescent="0.25">
      <c r="A1124" s="1" t="s">
        <v>601</v>
      </c>
      <c r="B1124" s="2" t="s">
        <v>1015</v>
      </c>
      <c r="C1124" s="3"/>
      <c r="D1124" s="1" t="s">
        <v>1161</v>
      </c>
      <c r="F1124" s="4">
        <v>651330.91999999993</v>
      </c>
      <c r="G1124" s="4">
        <v>574367.03</v>
      </c>
      <c r="H1124" s="4">
        <f t="shared" si="17"/>
        <v>88.183596442803619</v>
      </c>
    </row>
    <row r="1125" spans="1:8" ht="25.5" x14ac:dyDescent="0.25">
      <c r="A1125" s="1" t="s">
        <v>601</v>
      </c>
      <c r="B1125" s="2" t="s">
        <v>1015</v>
      </c>
      <c r="C1125" s="3"/>
      <c r="D1125" s="1" t="s">
        <v>1162</v>
      </c>
      <c r="F1125" s="4">
        <v>674123.95000000007</v>
      </c>
      <c r="G1125" s="4">
        <v>630185.68000000005</v>
      </c>
      <c r="H1125" s="4">
        <f t="shared" si="17"/>
        <v>93.482167485667873</v>
      </c>
    </row>
    <row r="1126" spans="1:8" ht="25.5" x14ac:dyDescent="0.25">
      <c r="A1126" s="1" t="s">
        <v>601</v>
      </c>
      <c r="B1126" s="2" t="s">
        <v>1015</v>
      </c>
      <c r="C1126" s="3"/>
      <c r="D1126" s="1" t="s">
        <v>1163</v>
      </c>
      <c r="F1126" s="4">
        <v>667685.5</v>
      </c>
      <c r="G1126" s="4">
        <v>439558.74</v>
      </c>
      <c r="H1126" s="4">
        <f t="shared" si="17"/>
        <v>65.833201409945246</v>
      </c>
    </row>
    <row r="1127" spans="1:8" ht="25.5" x14ac:dyDescent="0.25">
      <c r="A1127" s="1" t="s">
        <v>601</v>
      </c>
      <c r="B1127" s="2" t="s">
        <v>1015</v>
      </c>
      <c r="C1127" s="3"/>
      <c r="D1127" s="1" t="s">
        <v>1164</v>
      </c>
      <c r="F1127" s="4">
        <v>665301.76000000001</v>
      </c>
      <c r="G1127" s="4">
        <v>580191.87</v>
      </c>
      <c r="H1127" s="4">
        <f t="shared" si="17"/>
        <v>87.207325289504723</v>
      </c>
    </row>
    <row r="1128" spans="1:8" x14ac:dyDescent="0.25">
      <c r="A1128" s="1" t="s">
        <v>601</v>
      </c>
      <c r="B1128" s="2" t="s">
        <v>1015</v>
      </c>
      <c r="C1128" s="3"/>
      <c r="D1128" s="1" t="s">
        <v>1165</v>
      </c>
      <c r="F1128" s="4">
        <v>1774053.97</v>
      </c>
      <c r="G1128" s="4">
        <v>1425650.63</v>
      </c>
      <c r="H1128" s="4">
        <f t="shared" si="17"/>
        <v>80.361175821499941</v>
      </c>
    </row>
    <row r="1129" spans="1:8" x14ac:dyDescent="0.25">
      <c r="A1129" s="1" t="s">
        <v>601</v>
      </c>
      <c r="B1129" s="2" t="s">
        <v>1015</v>
      </c>
      <c r="C1129" s="3"/>
      <c r="D1129" s="1" t="s">
        <v>1166</v>
      </c>
      <c r="F1129" s="4">
        <v>1216446.69</v>
      </c>
      <c r="G1129" s="4">
        <v>938507.22</v>
      </c>
      <c r="H1129" s="4">
        <f t="shared" si="17"/>
        <v>77.151528933832694</v>
      </c>
    </row>
    <row r="1130" spans="1:8" x14ac:dyDescent="0.25">
      <c r="A1130" s="1" t="s">
        <v>1167</v>
      </c>
      <c r="B1130" s="2" t="s">
        <v>1168</v>
      </c>
      <c r="C1130" s="3"/>
      <c r="D1130" s="1" t="s">
        <v>1169</v>
      </c>
      <c r="F1130" s="4">
        <v>398421.7</v>
      </c>
      <c r="G1130" s="4">
        <v>304372.51</v>
      </c>
      <c r="H1130" s="4">
        <f t="shared" si="17"/>
        <v>76.394561340408913</v>
      </c>
    </row>
    <row r="1131" spans="1:8" x14ac:dyDescent="0.25">
      <c r="A1131" s="1" t="s">
        <v>1167</v>
      </c>
      <c r="B1131" s="2" t="s">
        <v>1168</v>
      </c>
      <c r="C1131" s="3"/>
      <c r="D1131" s="1" t="s">
        <v>1170</v>
      </c>
      <c r="F1131" s="4">
        <v>411606.23</v>
      </c>
      <c r="G1131" s="4">
        <v>347579.74</v>
      </c>
      <c r="H1131" s="4">
        <f t="shared" si="17"/>
        <v>84.444722811897194</v>
      </c>
    </row>
    <row r="1132" spans="1:8" x14ac:dyDescent="0.25">
      <c r="A1132" s="1" t="s">
        <v>1167</v>
      </c>
      <c r="B1132" s="2" t="s">
        <v>1168</v>
      </c>
      <c r="C1132" s="3"/>
      <c r="D1132" s="1" t="s">
        <v>1171</v>
      </c>
      <c r="F1132" s="4">
        <v>415149.67000000004</v>
      </c>
      <c r="G1132" s="4">
        <v>250300.27</v>
      </c>
      <c r="H1132" s="4">
        <f t="shared" si="17"/>
        <v>60.29157387984916</v>
      </c>
    </row>
    <row r="1133" spans="1:8" x14ac:dyDescent="0.25">
      <c r="A1133" s="1" t="s">
        <v>1167</v>
      </c>
      <c r="B1133" s="2" t="s">
        <v>1168</v>
      </c>
      <c r="C1133" s="3"/>
      <c r="D1133" s="1" t="s">
        <v>1172</v>
      </c>
      <c r="F1133" s="4">
        <v>456433.39</v>
      </c>
      <c r="G1133" s="4">
        <v>386842.08</v>
      </c>
      <c r="H1133" s="4">
        <f t="shared" si="17"/>
        <v>84.753238583180774</v>
      </c>
    </row>
    <row r="1134" spans="1:8" x14ac:dyDescent="0.25">
      <c r="A1134" s="1" t="s">
        <v>1167</v>
      </c>
      <c r="B1134" s="2" t="s">
        <v>1168</v>
      </c>
      <c r="C1134" s="3"/>
      <c r="D1134" s="1" t="s">
        <v>1173</v>
      </c>
      <c r="F1134" s="4">
        <v>487490.72000000003</v>
      </c>
      <c r="G1134" s="4">
        <v>267544.81</v>
      </c>
      <c r="H1134" s="4">
        <f t="shared" si="17"/>
        <v>54.882031395387379</v>
      </c>
    </row>
    <row r="1135" spans="1:8" x14ac:dyDescent="0.25">
      <c r="A1135" s="1" t="s">
        <v>1167</v>
      </c>
      <c r="B1135" s="2" t="s">
        <v>1168</v>
      </c>
      <c r="C1135" s="3"/>
      <c r="D1135" s="1" t="s">
        <v>1174</v>
      </c>
      <c r="F1135" s="4">
        <v>150653.08000000002</v>
      </c>
      <c r="G1135" s="4">
        <v>92426.94</v>
      </c>
      <c r="H1135" s="4">
        <f t="shared" si="17"/>
        <v>61.350846594042416</v>
      </c>
    </row>
    <row r="1136" spans="1:8" x14ac:dyDescent="0.25">
      <c r="A1136" s="1" t="s">
        <v>1167</v>
      </c>
      <c r="B1136" s="2" t="s">
        <v>1168</v>
      </c>
      <c r="C1136" s="3"/>
      <c r="D1136" s="1" t="s">
        <v>1175</v>
      </c>
      <c r="F1136" s="4">
        <v>492115.92000000004</v>
      </c>
      <c r="G1136" s="4">
        <v>177787.26</v>
      </c>
      <c r="H1136" s="4">
        <f t="shared" si="17"/>
        <v>36.127110051631739</v>
      </c>
    </row>
    <row r="1137" spans="1:8" x14ac:dyDescent="0.25">
      <c r="A1137" s="1" t="s">
        <v>1167</v>
      </c>
      <c r="B1137" s="2" t="s">
        <v>1168</v>
      </c>
      <c r="C1137" s="3"/>
      <c r="D1137" s="1" t="s">
        <v>1176</v>
      </c>
      <c r="F1137" s="4">
        <v>395702.14</v>
      </c>
      <c r="G1137" s="4">
        <v>299337.01</v>
      </c>
      <c r="H1137" s="4">
        <f t="shared" si="17"/>
        <v>75.647053614620333</v>
      </c>
    </row>
    <row r="1138" spans="1:8" x14ac:dyDescent="0.25">
      <c r="A1138" s="1" t="s">
        <v>1167</v>
      </c>
      <c r="B1138" s="2" t="s">
        <v>1168</v>
      </c>
      <c r="C1138" s="3"/>
      <c r="D1138" s="1" t="s">
        <v>1177</v>
      </c>
      <c r="F1138" s="4">
        <v>405029.17</v>
      </c>
      <c r="G1138" s="4">
        <v>355838.33</v>
      </c>
      <c r="H1138" s="4">
        <f t="shared" si="17"/>
        <v>87.854988320964651</v>
      </c>
    </row>
    <row r="1139" spans="1:8" x14ac:dyDescent="0.25">
      <c r="A1139" s="1" t="s">
        <v>1167</v>
      </c>
      <c r="B1139" s="2" t="s">
        <v>1168</v>
      </c>
      <c r="C1139" s="3"/>
      <c r="D1139" s="1" t="s">
        <v>1178</v>
      </c>
      <c r="F1139" s="4">
        <v>512495.19</v>
      </c>
      <c r="G1139" s="4">
        <v>425594.31</v>
      </c>
      <c r="H1139" s="4">
        <f t="shared" si="17"/>
        <v>83.043571589423109</v>
      </c>
    </row>
    <row r="1140" spans="1:8" x14ac:dyDescent="0.25">
      <c r="A1140" s="1" t="s">
        <v>1167</v>
      </c>
      <c r="B1140" s="2" t="s">
        <v>1168</v>
      </c>
      <c r="C1140" s="3"/>
      <c r="D1140" s="1" t="s">
        <v>1179</v>
      </c>
      <c r="F1140" s="4">
        <v>569835.93999999994</v>
      </c>
      <c r="G1140" s="4">
        <v>498980.92</v>
      </c>
      <c r="H1140" s="4">
        <f t="shared" si="17"/>
        <v>87.56571584445868</v>
      </c>
    </row>
    <row r="1141" spans="1:8" x14ac:dyDescent="0.25">
      <c r="A1141" s="1" t="s">
        <v>1167</v>
      </c>
      <c r="B1141" s="2" t="s">
        <v>1168</v>
      </c>
      <c r="C1141" s="3"/>
      <c r="D1141" s="1" t="s">
        <v>1180</v>
      </c>
      <c r="F1141" s="4">
        <v>517308.09</v>
      </c>
      <c r="G1141" s="4">
        <v>427384.49</v>
      </c>
      <c r="H1141" s="4">
        <f t="shared" si="17"/>
        <v>82.617012620080999</v>
      </c>
    </row>
    <row r="1142" spans="1:8" x14ac:dyDescent="0.25">
      <c r="A1142" s="1" t="s">
        <v>1167</v>
      </c>
      <c r="B1142" s="2" t="s">
        <v>1168</v>
      </c>
      <c r="C1142" s="3"/>
      <c r="D1142" s="1" t="s">
        <v>1181</v>
      </c>
      <c r="F1142" s="4">
        <v>509654.01</v>
      </c>
      <c r="G1142" s="4">
        <v>408429.94</v>
      </c>
      <c r="H1142" s="4">
        <f t="shared" si="17"/>
        <v>80.138668976625922</v>
      </c>
    </row>
    <row r="1143" spans="1:8" x14ac:dyDescent="0.25">
      <c r="A1143" s="1" t="s">
        <v>1167</v>
      </c>
      <c r="B1143" s="2" t="s">
        <v>1182</v>
      </c>
      <c r="C1143" s="3"/>
      <c r="D1143" s="1" t="s">
        <v>1183</v>
      </c>
      <c r="F1143" s="4">
        <v>254777.07</v>
      </c>
      <c r="G1143" s="4">
        <v>99553.49</v>
      </c>
      <c r="H1143" s="4">
        <f t="shared" si="17"/>
        <v>39.074744834768687</v>
      </c>
    </row>
    <row r="1144" spans="1:8" x14ac:dyDescent="0.25">
      <c r="A1144" s="1" t="s">
        <v>1184</v>
      </c>
      <c r="B1144" s="2" t="s">
        <v>1185</v>
      </c>
      <c r="C1144" s="3"/>
      <c r="D1144" s="1" t="s">
        <v>1186</v>
      </c>
      <c r="F1144" s="4">
        <v>222998.08</v>
      </c>
      <c r="G1144" s="4">
        <v>216212.11</v>
      </c>
      <c r="H1144" s="4">
        <f t="shared" si="17"/>
        <v>96.956937925205452</v>
      </c>
    </row>
    <row r="1145" spans="1:8" x14ac:dyDescent="0.25">
      <c r="A1145" s="1" t="s">
        <v>1184</v>
      </c>
      <c r="B1145" s="2" t="s">
        <v>1185</v>
      </c>
      <c r="C1145" s="3"/>
      <c r="D1145" s="1" t="s">
        <v>1187</v>
      </c>
      <c r="F1145" s="4">
        <v>227895.91999999998</v>
      </c>
      <c r="G1145" s="4">
        <v>226104.09</v>
      </c>
      <c r="H1145" s="4">
        <f t="shared" si="17"/>
        <v>99.21375073322946</v>
      </c>
    </row>
    <row r="1146" spans="1:8" x14ac:dyDescent="0.25">
      <c r="A1146" s="1" t="s">
        <v>1184</v>
      </c>
      <c r="B1146" s="2" t="s">
        <v>1185</v>
      </c>
      <c r="C1146" s="3"/>
      <c r="D1146" s="1" t="s">
        <v>1188</v>
      </c>
      <c r="F1146" s="4">
        <v>223162.74000000002</v>
      </c>
      <c r="G1146" s="4">
        <v>208415.31</v>
      </c>
      <c r="H1146" s="4">
        <f t="shared" si="17"/>
        <v>93.391625322399236</v>
      </c>
    </row>
    <row r="1147" spans="1:8" x14ac:dyDescent="0.25">
      <c r="A1147" s="1" t="s">
        <v>1184</v>
      </c>
      <c r="B1147" s="2" t="s">
        <v>1185</v>
      </c>
      <c r="C1147" s="3"/>
      <c r="D1147" s="1" t="s">
        <v>1189</v>
      </c>
      <c r="F1147" s="4">
        <v>210924.52</v>
      </c>
      <c r="G1147" s="4">
        <v>187946.01</v>
      </c>
      <c r="H1147" s="4">
        <f t="shared" si="17"/>
        <v>89.105813776416326</v>
      </c>
    </row>
    <row r="1148" spans="1:8" x14ac:dyDescent="0.25">
      <c r="A1148" s="1" t="s">
        <v>1184</v>
      </c>
      <c r="B1148" s="2" t="s">
        <v>1185</v>
      </c>
      <c r="C1148" s="3"/>
      <c r="D1148" s="1" t="s">
        <v>1190</v>
      </c>
      <c r="F1148" s="4">
        <v>224000.8</v>
      </c>
      <c r="G1148" s="4">
        <v>197080.05</v>
      </c>
      <c r="H1148" s="4">
        <f t="shared" si="17"/>
        <v>87.98185095767515</v>
      </c>
    </row>
    <row r="1149" spans="1:8" x14ac:dyDescent="0.25">
      <c r="A1149" s="1" t="s">
        <v>1184</v>
      </c>
      <c r="B1149" s="2" t="s">
        <v>1185</v>
      </c>
      <c r="C1149" s="3"/>
      <c r="D1149" s="1" t="s">
        <v>1191</v>
      </c>
      <c r="F1149" s="4">
        <v>215520.03</v>
      </c>
      <c r="G1149" s="4">
        <v>215323.3</v>
      </c>
      <c r="H1149" s="4">
        <f t="shared" si="17"/>
        <v>99.908718461110084</v>
      </c>
    </row>
    <row r="1150" spans="1:8" x14ac:dyDescent="0.25">
      <c r="A1150" s="1" t="s">
        <v>1184</v>
      </c>
      <c r="B1150" s="2" t="s">
        <v>1185</v>
      </c>
      <c r="C1150" s="3"/>
      <c r="D1150" s="1" t="s">
        <v>1192</v>
      </c>
      <c r="F1150" s="4">
        <v>405210.07</v>
      </c>
      <c r="G1150" s="4">
        <v>272778.3</v>
      </c>
      <c r="H1150" s="4">
        <f t="shared" si="17"/>
        <v>67.317749531742876</v>
      </c>
    </row>
    <row r="1151" spans="1:8" x14ac:dyDescent="0.25">
      <c r="A1151" s="1" t="s">
        <v>1184</v>
      </c>
      <c r="B1151" s="2" t="s">
        <v>1185</v>
      </c>
      <c r="C1151" s="3"/>
      <c r="D1151" s="1" t="s">
        <v>1193</v>
      </c>
      <c r="F1151" s="4">
        <v>351757.17</v>
      </c>
      <c r="G1151" s="4">
        <v>308449.59999999998</v>
      </c>
      <c r="H1151" s="4">
        <f t="shared" si="17"/>
        <v>87.688219688599375</v>
      </c>
    </row>
    <row r="1152" spans="1:8" x14ac:dyDescent="0.25">
      <c r="A1152" s="1" t="s">
        <v>1184</v>
      </c>
      <c r="B1152" s="2" t="s">
        <v>1185</v>
      </c>
      <c r="C1152" s="3"/>
      <c r="D1152" s="1" t="s">
        <v>1194</v>
      </c>
      <c r="F1152" s="4">
        <v>435720.41</v>
      </c>
      <c r="G1152" s="4">
        <v>379517.17</v>
      </c>
      <c r="H1152" s="4">
        <f t="shared" si="17"/>
        <v>87.101077041582698</v>
      </c>
    </row>
    <row r="1153" spans="1:8" x14ac:dyDescent="0.25">
      <c r="A1153" s="1" t="s">
        <v>1184</v>
      </c>
      <c r="B1153" s="2" t="s">
        <v>1185</v>
      </c>
      <c r="C1153" s="3"/>
      <c r="D1153" s="1" t="s">
        <v>1195</v>
      </c>
      <c r="F1153" s="4">
        <v>384368.74</v>
      </c>
      <c r="G1153" s="4">
        <v>326590.59999999998</v>
      </c>
      <c r="H1153" s="4">
        <f t="shared" si="17"/>
        <v>84.968043967363215</v>
      </c>
    </row>
    <row r="1154" spans="1:8" x14ac:dyDescent="0.25">
      <c r="A1154" s="1" t="s">
        <v>1184</v>
      </c>
      <c r="B1154" s="2" t="s">
        <v>1185</v>
      </c>
      <c r="C1154" s="3"/>
      <c r="D1154" s="1" t="s">
        <v>1196</v>
      </c>
      <c r="F1154" s="4">
        <v>391141.74</v>
      </c>
      <c r="G1154" s="4">
        <v>312525.76</v>
      </c>
      <c r="H1154" s="4">
        <f t="shared" si="17"/>
        <v>79.900897306434231</v>
      </c>
    </row>
    <row r="1155" spans="1:8" x14ac:dyDescent="0.25">
      <c r="A1155" s="1" t="s">
        <v>1184</v>
      </c>
      <c r="B1155" s="2" t="s">
        <v>1185</v>
      </c>
      <c r="C1155" s="3"/>
      <c r="D1155" s="1" t="s">
        <v>1197</v>
      </c>
      <c r="F1155" s="4">
        <v>461659.35</v>
      </c>
      <c r="G1155" s="4">
        <v>388965.98</v>
      </c>
      <c r="H1155" s="4">
        <f t="shared" si="17"/>
        <v>84.253894132112777</v>
      </c>
    </row>
    <row r="1156" spans="1:8" x14ac:dyDescent="0.25">
      <c r="A1156" s="1" t="s">
        <v>1184</v>
      </c>
      <c r="B1156" s="2" t="s">
        <v>1185</v>
      </c>
      <c r="C1156" s="3"/>
      <c r="D1156" s="1" t="s">
        <v>1198</v>
      </c>
      <c r="F1156" s="4">
        <v>447123.67000000004</v>
      </c>
      <c r="G1156" s="4">
        <v>397219</v>
      </c>
      <c r="H1156" s="4">
        <f t="shared" si="17"/>
        <v>88.838732246047272</v>
      </c>
    </row>
    <row r="1157" spans="1:8" x14ac:dyDescent="0.25">
      <c r="A1157" s="1" t="s">
        <v>1184</v>
      </c>
      <c r="B1157" s="2" t="s">
        <v>1185</v>
      </c>
      <c r="C1157" s="3"/>
      <c r="D1157" s="1" t="s">
        <v>1199</v>
      </c>
      <c r="F1157" s="4">
        <v>429592.89</v>
      </c>
      <c r="G1157" s="4">
        <v>379008.07</v>
      </c>
      <c r="H1157" s="4">
        <f t="shared" ref="H1157:H1220" si="18">G1157/F1157*100</f>
        <v>88.224940128780986</v>
      </c>
    </row>
    <row r="1158" spans="1:8" x14ac:dyDescent="0.25">
      <c r="A1158" s="1" t="s">
        <v>1184</v>
      </c>
      <c r="B1158" s="2" t="s">
        <v>1185</v>
      </c>
      <c r="C1158" s="3"/>
      <c r="D1158" s="1" t="s">
        <v>1200</v>
      </c>
      <c r="F1158" s="4">
        <v>219897.03</v>
      </c>
      <c r="G1158" s="4">
        <v>218767.52</v>
      </c>
      <c r="H1158" s="4">
        <f t="shared" si="18"/>
        <v>99.48634595019314</v>
      </c>
    </row>
    <row r="1159" spans="1:8" x14ac:dyDescent="0.25">
      <c r="A1159" s="1" t="s">
        <v>1184</v>
      </c>
      <c r="B1159" s="2" t="s">
        <v>1185</v>
      </c>
      <c r="C1159" s="3"/>
      <c r="D1159" s="1" t="s">
        <v>1201</v>
      </c>
      <c r="F1159" s="4">
        <v>488397.85000000003</v>
      </c>
      <c r="G1159" s="4">
        <v>487980.68</v>
      </c>
      <c r="H1159" s="4">
        <f t="shared" si="18"/>
        <v>99.914583981071985</v>
      </c>
    </row>
    <row r="1160" spans="1:8" x14ac:dyDescent="0.25">
      <c r="A1160" s="1" t="s">
        <v>1184</v>
      </c>
      <c r="B1160" s="2" t="s">
        <v>1185</v>
      </c>
      <c r="C1160" s="3"/>
      <c r="D1160" s="1" t="s">
        <v>1202</v>
      </c>
      <c r="F1160" s="4">
        <v>220937.06</v>
      </c>
      <c r="G1160" s="4">
        <v>181747.31</v>
      </c>
      <c r="H1160" s="4">
        <f t="shared" si="18"/>
        <v>82.2620297382431</v>
      </c>
    </row>
    <row r="1161" spans="1:8" x14ac:dyDescent="0.25">
      <c r="A1161" s="1" t="s">
        <v>1184</v>
      </c>
      <c r="B1161" s="2" t="s">
        <v>1185</v>
      </c>
      <c r="C1161" s="3"/>
      <c r="D1161" s="1" t="s">
        <v>1203</v>
      </c>
      <c r="F1161" s="4">
        <v>222203.53</v>
      </c>
      <c r="G1161" s="4">
        <v>221794.89</v>
      </c>
      <c r="H1161" s="4">
        <f t="shared" si="18"/>
        <v>99.816096530959712</v>
      </c>
    </row>
    <row r="1162" spans="1:8" x14ac:dyDescent="0.25">
      <c r="A1162" s="1" t="s">
        <v>1184</v>
      </c>
      <c r="B1162" s="2" t="s">
        <v>1185</v>
      </c>
      <c r="C1162" s="3"/>
      <c r="D1162" s="1" t="s">
        <v>1204</v>
      </c>
      <c r="F1162" s="4">
        <v>226773.03</v>
      </c>
      <c r="G1162" s="4">
        <v>227644.9</v>
      </c>
      <c r="H1162" s="4">
        <f t="shared" si="18"/>
        <v>100.3844681177475</v>
      </c>
    </row>
    <row r="1163" spans="1:8" x14ac:dyDescent="0.25">
      <c r="A1163" s="1" t="s">
        <v>1184</v>
      </c>
      <c r="B1163" s="2" t="s">
        <v>1185</v>
      </c>
      <c r="C1163" s="3"/>
      <c r="D1163" s="1" t="s">
        <v>1205</v>
      </c>
      <c r="F1163" s="4">
        <v>224277.49</v>
      </c>
      <c r="G1163" s="4">
        <v>158005.41</v>
      </c>
      <c r="H1163" s="4">
        <f t="shared" si="18"/>
        <v>70.450855322127964</v>
      </c>
    </row>
    <row r="1164" spans="1:8" x14ac:dyDescent="0.25">
      <c r="A1164" s="1" t="s">
        <v>1184</v>
      </c>
      <c r="B1164" s="2" t="s">
        <v>1185</v>
      </c>
      <c r="C1164" s="3"/>
      <c r="D1164" s="1" t="s">
        <v>1206</v>
      </c>
      <c r="F1164" s="4">
        <v>490688.75</v>
      </c>
      <c r="G1164" s="4">
        <v>477535.47</v>
      </c>
      <c r="H1164" s="4">
        <f t="shared" si="18"/>
        <v>97.319424991911873</v>
      </c>
    </row>
    <row r="1165" spans="1:8" x14ac:dyDescent="0.25">
      <c r="A1165" s="1" t="s">
        <v>1184</v>
      </c>
      <c r="B1165" s="2" t="s">
        <v>1185</v>
      </c>
      <c r="C1165" s="3"/>
      <c r="D1165" s="1" t="s">
        <v>1207</v>
      </c>
      <c r="F1165" s="4">
        <v>221100.27</v>
      </c>
      <c r="G1165" s="4">
        <v>195379.3</v>
      </c>
      <c r="H1165" s="4">
        <f t="shared" si="18"/>
        <v>88.366830126439922</v>
      </c>
    </row>
    <row r="1166" spans="1:8" x14ac:dyDescent="0.25">
      <c r="A1166" s="1" t="s">
        <v>1184</v>
      </c>
      <c r="B1166" s="2" t="s">
        <v>1185</v>
      </c>
      <c r="C1166" s="3"/>
      <c r="D1166" s="1" t="s">
        <v>1208</v>
      </c>
      <c r="F1166" s="4">
        <v>224848.47</v>
      </c>
      <c r="G1166" s="4">
        <v>202074.12</v>
      </c>
      <c r="H1166" s="4">
        <f t="shared" si="18"/>
        <v>89.87124528799329</v>
      </c>
    </row>
    <row r="1167" spans="1:8" x14ac:dyDescent="0.25">
      <c r="A1167" s="1" t="s">
        <v>1184</v>
      </c>
      <c r="B1167" s="2" t="s">
        <v>1209</v>
      </c>
      <c r="C1167" s="3"/>
      <c r="D1167" s="1" t="s">
        <v>1210</v>
      </c>
      <c r="F1167" s="4">
        <v>523414.96</v>
      </c>
      <c r="G1167" s="4">
        <v>463286.61</v>
      </c>
      <c r="H1167" s="4">
        <f t="shared" si="18"/>
        <v>88.512298158233762</v>
      </c>
    </row>
    <row r="1168" spans="1:8" x14ac:dyDescent="0.25">
      <c r="A1168" s="1" t="s">
        <v>1211</v>
      </c>
      <c r="B1168" s="2" t="s">
        <v>1212</v>
      </c>
      <c r="C1168" s="3"/>
      <c r="D1168" s="1" t="s">
        <v>1213</v>
      </c>
      <c r="F1168" s="4">
        <v>240862.34</v>
      </c>
      <c r="G1168" s="4">
        <v>77015.14</v>
      </c>
      <c r="H1168" s="4">
        <f t="shared" si="18"/>
        <v>31.974753712016579</v>
      </c>
    </row>
    <row r="1169" spans="1:8" x14ac:dyDescent="0.25">
      <c r="A1169" s="1" t="s">
        <v>1211</v>
      </c>
      <c r="B1169" s="2" t="s">
        <v>1212</v>
      </c>
      <c r="C1169" s="3"/>
      <c r="D1169" s="1" t="s">
        <v>1214</v>
      </c>
      <c r="F1169" s="4">
        <v>257168.57</v>
      </c>
      <c r="G1169" s="4">
        <v>80087.66</v>
      </c>
      <c r="H1169" s="4">
        <f t="shared" si="18"/>
        <v>31.142087075415166</v>
      </c>
    </row>
    <row r="1170" spans="1:8" x14ac:dyDescent="0.25">
      <c r="A1170" s="1" t="s">
        <v>1211</v>
      </c>
      <c r="B1170" s="2" t="s">
        <v>1212</v>
      </c>
      <c r="C1170" s="3"/>
      <c r="D1170" s="1" t="s">
        <v>1215</v>
      </c>
      <c r="F1170" s="4">
        <v>237076.75</v>
      </c>
      <c r="G1170" s="4">
        <v>19723.05</v>
      </c>
      <c r="H1170" s="4">
        <f t="shared" si="18"/>
        <v>8.3192679164026</v>
      </c>
    </row>
    <row r="1171" spans="1:8" x14ac:dyDescent="0.25">
      <c r="A1171" s="1" t="s">
        <v>1211</v>
      </c>
      <c r="B1171" s="2" t="s">
        <v>1212</v>
      </c>
      <c r="C1171" s="3"/>
      <c r="D1171" s="1" t="s">
        <v>1216</v>
      </c>
      <c r="F1171" s="4">
        <v>228263.8</v>
      </c>
      <c r="G1171" s="4">
        <v>37397.769999999997</v>
      </c>
      <c r="H1171" s="4">
        <f t="shared" si="18"/>
        <v>16.383574618489661</v>
      </c>
    </row>
    <row r="1172" spans="1:8" x14ac:dyDescent="0.25">
      <c r="A1172" s="1" t="s">
        <v>1211</v>
      </c>
      <c r="B1172" s="2" t="s">
        <v>1212</v>
      </c>
      <c r="C1172" s="3"/>
      <c r="D1172" s="1" t="s">
        <v>1217</v>
      </c>
      <c r="F1172" s="4">
        <v>393414.37</v>
      </c>
      <c r="G1172" s="4">
        <v>152588.45000000001</v>
      </c>
      <c r="H1172" s="4">
        <f t="shared" si="18"/>
        <v>38.785682892061111</v>
      </c>
    </row>
    <row r="1173" spans="1:8" x14ac:dyDescent="0.25">
      <c r="A1173" s="1" t="s">
        <v>1211</v>
      </c>
      <c r="B1173" s="2" t="s">
        <v>1212</v>
      </c>
      <c r="C1173" s="3"/>
      <c r="D1173" s="1" t="s">
        <v>1218</v>
      </c>
      <c r="F1173" s="4">
        <v>491117.83</v>
      </c>
      <c r="G1173" s="4">
        <v>388474.77</v>
      </c>
      <c r="H1173" s="4">
        <f t="shared" si="18"/>
        <v>79.100115342992126</v>
      </c>
    </row>
    <row r="1174" spans="1:8" x14ac:dyDescent="0.25">
      <c r="A1174" s="1" t="s">
        <v>1211</v>
      </c>
      <c r="B1174" s="2" t="s">
        <v>1212</v>
      </c>
      <c r="C1174" s="3"/>
      <c r="D1174" s="1" t="s">
        <v>1219</v>
      </c>
      <c r="F1174" s="4">
        <v>501045.46</v>
      </c>
      <c r="G1174" s="4">
        <v>237048.74</v>
      </c>
      <c r="H1174" s="4">
        <f t="shared" si="18"/>
        <v>47.310824850104417</v>
      </c>
    </row>
    <row r="1175" spans="1:8" x14ac:dyDescent="0.25">
      <c r="A1175" s="1" t="s">
        <v>1211</v>
      </c>
      <c r="B1175" s="2" t="s">
        <v>1212</v>
      </c>
      <c r="C1175" s="3"/>
      <c r="D1175" s="1" t="s">
        <v>1220</v>
      </c>
      <c r="F1175" s="4">
        <v>492421</v>
      </c>
      <c r="G1175" s="4">
        <v>172863.23</v>
      </c>
      <c r="H1175" s="4">
        <f t="shared" si="18"/>
        <v>35.104764012907658</v>
      </c>
    </row>
    <row r="1176" spans="1:8" x14ac:dyDescent="0.25">
      <c r="A1176" s="1" t="s">
        <v>1211</v>
      </c>
      <c r="B1176" s="2" t="s">
        <v>1221</v>
      </c>
      <c r="C1176" s="3"/>
      <c r="D1176" s="1" t="s">
        <v>1222</v>
      </c>
      <c r="F1176" s="4">
        <v>223362.64</v>
      </c>
      <c r="G1176" s="4">
        <v>222499.6</v>
      </c>
      <c r="H1176" s="4">
        <f t="shared" si="18"/>
        <v>99.613614882059053</v>
      </c>
    </row>
    <row r="1177" spans="1:8" x14ac:dyDescent="0.25">
      <c r="A1177" s="1" t="s">
        <v>1211</v>
      </c>
      <c r="B1177" s="2" t="s">
        <v>1221</v>
      </c>
      <c r="C1177" s="3"/>
      <c r="D1177" s="1" t="s">
        <v>1223</v>
      </c>
      <c r="F1177" s="4">
        <v>390786.25</v>
      </c>
      <c r="G1177" s="4">
        <v>195416.15</v>
      </c>
      <c r="H1177" s="4">
        <f t="shared" si="18"/>
        <v>50.005891967795691</v>
      </c>
    </row>
    <row r="1178" spans="1:8" x14ac:dyDescent="0.25">
      <c r="A1178" s="1" t="s">
        <v>1211</v>
      </c>
      <c r="B1178" s="2" t="s">
        <v>1221</v>
      </c>
      <c r="C1178" s="3"/>
      <c r="D1178" s="1" t="s">
        <v>1224</v>
      </c>
      <c r="F1178" s="4">
        <v>197301.67</v>
      </c>
      <c r="G1178" s="4">
        <v>173701.04</v>
      </c>
      <c r="H1178" s="4">
        <f t="shared" si="18"/>
        <v>88.038301956592662</v>
      </c>
    </row>
    <row r="1179" spans="1:8" x14ac:dyDescent="0.25">
      <c r="A1179" s="1" t="s">
        <v>1211</v>
      </c>
      <c r="B1179" s="2" t="s">
        <v>1221</v>
      </c>
      <c r="C1179" s="3"/>
      <c r="D1179" s="1" t="s">
        <v>1225</v>
      </c>
      <c r="F1179" s="4">
        <v>396664.55</v>
      </c>
      <c r="G1179" s="4">
        <v>251634.36</v>
      </c>
      <c r="H1179" s="4">
        <f t="shared" si="18"/>
        <v>63.437572124859656</v>
      </c>
    </row>
    <row r="1180" spans="1:8" x14ac:dyDescent="0.25">
      <c r="A1180" s="1" t="s">
        <v>1211</v>
      </c>
      <c r="B1180" s="2" t="s">
        <v>1221</v>
      </c>
      <c r="C1180" s="3"/>
      <c r="D1180" s="1" t="s">
        <v>1226</v>
      </c>
      <c r="F1180" s="4">
        <v>272170.83999999997</v>
      </c>
      <c r="G1180" s="4">
        <v>160298.65</v>
      </c>
      <c r="H1180" s="4">
        <f t="shared" si="18"/>
        <v>58.896335110697386</v>
      </c>
    </row>
    <row r="1181" spans="1:8" x14ac:dyDescent="0.25">
      <c r="A1181" s="1" t="s">
        <v>1211</v>
      </c>
      <c r="B1181" s="2" t="s">
        <v>1221</v>
      </c>
      <c r="C1181" s="3"/>
      <c r="D1181" s="1" t="s">
        <v>1227</v>
      </c>
      <c r="F1181" s="4">
        <v>581603.56999999995</v>
      </c>
      <c r="G1181" s="4">
        <v>453261.97</v>
      </c>
      <c r="H1181" s="4">
        <f t="shared" si="18"/>
        <v>77.933147831262445</v>
      </c>
    </row>
    <row r="1182" spans="1:8" x14ac:dyDescent="0.25">
      <c r="A1182" s="1" t="s">
        <v>1211</v>
      </c>
      <c r="B1182" s="2" t="s">
        <v>1221</v>
      </c>
      <c r="C1182" s="3"/>
      <c r="D1182" s="1" t="s">
        <v>1228</v>
      </c>
      <c r="F1182" s="4">
        <v>565437.23</v>
      </c>
      <c r="G1182" s="4">
        <v>495379.56</v>
      </c>
      <c r="H1182" s="4">
        <f t="shared" si="18"/>
        <v>87.610000494661449</v>
      </c>
    </row>
    <row r="1183" spans="1:8" x14ac:dyDescent="0.25">
      <c r="A1183" s="1" t="s">
        <v>1211</v>
      </c>
      <c r="B1183" s="2" t="s">
        <v>1221</v>
      </c>
      <c r="C1183" s="3"/>
      <c r="D1183" s="1" t="s">
        <v>1229</v>
      </c>
      <c r="F1183" s="4">
        <v>399315.74</v>
      </c>
      <c r="G1183" s="4">
        <v>367936.39</v>
      </c>
      <c r="H1183" s="4">
        <f t="shared" si="18"/>
        <v>92.14171973286102</v>
      </c>
    </row>
    <row r="1184" spans="1:8" x14ac:dyDescent="0.25">
      <c r="A1184" s="1" t="s">
        <v>1211</v>
      </c>
      <c r="B1184" s="2" t="s">
        <v>1221</v>
      </c>
      <c r="C1184" s="3"/>
      <c r="D1184" s="1" t="s">
        <v>1230</v>
      </c>
      <c r="F1184" s="4">
        <v>613273.05000000005</v>
      </c>
      <c r="G1184" s="4">
        <v>558347.48</v>
      </c>
      <c r="H1184" s="4">
        <f t="shared" si="18"/>
        <v>91.043863740629064</v>
      </c>
    </row>
    <row r="1185" spans="1:8" x14ac:dyDescent="0.25">
      <c r="A1185" s="1" t="s">
        <v>1211</v>
      </c>
      <c r="B1185" s="2" t="s">
        <v>1221</v>
      </c>
      <c r="C1185" s="3"/>
      <c r="D1185" s="1" t="s">
        <v>1231</v>
      </c>
      <c r="F1185" s="4">
        <v>594204.13</v>
      </c>
      <c r="G1185" s="4">
        <v>571213.81999999995</v>
      </c>
      <c r="H1185" s="4">
        <f t="shared" si="18"/>
        <v>96.130907067239662</v>
      </c>
    </row>
    <row r="1186" spans="1:8" x14ac:dyDescent="0.25">
      <c r="A1186" s="1" t="s">
        <v>1211</v>
      </c>
      <c r="B1186" s="2" t="s">
        <v>1221</v>
      </c>
      <c r="C1186" s="3"/>
      <c r="D1186" s="1" t="s">
        <v>1232</v>
      </c>
      <c r="F1186" s="4">
        <v>305639.81</v>
      </c>
      <c r="G1186" s="4">
        <v>123500.66</v>
      </c>
      <c r="H1186" s="4">
        <f t="shared" si="18"/>
        <v>40.407255847986555</v>
      </c>
    </row>
    <row r="1187" spans="1:8" x14ac:dyDescent="0.25">
      <c r="A1187" s="1" t="s">
        <v>1211</v>
      </c>
      <c r="B1187" s="2" t="s">
        <v>1221</v>
      </c>
      <c r="C1187" s="3"/>
      <c r="D1187" s="1" t="s">
        <v>1233</v>
      </c>
      <c r="F1187" s="4">
        <v>489739.3</v>
      </c>
      <c r="G1187" s="4">
        <v>375907.32</v>
      </c>
      <c r="H1187" s="4">
        <f t="shared" si="18"/>
        <v>76.756617245134308</v>
      </c>
    </row>
    <row r="1188" spans="1:8" x14ac:dyDescent="0.25">
      <c r="A1188" s="1" t="s">
        <v>1211</v>
      </c>
      <c r="B1188" s="2" t="s">
        <v>1221</v>
      </c>
      <c r="C1188" s="3"/>
      <c r="D1188" s="1" t="s">
        <v>1234</v>
      </c>
      <c r="F1188" s="4">
        <v>471356.55</v>
      </c>
      <c r="G1188" s="4">
        <v>467241.07</v>
      </c>
      <c r="H1188" s="4">
        <f t="shared" si="18"/>
        <v>99.126886005933301</v>
      </c>
    </row>
    <row r="1189" spans="1:8" x14ac:dyDescent="0.25">
      <c r="A1189" s="1" t="s">
        <v>1211</v>
      </c>
      <c r="B1189" s="2" t="s">
        <v>1221</v>
      </c>
      <c r="C1189" s="3"/>
      <c r="D1189" s="1" t="s">
        <v>1235</v>
      </c>
      <c r="F1189" s="4">
        <v>527529.35</v>
      </c>
      <c r="G1189" s="4">
        <v>484516.68</v>
      </c>
      <c r="H1189" s="4">
        <f t="shared" si="18"/>
        <v>91.846393001640564</v>
      </c>
    </row>
    <row r="1190" spans="1:8" x14ac:dyDescent="0.25">
      <c r="A1190" s="1" t="s">
        <v>1211</v>
      </c>
      <c r="B1190" s="2" t="s">
        <v>1221</v>
      </c>
      <c r="C1190" s="3"/>
      <c r="D1190" s="1" t="s">
        <v>1236</v>
      </c>
      <c r="F1190" s="4">
        <v>528684.97</v>
      </c>
      <c r="G1190" s="4">
        <v>494882.49</v>
      </c>
      <c r="H1190" s="4">
        <f t="shared" si="18"/>
        <v>93.606309632747838</v>
      </c>
    </row>
    <row r="1191" spans="1:8" x14ac:dyDescent="0.25">
      <c r="A1191" s="1" t="s">
        <v>1211</v>
      </c>
      <c r="B1191" s="2" t="s">
        <v>1221</v>
      </c>
      <c r="C1191" s="3"/>
      <c r="D1191" s="1" t="s">
        <v>1237</v>
      </c>
      <c r="F1191" s="4">
        <v>506533.28</v>
      </c>
      <c r="G1191" s="4">
        <v>354703.69</v>
      </c>
      <c r="H1191" s="4">
        <f t="shared" si="18"/>
        <v>70.025742434929455</v>
      </c>
    </row>
    <row r="1192" spans="1:8" x14ac:dyDescent="0.25">
      <c r="A1192" s="1" t="s">
        <v>1211</v>
      </c>
      <c r="B1192" s="2" t="s">
        <v>1221</v>
      </c>
      <c r="C1192" s="3"/>
      <c r="D1192" s="1" t="s">
        <v>1238</v>
      </c>
      <c r="F1192" s="4">
        <v>445673.64</v>
      </c>
      <c r="G1192" s="4">
        <v>314630.03999999998</v>
      </c>
      <c r="H1192" s="4">
        <f t="shared" si="18"/>
        <v>70.596510935670324</v>
      </c>
    </row>
    <row r="1193" spans="1:8" x14ac:dyDescent="0.25">
      <c r="A1193" s="1" t="s">
        <v>1211</v>
      </c>
      <c r="B1193" s="2" t="s">
        <v>1221</v>
      </c>
      <c r="C1193" s="3"/>
      <c r="D1193" s="1" t="s">
        <v>1239</v>
      </c>
      <c r="F1193" s="4">
        <v>527843.12</v>
      </c>
      <c r="G1193" s="4">
        <v>474933.16</v>
      </c>
      <c r="H1193" s="4">
        <f t="shared" si="18"/>
        <v>89.976195957617094</v>
      </c>
    </row>
    <row r="1194" spans="1:8" x14ac:dyDescent="0.25">
      <c r="A1194" s="1" t="s">
        <v>1211</v>
      </c>
      <c r="B1194" s="2" t="s">
        <v>1221</v>
      </c>
      <c r="C1194" s="3"/>
      <c r="D1194" s="1" t="s">
        <v>1240</v>
      </c>
      <c r="F1194" s="4">
        <v>571659.17999999993</v>
      </c>
      <c r="G1194" s="4">
        <v>432392.11</v>
      </c>
      <c r="H1194" s="4">
        <f t="shared" si="18"/>
        <v>75.638094362448626</v>
      </c>
    </row>
    <row r="1195" spans="1:8" x14ac:dyDescent="0.25">
      <c r="A1195" s="1" t="s">
        <v>1211</v>
      </c>
      <c r="B1195" s="2" t="s">
        <v>1221</v>
      </c>
      <c r="C1195" s="3"/>
      <c r="D1195" s="1" t="s">
        <v>1241</v>
      </c>
      <c r="F1195" s="4">
        <v>434376.78</v>
      </c>
      <c r="G1195" s="4">
        <v>386381.67</v>
      </c>
      <c r="H1195" s="4">
        <f t="shared" si="18"/>
        <v>88.950811320991875</v>
      </c>
    </row>
    <row r="1196" spans="1:8" x14ac:dyDescent="0.25">
      <c r="A1196" s="1" t="s">
        <v>1211</v>
      </c>
      <c r="B1196" s="2" t="s">
        <v>1221</v>
      </c>
      <c r="C1196" s="3"/>
      <c r="D1196" s="1" t="s">
        <v>1242</v>
      </c>
      <c r="F1196" s="4">
        <v>538618.46</v>
      </c>
      <c r="G1196" s="4">
        <v>506767.33</v>
      </c>
      <c r="H1196" s="4">
        <f t="shared" si="18"/>
        <v>94.086513484888741</v>
      </c>
    </row>
    <row r="1197" spans="1:8" x14ac:dyDescent="0.25">
      <c r="A1197" s="1" t="s">
        <v>1211</v>
      </c>
      <c r="B1197" s="2" t="s">
        <v>1221</v>
      </c>
      <c r="C1197" s="3"/>
      <c r="D1197" s="1" t="s">
        <v>1243</v>
      </c>
      <c r="F1197" s="4">
        <v>554019.45000000007</v>
      </c>
      <c r="G1197" s="4">
        <v>496204.52</v>
      </c>
      <c r="H1197" s="4">
        <f t="shared" si="18"/>
        <v>89.564458431919675</v>
      </c>
    </row>
    <row r="1198" spans="1:8" x14ac:dyDescent="0.25">
      <c r="A1198" s="1" t="s">
        <v>1211</v>
      </c>
      <c r="B1198" s="2" t="s">
        <v>1221</v>
      </c>
      <c r="C1198" s="3"/>
      <c r="D1198" s="1" t="s">
        <v>1244</v>
      </c>
      <c r="F1198" s="4">
        <v>177186.04</v>
      </c>
      <c r="G1198" s="4">
        <v>105695.86</v>
      </c>
      <c r="H1198" s="4">
        <f t="shared" si="18"/>
        <v>59.652476007703534</v>
      </c>
    </row>
    <row r="1199" spans="1:8" x14ac:dyDescent="0.25">
      <c r="A1199" s="1" t="s">
        <v>1211</v>
      </c>
      <c r="B1199" s="2" t="s">
        <v>1221</v>
      </c>
      <c r="C1199" s="3"/>
      <c r="D1199" s="1" t="s">
        <v>1245</v>
      </c>
      <c r="F1199" s="4">
        <v>361920.15</v>
      </c>
      <c r="G1199" s="4">
        <v>232684.51</v>
      </c>
      <c r="H1199" s="4">
        <f t="shared" si="18"/>
        <v>64.291670414040226</v>
      </c>
    </row>
    <row r="1200" spans="1:8" x14ac:dyDescent="0.25">
      <c r="A1200" s="1" t="s">
        <v>1211</v>
      </c>
      <c r="B1200" s="2" t="s">
        <v>1221</v>
      </c>
      <c r="C1200" s="3"/>
      <c r="D1200" s="1" t="s">
        <v>1246</v>
      </c>
      <c r="F1200" s="4">
        <v>533593.41999999993</v>
      </c>
      <c r="G1200" s="4">
        <v>500989.04</v>
      </c>
      <c r="H1200" s="4">
        <f t="shared" si="18"/>
        <v>93.889658534394982</v>
      </c>
    </row>
    <row r="1201" spans="1:8" x14ac:dyDescent="0.25">
      <c r="A1201" s="1" t="s">
        <v>1211</v>
      </c>
      <c r="B1201" s="2" t="s">
        <v>1221</v>
      </c>
      <c r="C1201" s="3"/>
      <c r="D1201" s="1" t="s">
        <v>1247</v>
      </c>
      <c r="F1201" s="4">
        <v>618267.88</v>
      </c>
      <c r="G1201" s="4">
        <v>591179.17000000004</v>
      </c>
      <c r="H1201" s="4">
        <f t="shared" si="18"/>
        <v>95.618612760539989</v>
      </c>
    </row>
    <row r="1202" spans="1:8" x14ac:dyDescent="0.25">
      <c r="A1202" s="1" t="s">
        <v>1211</v>
      </c>
      <c r="B1202" s="2" t="s">
        <v>1248</v>
      </c>
      <c r="C1202" s="3"/>
      <c r="D1202" s="1" t="s">
        <v>1249</v>
      </c>
      <c r="F1202" s="4">
        <v>311896.40999999997</v>
      </c>
      <c r="G1202" s="4">
        <v>109478.69</v>
      </c>
      <c r="H1202" s="4">
        <f t="shared" si="18"/>
        <v>35.100977917636186</v>
      </c>
    </row>
    <row r="1203" spans="1:8" x14ac:dyDescent="0.25">
      <c r="A1203" s="1" t="s">
        <v>1211</v>
      </c>
      <c r="B1203" s="2" t="s">
        <v>1248</v>
      </c>
      <c r="C1203" s="3"/>
      <c r="D1203" s="1" t="s">
        <v>1250</v>
      </c>
      <c r="F1203" s="4">
        <v>334962.28000000003</v>
      </c>
      <c r="G1203" s="4">
        <v>233426.1</v>
      </c>
      <c r="H1203" s="4">
        <f t="shared" si="18"/>
        <v>69.687279415461347</v>
      </c>
    </row>
    <row r="1204" spans="1:8" x14ac:dyDescent="0.25">
      <c r="A1204" s="1" t="s">
        <v>1211</v>
      </c>
      <c r="B1204" s="2" t="s">
        <v>1248</v>
      </c>
      <c r="C1204" s="3"/>
      <c r="D1204" s="1" t="s">
        <v>1251</v>
      </c>
      <c r="F1204" s="4">
        <v>362071.06</v>
      </c>
      <c r="G1204" s="4">
        <v>33987.03</v>
      </c>
      <c r="H1204" s="4">
        <f t="shared" si="18"/>
        <v>9.386839699367302</v>
      </c>
    </row>
    <row r="1205" spans="1:8" x14ac:dyDescent="0.25">
      <c r="A1205" s="1" t="s">
        <v>1211</v>
      </c>
      <c r="B1205" s="2" t="s">
        <v>1248</v>
      </c>
      <c r="C1205" s="3"/>
      <c r="D1205" s="1" t="s">
        <v>1252</v>
      </c>
      <c r="F1205" s="4">
        <v>360504.24</v>
      </c>
      <c r="G1205" s="4">
        <v>0</v>
      </c>
      <c r="H1205" s="4">
        <f t="shared" si="18"/>
        <v>0</v>
      </c>
    </row>
    <row r="1206" spans="1:8" x14ac:dyDescent="0.25">
      <c r="A1206" s="1" t="s">
        <v>1211</v>
      </c>
      <c r="B1206" s="2" t="s">
        <v>1248</v>
      </c>
      <c r="C1206" s="3"/>
      <c r="D1206" s="1" t="s">
        <v>1253</v>
      </c>
      <c r="F1206" s="4">
        <v>384431.58</v>
      </c>
      <c r="G1206" s="4">
        <v>324119.77</v>
      </c>
      <c r="H1206" s="4">
        <f t="shared" si="18"/>
        <v>84.311431958841681</v>
      </c>
    </row>
    <row r="1207" spans="1:8" x14ac:dyDescent="0.25">
      <c r="A1207" s="1" t="s">
        <v>1254</v>
      </c>
      <c r="B1207" s="2" t="s">
        <v>1255</v>
      </c>
      <c r="C1207" s="3"/>
      <c r="D1207" s="1" t="s">
        <v>1256</v>
      </c>
      <c r="F1207" s="4">
        <v>227173.13</v>
      </c>
      <c r="G1207" s="4">
        <v>151167.89000000001</v>
      </c>
      <c r="H1207" s="4">
        <f t="shared" si="18"/>
        <v>66.543032620099041</v>
      </c>
    </row>
    <row r="1208" spans="1:8" x14ac:dyDescent="0.25">
      <c r="A1208" s="1" t="s">
        <v>1254</v>
      </c>
      <c r="B1208" s="2" t="s">
        <v>1255</v>
      </c>
      <c r="C1208" s="3"/>
      <c r="D1208" s="1" t="s">
        <v>1257</v>
      </c>
      <c r="F1208" s="4">
        <v>344592.44</v>
      </c>
      <c r="G1208" s="4">
        <v>251165.06</v>
      </c>
      <c r="H1208" s="4">
        <f t="shared" si="18"/>
        <v>72.887571184092138</v>
      </c>
    </row>
    <row r="1209" spans="1:8" x14ac:dyDescent="0.25">
      <c r="A1209" s="1" t="s">
        <v>1254</v>
      </c>
      <c r="B1209" s="2" t="s">
        <v>1255</v>
      </c>
      <c r="C1209" s="3"/>
      <c r="D1209" s="1" t="s">
        <v>1258</v>
      </c>
      <c r="F1209" s="4">
        <v>177156.31</v>
      </c>
      <c r="G1209" s="4">
        <v>158948.73000000001</v>
      </c>
      <c r="H1209" s="4">
        <f t="shared" si="18"/>
        <v>89.722307943758821</v>
      </c>
    </row>
    <row r="1210" spans="1:8" x14ac:dyDescent="0.25">
      <c r="A1210" s="1" t="s">
        <v>1254</v>
      </c>
      <c r="B1210" s="2" t="s">
        <v>1255</v>
      </c>
      <c r="C1210" s="3"/>
      <c r="D1210" s="1" t="s">
        <v>1259</v>
      </c>
      <c r="F1210" s="4">
        <v>178338.17</v>
      </c>
      <c r="G1210" s="4">
        <v>147115.03</v>
      </c>
      <c r="H1210" s="4">
        <f t="shared" si="18"/>
        <v>82.492172034736029</v>
      </c>
    </row>
    <row r="1211" spans="1:8" x14ac:dyDescent="0.25">
      <c r="A1211" s="1" t="s">
        <v>1254</v>
      </c>
      <c r="B1211" s="2" t="s">
        <v>1260</v>
      </c>
      <c r="C1211" s="3"/>
      <c r="D1211" s="1" t="s">
        <v>1261</v>
      </c>
      <c r="F1211" s="4">
        <v>263281.59000000003</v>
      </c>
      <c r="G1211" s="4">
        <v>4727.2</v>
      </c>
      <c r="H1211" s="4">
        <f t="shared" si="18"/>
        <v>1.7954920433289692</v>
      </c>
    </row>
    <row r="1212" spans="1:8" x14ac:dyDescent="0.25">
      <c r="A1212" s="1" t="s">
        <v>1254</v>
      </c>
      <c r="B1212" s="2" t="s">
        <v>1260</v>
      </c>
      <c r="C1212" s="3"/>
      <c r="D1212" s="1" t="s">
        <v>1262</v>
      </c>
      <c r="F1212" s="4">
        <v>182968.84</v>
      </c>
      <c r="G1212" s="4">
        <v>108796.09</v>
      </c>
      <c r="H1212" s="4">
        <f t="shared" si="18"/>
        <v>59.461540008670333</v>
      </c>
    </row>
    <row r="1213" spans="1:8" x14ac:dyDescent="0.25">
      <c r="A1213" s="1" t="s">
        <v>1254</v>
      </c>
      <c r="B1213" s="2" t="s">
        <v>1260</v>
      </c>
      <c r="C1213" s="3"/>
      <c r="D1213" s="1" t="s">
        <v>1263</v>
      </c>
      <c r="F1213" s="4">
        <v>171519.05</v>
      </c>
      <c r="G1213" s="4">
        <v>22843.26</v>
      </c>
      <c r="H1213" s="4">
        <f t="shared" si="18"/>
        <v>13.318205761983872</v>
      </c>
    </row>
    <row r="1214" spans="1:8" x14ac:dyDescent="0.25">
      <c r="A1214" s="1" t="s">
        <v>1254</v>
      </c>
      <c r="B1214" s="2" t="s">
        <v>1260</v>
      </c>
      <c r="C1214" s="3"/>
      <c r="D1214" s="1" t="s">
        <v>1264</v>
      </c>
      <c r="F1214" s="4">
        <v>181784.11</v>
      </c>
      <c r="G1214" s="4">
        <v>51123.27</v>
      </c>
      <c r="H1214" s="4">
        <f t="shared" si="18"/>
        <v>28.123068622444503</v>
      </c>
    </row>
    <row r="1215" spans="1:8" x14ac:dyDescent="0.25">
      <c r="A1215" s="1" t="s">
        <v>1254</v>
      </c>
      <c r="B1215" s="2" t="s">
        <v>1265</v>
      </c>
      <c r="C1215" s="3"/>
      <c r="D1215" s="1" t="s">
        <v>1266</v>
      </c>
      <c r="F1215" s="4">
        <v>243812.61000000002</v>
      </c>
      <c r="G1215" s="4">
        <v>49942.07</v>
      </c>
      <c r="H1215" s="4">
        <f t="shared" si="18"/>
        <v>20.4837928604267</v>
      </c>
    </row>
    <row r="1216" spans="1:8" x14ac:dyDescent="0.25">
      <c r="A1216" s="1" t="s">
        <v>1254</v>
      </c>
      <c r="B1216" s="2" t="s">
        <v>1265</v>
      </c>
      <c r="C1216" s="3"/>
      <c r="D1216" s="1" t="s">
        <v>1267</v>
      </c>
      <c r="F1216" s="4">
        <v>196421.57</v>
      </c>
      <c r="G1216" s="4">
        <v>30618.58</v>
      </c>
      <c r="H1216" s="4">
        <f t="shared" si="18"/>
        <v>15.588196347274893</v>
      </c>
    </row>
    <row r="1217" spans="1:8" x14ac:dyDescent="0.25">
      <c r="A1217" s="1" t="s">
        <v>1254</v>
      </c>
      <c r="B1217" s="2" t="s">
        <v>1265</v>
      </c>
      <c r="C1217" s="3"/>
      <c r="D1217" s="1" t="s">
        <v>1268</v>
      </c>
      <c r="F1217" s="4">
        <v>233174.34</v>
      </c>
      <c r="G1217" s="4">
        <v>52834.67</v>
      </c>
      <c r="H1217" s="4">
        <f t="shared" si="18"/>
        <v>22.658869753850272</v>
      </c>
    </row>
    <row r="1218" spans="1:8" x14ac:dyDescent="0.25">
      <c r="A1218" s="1" t="s">
        <v>1254</v>
      </c>
      <c r="B1218" s="2" t="s">
        <v>1265</v>
      </c>
      <c r="C1218" s="3"/>
      <c r="D1218" s="1" t="s">
        <v>1269</v>
      </c>
      <c r="F1218" s="4">
        <v>229235.66999999998</v>
      </c>
      <c r="G1218" s="4">
        <v>33164.28</v>
      </c>
      <c r="H1218" s="4">
        <f t="shared" si="18"/>
        <v>14.467329626318627</v>
      </c>
    </row>
    <row r="1219" spans="1:8" ht="25.5" x14ac:dyDescent="0.25">
      <c r="A1219" s="1" t="s">
        <v>1254</v>
      </c>
      <c r="B1219" s="2" t="s">
        <v>1265</v>
      </c>
      <c r="C1219" s="3"/>
      <c r="D1219" s="1" t="s">
        <v>1270</v>
      </c>
      <c r="F1219" s="4">
        <v>34267.919999999998</v>
      </c>
      <c r="G1219" s="4">
        <v>34267.919999999998</v>
      </c>
      <c r="H1219" s="4">
        <f t="shared" si="18"/>
        <v>100</v>
      </c>
    </row>
    <row r="1220" spans="1:8" ht="25.5" x14ac:dyDescent="0.25">
      <c r="A1220" s="1" t="s">
        <v>1254</v>
      </c>
      <c r="B1220" s="2" t="s">
        <v>1265</v>
      </c>
      <c r="C1220" s="3"/>
      <c r="D1220" s="1" t="s">
        <v>1271</v>
      </c>
      <c r="F1220" s="4">
        <v>34267.919999999998</v>
      </c>
      <c r="G1220" s="4">
        <v>34267.919999999998</v>
      </c>
      <c r="H1220" s="4">
        <f t="shared" si="18"/>
        <v>100</v>
      </c>
    </row>
    <row r="1221" spans="1:8" x14ac:dyDescent="0.25">
      <c r="A1221" s="1" t="s">
        <v>1254</v>
      </c>
      <c r="B1221" s="2" t="s">
        <v>1265</v>
      </c>
      <c r="C1221" s="3"/>
      <c r="D1221" s="1" t="s">
        <v>1272</v>
      </c>
      <c r="F1221" s="4">
        <v>159997.79</v>
      </c>
      <c r="G1221" s="4">
        <v>38896.089999999997</v>
      </c>
      <c r="H1221" s="4">
        <f t="shared" ref="H1221:H1284" si="19">G1221/F1221*100</f>
        <v>24.310392037290011</v>
      </c>
    </row>
    <row r="1222" spans="1:8" x14ac:dyDescent="0.25">
      <c r="A1222" s="1" t="s">
        <v>1254</v>
      </c>
      <c r="B1222" s="2" t="s">
        <v>1265</v>
      </c>
      <c r="C1222" s="3"/>
      <c r="D1222" s="1" t="s">
        <v>1273</v>
      </c>
      <c r="F1222" s="4">
        <v>188981.69</v>
      </c>
      <c r="G1222" s="4">
        <v>47620.92</v>
      </c>
      <c r="H1222" s="4">
        <f t="shared" si="19"/>
        <v>25.198695175178081</v>
      </c>
    </row>
    <row r="1223" spans="1:8" x14ac:dyDescent="0.25">
      <c r="A1223" s="1" t="s">
        <v>1254</v>
      </c>
      <c r="B1223" s="2" t="s">
        <v>1265</v>
      </c>
      <c r="C1223" s="3"/>
      <c r="D1223" s="1" t="s">
        <v>1274</v>
      </c>
      <c r="F1223" s="4">
        <v>255987.38999999998</v>
      </c>
      <c r="G1223" s="4">
        <v>106082.59</v>
      </c>
      <c r="H1223" s="4">
        <f t="shared" si="19"/>
        <v>41.440552989739068</v>
      </c>
    </row>
    <row r="1224" spans="1:8" x14ac:dyDescent="0.25">
      <c r="A1224" s="1" t="s">
        <v>1254</v>
      </c>
      <c r="B1224" s="2" t="s">
        <v>1265</v>
      </c>
      <c r="C1224" s="3"/>
      <c r="D1224" s="1" t="s">
        <v>1275</v>
      </c>
      <c r="F1224" s="4">
        <v>237304.13</v>
      </c>
      <c r="G1224" s="4">
        <v>115811.72</v>
      </c>
      <c r="H1224" s="4">
        <f t="shared" si="19"/>
        <v>48.8030781428035</v>
      </c>
    </row>
    <row r="1225" spans="1:8" x14ac:dyDescent="0.25">
      <c r="A1225" s="1" t="s">
        <v>1254</v>
      </c>
      <c r="B1225" s="2" t="s">
        <v>1265</v>
      </c>
      <c r="C1225" s="3"/>
      <c r="D1225" s="1" t="s">
        <v>1276</v>
      </c>
      <c r="F1225" s="4">
        <v>236916.78999999998</v>
      </c>
      <c r="G1225" s="4">
        <v>133668.31</v>
      </c>
      <c r="H1225" s="4">
        <f t="shared" si="19"/>
        <v>56.419939675866793</v>
      </c>
    </row>
    <row r="1226" spans="1:8" x14ac:dyDescent="0.25">
      <c r="A1226" s="1" t="s">
        <v>1254</v>
      </c>
      <c r="B1226" s="2" t="s">
        <v>1265</v>
      </c>
      <c r="C1226" s="3"/>
      <c r="D1226" s="1" t="s">
        <v>1277</v>
      </c>
      <c r="F1226" s="4">
        <v>231471.54</v>
      </c>
      <c r="G1226" s="4">
        <v>47778.05</v>
      </c>
      <c r="H1226" s="4">
        <f t="shared" si="19"/>
        <v>20.641004073330137</v>
      </c>
    </row>
    <row r="1227" spans="1:8" x14ac:dyDescent="0.25">
      <c r="A1227" s="1" t="s">
        <v>1254</v>
      </c>
      <c r="B1227" s="2" t="s">
        <v>1265</v>
      </c>
      <c r="C1227" s="3"/>
      <c r="D1227" s="1" t="s">
        <v>1278</v>
      </c>
      <c r="F1227" s="4">
        <v>223130.88</v>
      </c>
      <c r="G1227" s="4">
        <v>70389.509999999995</v>
      </c>
      <c r="H1227" s="4">
        <f t="shared" si="19"/>
        <v>31.546287990259348</v>
      </c>
    </row>
    <row r="1228" spans="1:8" x14ac:dyDescent="0.25">
      <c r="A1228" s="1" t="s">
        <v>1254</v>
      </c>
      <c r="B1228" s="2" t="s">
        <v>1265</v>
      </c>
      <c r="C1228" s="3"/>
      <c r="D1228" s="1" t="s">
        <v>1279</v>
      </c>
      <c r="F1228" s="4">
        <v>226799.09</v>
      </c>
      <c r="G1228" s="4">
        <v>87260.53</v>
      </c>
      <c r="H1228" s="4">
        <f t="shared" si="19"/>
        <v>38.474814868084344</v>
      </c>
    </row>
    <row r="1229" spans="1:8" ht="25.5" x14ac:dyDescent="0.25">
      <c r="A1229" s="1" t="s">
        <v>1254</v>
      </c>
      <c r="B1229" s="2" t="s">
        <v>1280</v>
      </c>
      <c r="C1229" s="3"/>
      <c r="D1229" s="1" t="s">
        <v>1281</v>
      </c>
      <c r="F1229" s="4">
        <v>26204.880000000001</v>
      </c>
      <c r="G1229" s="4">
        <v>26204.880000000001</v>
      </c>
      <c r="H1229" s="4">
        <f t="shared" si="19"/>
        <v>100</v>
      </c>
    </row>
    <row r="1230" spans="1:8" ht="25.5" x14ac:dyDescent="0.25">
      <c r="A1230" s="1" t="s">
        <v>1254</v>
      </c>
      <c r="B1230" s="2" t="s">
        <v>1280</v>
      </c>
      <c r="C1230" s="3"/>
      <c r="D1230" s="1" t="s">
        <v>1282</v>
      </c>
      <c r="F1230" s="4">
        <v>26204.880000000001</v>
      </c>
      <c r="G1230" s="4">
        <v>26204.880000000001</v>
      </c>
      <c r="H1230" s="4">
        <f t="shared" si="19"/>
        <v>100</v>
      </c>
    </row>
    <row r="1231" spans="1:8" x14ac:dyDescent="0.25">
      <c r="A1231" s="1" t="s">
        <v>1254</v>
      </c>
      <c r="B1231" s="2" t="s">
        <v>1280</v>
      </c>
      <c r="C1231" s="3"/>
      <c r="D1231" s="1" t="s">
        <v>1283</v>
      </c>
      <c r="F1231" s="4">
        <v>573498.24</v>
      </c>
      <c r="G1231" s="4">
        <v>188078.77</v>
      </c>
      <c r="H1231" s="4">
        <f t="shared" si="19"/>
        <v>32.795003869584669</v>
      </c>
    </row>
    <row r="1232" spans="1:8" x14ac:dyDescent="0.25">
      <c r="A1232" s="1" t="s">
        <v>1254</v>
      </c>
      <c r="B1232" s="2" t="s">
        <v>1280</v>
      </c>
      <c r="C1232" s="3"/>
      <c r="D1232" s="1" t="s">
        <v>1284</v>
      </c>
      <c r="F1232" s="4">
        <v>538727.85</v>
      </c>
      <c r="G1232" s="4">
        <v>469974.8</v>
      </c>
      <c r="H1232" s="4">
        <f t="shared" si="19"/>
        <v>87.237888295546625</v>
      </c>
    </row>
    <row r="1233" spans="1:8" x14ac:dyDescent="0.25">
      <c r="A1233" s="1" t="s">
        <v>1254</v>
      </c>
      <c r="B1233" s="2" t="s">
        <v>1280</v>
      </c>
      <c r="C1233" s="3"/>
      <c r="D1233" s="1" t="s">
        <v>1285</v>
      </c>
      <c r="F1233" s="4">
        <v>281940.01</v>
      </c>
      <c r="G1233" s="4">
        <v>224783.84</v>
      </c>
      <c r="H1233" s="4">
        <f t="shared" si="19"/>
        <v>79.727542039882877</v>
      </c>
    </row>
    <row r="1234" spans="1:8" x14ac:dyDescent="0.25">
      <c r="A1234" s="1" t="s">
        <v>1254</v>
      </c>
      <c r="B1234" s="2" t="s">
        <v>1280</v>
      </c>
      <c r="C1234" s="3"/>
      <c r="D1234" s="1" t="s">
        <v>1286</v>
      </c>
      <c r="F1234" s="4">
        <v>156169.59</v>
      </c>
      <c r="G1234" s="4">
        <v>39736.85</v>
      </c>
      <c r="H1234" s="4">
        <f t="shared" si="19"/>
        <v>25.444678442198637</v>
      </c>
    </row>
    <row r="1235" spans="1:8" x14ac:dyDescent="0.25">
      <c r="A1235" s="1" t="s">
        <v>1254</v>
      </c>
      <c r="B1235" s="2" t="s">
        <v>1280</v>
      </c>
      <c r="C1235" s="3"/>
      <c r="D1235" s="1" t="s">
        <v>1287</v>
      </c>
      <c r="F1235" s="4">
        <v>280766.38999999996</v>
      </c>
      <c r="G1235" s="4">
        <v>157864.46</v>
      </c>
      <c r="H1235" s="4">
        <f t="shared" si="19"/>
        <v>56.226266968777864</v>
      </c>
    </row>
    <row r="1236" spans="1:8" x14ac:dyDescent="0.25">
      <c r="A1236" s="1" t="s">
        <v>1254</v>
      </c>
      <c r="B1236" s="2" t="s">
        <v>1280</v>
      </c>
      <c r="C1236" s="3"/>
      <c r="D1236" s="1" t="s">
        <v>1288</v>
      </c>
      <c r="F1236" s="4">
        <v>292988.63</v>
      </c>
      <c r="G1236" s="4">
        <v>0</v>
      </c>
      <c r="H1236" s="4">
        <f t="shared" si="19"/>
        <v>0</v>
      </c>
    </row>
    <row r="1237" spans="1:8" x14ac:dyDescent="0.25">
      <c r="A1237" s="1" t="s">
        <v>1254</v>
      </c>
      <c r="B1237" s="2" t="s">
        <v>1280</v>
      </c>
      <c r="C1237" s="3"/>
      <c r="D1237" s="1" t="s">
        <v>1289</v>
      </c>
      <c r="F1237" s="4">
        <v>487718.85</v>
      </c>
      <c r="G1237" s="4">
        <v>361469.94</v>
      </c>
      <c r="H1237" s="4">
        <f t="shared" si="19"/>
        <v>74.114408331767379</v>
      </c>
    </row>
    <row r="1238" spans="1:8" x14ac:dyDescent="0.25">
      <c r="A1238" s="1" t="s">
        <v>1254</v>
      </c>
      <c r="B1238" s="2" t="s">
        <v>1280</v>
      </c>
      <c r="C1238" s="3"/>
      <c r="D1238" s="1" t="s">
        <v>1290</v>
      </c>
      <c r="F1238" s="4">
        <v>452556.85</v>
      </c>
      <c r="G1238" s="4">
        <v>342933.1</v>
      </c>
      <c r="H1238" s="4">
        <f t="shared" si="19"/>
        <v>75.776800196483592</v>
      </c>
    </row>
    <row r="1239" spans="1:8" x14ac:dyDescent="0.25">
      <c r="A1239" s="1" t="s">
        <v>1254</v>
      </c>
      <c r="B1239" s="2" t="s">
        <v>1291</v>
      </c>
      <c r="C1239" s="3"/>
      <c r="D1239" s="1" t="s">
        <v>1292</v>
      </c>
      <c r="F1239" s="4">
        <v>237106.95</v>
      </c>
      <c r="G1239" s="4">
        <v>115477.89</v>
      </c>
      <c r="H1239" s="4">
        <f t="shared" si="19"/>
        <v>48.70287016049086</v>
      </c>
    </row>
    <row r="1240" spans="1:8" x14ac:dyDescent="0.25">
      <c r="A1240" s="1" t="s">
        <v>1254</v>
      </c>
      <c r="B1240" s="2" t="s">
        <v>1291</v>
      </c>
      <c r="C1240" s="3"/>
      <c r="D1240" s="1" t="s">
        <v>1293</v>
      </c>
      <c r="F1240" s="4">
        <v>514932.01</v>
      </c>
      <c r="G1240" s="4">
        <v>314170.87</v>
      </c>
      <c r="H1240" s="4">
        <f t="shared" si="19"/>
        <v>61.0121072100373</v>
      </c>
    </row>
    <row r="1241" spans="1:8" x14ac:dyDescent="0.25">
      <c r="A1241" s="1" t="s">
        <v>1254</v>
      </c>
      <c r="B1241" s="2" t="s">
        <v>1291</v>
      </c>
      <c r="C1241" s="3"/>
      <c r="D1241" s="1" t="s">
        <v>1294</v>
      </c>
      <c r="F1241" s="4">
        <v>146700.1</v>
      </c>
      <c r="G1241" s="4">
        <v>146700.1</v>
      </c>
      <c r="H1241" s="4">
        <f t="shared" si="19"/>
        <v>100</v>
      </c>
    </row>
    <row r="1242" spans="1:8" x14ac:dyDescent="0.25">
      <c r="A1242" s="1" t="s">
        <v>1254</v>
      </c>
      <c r="B1242" s="2" t="s">
        <v>1291</v>
      </c>
      <c r="C1242" s="3"/>
      <c r="D1242" s="1" t="s">
        <v>1295</v>
      </c>
      <c r="F1242" s="4">
        <v>227279.44999999998</v>
      </c>
      <c r="G1242" s="4">
        <v>142219.01999999999</v>
      </c>
      <c r="H1242" s="4">
        <f t="shared" si="19"/>
        <v>62.574517845762124</v>
      </c>
    </row>
    <row r="1243" spans="1:8" x14ac:dyDescent="0.25">
      <c r="A1243" s="1" t="s">
        <v>1254</v>
      </c>
      <c r="B1243" s="2" t="s">
        <v>1291</v>
      </c>
      <c r="C1243" s="3"/>
      <c r="D1243" s="1" t="s">
        <v>1296</v>
      </c>
      <c r="F1243" s="4">
        <v>227718.68000000002</v>
      </c>
      <c r="G1243" s="4">
        <v>143940.12</v>
      </c>
      <c r="H1243" s="4">
        <f t="shared" si="19"/>
        <v>63.209623382675495</v>
      </c>
    </row>
    <row r="1244" spans="1:8" x14ac:dyDescent="0.25">
      <c r="A1244" s="1" t="s">
        <v>1254</v>
      </c>
      <c r="B1244" s="2" t="s">
        <v>1291</v>
      </c>
      <c r="C1244" s="3"/>
      <c r="D1244" s="1" t="s">
        <v>1297</v>
      </c>
      <c r="F1244" s="4">
        <v>530867</v>
      </c>
      <c r="G1244" s="4">
        <v>330126.45</v>
      </c>
      <c r="H1244" s="4">
        <f t="shared" si="19"/>
        <v>62.186282063115627</v>
      </c>
    </row>
    <row r="1245" spans="1:8" x14ac:dyDescent="0.25">
      <c r="A1245" s="1" t="s">
        <v>1254</v>
      </c>
      <c r="B1245" s="2" t="s">
        <v>1291</v>
      </c>
      <c r="C1245" s="3"/>
      <c r="D1245" s="1" t="s">
        <v>1298</v>
      </c>
      <c r="F1245" s="4">
        <v>221940.11000000002</v>
      </c>
      <c r="G1245" s="4">
        <v>109985.86</v>
      </c>
      <c r="H1245" s="4">
        <f t="shared" si="19"/>
        <v>49.556549287102719</v>
      </c>
    </row>
    <row r="1246" spans="1:8" x14ac:dyDescent="0.25">
      <c r="A1246" s="1" t="s">
        <v>1254</v>
      </c>
      <c r="B1246" s="2" t="s">
        <v>1291</v>
      </c>
      <c r="C1246" s="3"/>
      <c r="D1246" s="1" t="s">
        <v>1299</v>
      </c>
      <c r="F1246" s="4">
        <v>238519.78</v>
      </c>
      <c r="G1246" s="4">
        <v>161316.38</v>
      </c>
      <c r="H1246" s="4">
        <f t="shared" si="19"/>
        <v>67.632286093840946</v>
      </c>
    </row>
    <row r="1247" spans="1:8" x14ac:dyDescent="0.25">
      <c r="A1247" s="1" t="s">
        <v>1254</v>
      </c>
      <c r="B1247" s="2" t="s">
        <v>1291</v>
      </c>
      <c r="C1247" s="3"/>
      <c r="D1247" s="1" t="s">
        <v>1300</v>
      </c>
      <c r="F1247" s="4">
        <v>238049.34</v>
      </c>
      <c r="G1247" s="4">
        <v>112462.83</v>
      </c>
      <c r="H1247" s="4">
        <f t="shared" si="19"/>
        <v>47.243495823176829</v>
      </c>
    </row>
    <row r="1248" spans="1:8" x14ac:dyDescent="0.25">
      <c r="A1248" s="1" t="s">
        <v>1254</v>
      </c>
      <c r="B1248" s="2" t="s">
        <v>1301</v>
      </c>
      <c r="C1248" s="3"/>
      <c r="D1248" s="1" t="s">
        <v>1302</v>
      </c>
      <c r="F1248" s="4">
        <v>232633.58</v>
      </c>
      <c r="G1248" s="4">
        <v>87149.119999999995</v>
      </c>
      <c r="H1248" s="4">
        <f t="shared" si="19"/>
        <v>37.461969161975674</v>
      </c>
    </row>
    <row r="1249" spans="1:8" x14ac:dyDescent="0.25">
      <c r="A1249" s="1" t="s">
        <v>1254</v>
      </c>
      <c r="B1249" s="2" t="s">
        <v>1301</v>
      </c>
      <c r="C1249" s="3"/>
      <c r="D1249" s="1" t="s">
        <v>1303</v>
      </c>
      <c r="F1249" s="4">
        <v>224183.59</v>
      </c>
      <c r="G1249" s="4">
        <v>27583.61</v>
      </c>
      <c r="H1249" s="4">
        <f t="shared" si="19"/>
        <v>12.304027248381562</v>
      </c>
    </row>
    <row r="1250" spans="1:8" x14ac:dyDescent="0.25">
      <c r="A1250" s="1" t="s">
        <v>1254</v>
      </c>
      <c r="B1250" s="2" t="s">
        <v>1301</v>
      </c>
      <c r="C1250" s="3"/>
      <c r="D1250" s="1" t="s">
        <v>1304</v>
      </c>
      <c r="F1250" s="4">
        <v>236624.08</v>
      </c>
      <c r="G1250" s="4">
        <v>95614.92</v>
      </c>
      <c r="H1250" s="4">
        <f t="shared" si="19"/>
        <v>40.407941575515054</v>
      </c>
    </row>
    <row r="1251" spans="1:8" x14ac:dyDescent="0.25">
      <c r="A1251" s="1" t="s">
        <v>1254</v>
      </c>
      <c r="B1251" s="2" t="s">
        <v>1301</v>
      </c>
      <c r="C1251" s="3"/>
      <c r="D1251" s="1" t="s">
        <v>1305</v>
      </c>
      <c r="F1251" s="4">
        <v>226490.75</v>
      </c>
      <c r="G1251" s="4">
        <v>102302.77</v>
      </c>
      <c r="H1251" s="4">
        <f t="shared" si="19"/>
        <v>45.168630506985387</v>
      </c>
    </row>
    <row r="1252" spans="1:8" x14ac:dyDescent="0.25">
      <c r="A1252" s="1" t="s">
        <v>1254</v>
      </c>
      <c r="B1252" s="2" t="s">
        <v>1301</v>
      </c>
      <c r="C1252" s="3"/>
      <c r="D1252" s="1" t="s">
        <v>1306</v>
      </c>
      <c r="F1252" s="4">
        <v>225899.19999999998</v>
      </c>
      <c r="G1252" s="4">
        <v>225181.41</v>
      </c>
      <c r="H1252" s="4">
        <f t="shared" si="19"/>
        <v>99.68225208411539</v>
      </c>
    </row>
    <row r="1253" spans="1:8" x14ac:dyDescent="0.25">
      <c r="A1253" s="1" t="s">
        <v>1254</v>
      </c>
      <c r="B1253" s="2" t="s">
        <v>1301</v>
      </c>
      <c r="C1253" s="3"/>
      <c r="D1253" s="1" t="s">
        <v>1307</v>
      </c>
      <c r="F1253" s="4">
        <v>230182.55000000002</v>
      </c>
      <c r="G1253" s="4">
        <v>79471.02</v>
      </c>
      <c r="H1253" s="4">
        <f t="shared" si="19"/>
        <v>34.52521487836502</v>
      </c>
    </row>
    <row r="1254" spans="1:8" x14ac:dyDescent="0.25">
      <c r="A1254" s="1" t="s">
        <v>1254</v>
      </c>
      <c r="B1254" s="2" t="s">
        <v>1301</v>
      </c>
      <c r="C1254" s="3"/>
      <c r="D1254" s="1" t="s">
        <v>1308</v>
      </c>
      <c r="F1254" s="4">
        <v>221914.44</v>
      </c>
      <c r="G1254" s="4">
        <v>108047.34</v>
      </c>
      <c r="H1254" s="4">
        <f t="shared" si="19"/>
        <v>48.688737875732649</v>
      </c>
    </row>
    <row r="1255" spans="1:8" x14ac:dyDescent="0.25">
      <c r="A1255" s="1" t="s">
        <v>1254</v>
      </c>
      <c r="B1255" s="2" t="s">
        <v>1301</v>
      </c>
      <c r="C1255" s="3"/>
      <c r="D1255" s="1" t="s">
        <v>1309</v>
      </c>
      <c r="F1255" s="4">
        <v>198341.00999999998</v>
      </c>
      <c r="G1255" s="4">
        <v>52338.81</v>
      </c>
      <c r="H1255" s="4">
        <f t="shared" si="19"/>
        <v>26.388294584160889</v>
      </c>
    </row>
    <row r="1256" spans="1:8" x14ac:dyDescent="0.25">
      <c r="A1256" s="1" t="s">
        <v>1254</v>
      </c>
      <c r="B1256" s="2" t="s">
        <v>1301</v>
      </c>
      <c r="C1256" s="3"/>
      <c r="D1256" s="1" t="s">
        <v>1310</v>
      </c>
      <c r="F1256" s="4">
        <v>267288.45999999996</v>
      </c>
      <c r="G1256" s="4">
        <v>101807.81</v>
      </c>
      <c r="H1256" s="4">
        <f t="shared" si="19"/>
        <v>38.089115407376738</v>
      </c>
    </row>
    <row r="1257" spans="1:8" x14ac:dyDescent="0.25">
      <c r="A1257" s="1" t="s">
        <v>1254</v>
      </c>
      <c r="B1257" s="2" t="s">
        <v>1301</v>
      </c>
      <c r="C1257" s="3"/>
      <c r="D1257" s="1" t="s">
        <v>1311</v>
      </c>
      <c r="F1257" s="4">
        <v>209815.49000000002</v>
      </c>
      <c r="G1257" s="4">
        <v>66404.33</v>
      </c>
      <c r="H1257" s="4">
        <f t="shared" si="19"/>
        <v>31.648916865003624</v>
      </c>
    </row>
    <row r="1258" spans="1:8" x14ac:dyDescent="0.25">
      <c r="A1258" s="1" t="s">
        <v>1254</v>
      </c>
      <c r="B1258" s="2" t="s">
        <v>1301</v>
      </c>
      <c r="C1258" s="3"/>
      <c r="D1258" s="1" t="s">
        <v>1312</v>
      </c>
      <c r="F1258" s="4">
        <v>221124.66</v>
      </c>
      <c r="G1258" s="4">
        <v>44932.73</v>
      </c>
      <c r="H1258" s="4">
        <f t="shared" si="19"/>
        <v>20.320090034282021</v>
      </c>
    </row>
    <row r="1259" spans="1:8" x14ac:dyDescent="0.25">
      <c r="A1259" s="1" t="s">
        <v>1254</v>
      </c>
      <c r="B1259" s="2" t="s">
        <v>1301</v>
      </c>
      <c r="C1259" s="3"/>
      <c r="D1259" s="1" t="s">
        <v>1313</v>
      </c>
      <c r="F1259" s="4">
        <v>223724.82</v>
      </c>
      <c r="G1259" s="4">
        <v>114964.85</v>
      </c>
      <c r="H1259" s="4">
        <f t="shared" si="19"/>
        <v>51.386721419644012</v>
      </c>
    </row>
    <row r="1260" spans="1:8" x14ac:dyDescent="0.25">
      <c r="A1260" s="1" t="s">
        <v>1254</v>
      </c>
      <c r="B1260" s="2" t="s">
        <v>1301</v>
      </c>
      <c r="C1260" s="3"/>
      <c r="D1260" s="1" t="s">
        <v>1314</v>
      </c>
      <c r="F1260" s="4">
        <v>213241.29</v>
      </c>
      <c r="G1260" s="4">
        <v>94590.52</v>
      </c>
      <c r="H1260" s="4">
        <f t="shared" si="19"/>
        <v>44.358444839646204</v>
      </c>
    </row>
    <row r="1261" spans="1:8" x14ac:dyDescent="0.25">
      <c r="A1261" s="1" t="s">
        <v>1254</v>
      </c>
      <c r="B1261" s="2" t="s">
        <v>1301</v>
      </c>
      <c r="C1261" s="3"/>
      <c r="D1261" s="1" t="s">
        <v>1315</v>
      </c>
      <c r="F1261" s="4">
        <v>234312.19</v>
      </c>
      <c r="G1261" s="4">
        <v>101716.72</v>
      </c>
      <c r="H1261" s="4">
        <f t="shared" si="19"/>
        <v>43.410767489305613</v>
      </c>
    </row>
    <row r="1262" spans="1:8" x14ac:dyDescent="0.25">
      <c r="A1262" s="1" t="s">
        <v>1254</v>
      </c>
      <c r="B1262" s="2" t="s">
        <v>1301</v>
      </c>
      <c r="C1262" s="3"/>
      <c r="D1262" s="1" t="s">
        <v>1316</v>
      </c>
      <c r="F1262" s="4">
        <v>130702.78</v>
      </c>
      <c r="G1262" s="4">
        <v>130405.95</v>
      </c>
      <c r="H1262" s="4">
        <f t="shared" si="19"/>
        <v>99.772896949858293</v>
      </c>
    </row>
    <row r="1263" spans="1:8" x14ac:dyDescent="0.25">
      <c r="A1263" s="1" t="s">
        <v>1254</v>
      </c>
      <c r="B1263" s="2" t="s">
        <v>1301</v>
      </c>
      <c r="C1263" s="3"/>
      <c r="D1263" s="1" t="s">
        <v>1317</v>
      </c>
      <c r="F1263" s="4">
        <v>223084.4</v>
      </c>
      <c r="G1263" s="4">
        <v>100137.52</v>
      </c>
      <c r="H1263" s="4">
        <f t="shared" si="19"/>
        <v>44.887728590614138</v>
      </c>
    </row>
    <row r="1264" spans="1:8" x14ac:dyDescent="0.25">
      <c r="A1264" s="1" t="s">
        <v>1254</v>
      </c>
      <c r="B1264" s="2" t="s">
        <v>1301</v>
      </c>
      <c r="C1264" s="3"/>
      <c r="D1264" s="1" t="s">
        <v>1318</v>
      </c>
      <c r="F1264" s="4">
        <v>221481.24</v>
      </c>
      <c r="G1264" s="4">
        <v>82404.97</v>
      </c>
      <c r="H1264" s="4">
        <f t="shared" si="19"/>
        <v>37.206297923923493</v>
      </c>
    </row>
    <row r="1265" spans="1:8" x14ac:dyDescent="0.25">
      <c r="A1265" s="1" t="s">
        <v>1254</v>
      </c>
      <c r="B1265" s="2" t="s">
        <v>1301</v>
      </c>
      <c r="C1265" s="3"/>
      <c r="D1265" s="1" t="s">
        <v>1319</v>
      </c>
      <c r="F1265" s="4">
        <v>219179.43</v>
      </c>
      <c r="G1265" s="4">
        <v>79265.84</v>
      </c>
      <c r="H1265" s="4">
        <f t="shared" si="19"/>
        <v>36.164817108977793</v>
      </c>
    </row>
    <row r="1266" spans="1:8" x14ac:dyDescent="0.25">
      <c r="A1266" s="1" t="s">
        <v>1320</v>
      </c>
      <c r="B1266" s="2"/>
      <c r="C1266" s="3"/>
      <c r="D1266" s="1" t="s">
        <v>1321</v>
      </c>
      <c r="F1266" s="4">
        <v>111288.78</v>
      </c>
      <c r="G1266" s="4">
        <v>97343.63</v>
      </c>
      <c r="H1266" s="4">
        <f t="shared" si="19"/>
        <v>87.469401677329913</v>
      </c>
    </row>
    <row r="1267" spans="1:8" x14ac:dyDescent="0.25">
      <c r="A1267" s="1" t="s">
        <v>1320</v>
      </c>
      <c r="B1267" s="2"/>
      <c r="C1267" s="3"/>
      <c r="D1267" s="1" t="s">
        <v>1322</v>
      </c>
      <c r="F1267" s="4">
        <v>1145754.05</v>
      </c>
      <c r="G1267" s="4">
        <v>989439.4</v>
      </c>
      <c r="H1267" s="4">
        <f t="shared" si="19"/>
        <v>86.357050188912709</v>
      </c>
    </row>
    <row r="1268" spans="1:8" x14ac:dyDescent="0.25">
      <c r="A1268" s="1" t="s">
        <v>1320</v>
      </c>
      <c r="B1268" s="2"/>
      <c r="C1268" s="3"/>
      <c r="D1268" s="1" t="s">
        <v>1323</v>
      </c>
      <c r="F1268" s="4">
        <v>4128310.4099999997</v>
      </c>
      <c r="G1268" s="4">
        <v>3763091.56</v>
      </c>
      <c r="H1268" s="4">
        <f t="shared" si="19"/>
        <v>91.153309375299628</v>
      </c>
    </row>
    <row r="1269" spans="1:8" x14ac:dyDescent="0.25">
      <c r="A1269" s="1" t="s">
        <v>1320</v>
      </c>
      <c r="B1269" s="2"/>
      <c r="C1269" s="3"/>
      <c r="D1269" s="1" t="s">
        <v>1324</v>
      </c>
      <c r="F1269" s="4">
        <v>2331865.59</v>
      </c>
      <c r="G1269" s="4">
        <v>2893117.8</v>
      </c>
      <c r="H1269" s="4">
        <v>100</v>
      </c>
    </row>
    <row r="1270" spans="1:8" x14ac:dyDescent="0.25">
      <c r="A1270" s="1" t="s">
        <v>1320</v>
      </c>
      <c r="B1270" s="2"/>
      <c r="C1270" s="3"/>
      <c r="D1270" s="1" t="s">
        <v>1325</v>
      </c>
      <c r="F1270" s="4">
        <v>2002318.21</v>
      </c>
      <c r="G1270" s="4">
        <v>1796159.88</v>
      </c>
      <c r="H1270" s="4">
        <f t="shared" si="19"/>
        <v>89.704017624651172</v>
      </c>
    </row>
    <row r="1271" spans="1:8" x14ac:dyDescent="0.25">
      <c r="A1271" s="1" t="s">
        <v>1320</v>
      </c>
      <c r="B1271" s="2"/>
      <c r="C1271" s="3"/>
      <c r="D1271" s="1" t="s">
        <v>1326</v>
      </c>
      <c r="F1271" s="4">
        <v>361785.29</v>
      </c>
      <c r="G1271" s="4">
        <v>313211.03999999998</v>
      </c>
      <c r="H1271" s="4">
        <f t="shared" si="19"/>
        <v>86.573735488250506</v>
      </c>
    </row>
    <row r="1272" spans="1:8" x14ac:dyDescent="0.25">
      <c r="A1272" s="1" t="s">
        <v>1320</v>
      </c>
      <c r="B1272" s="2"/>
      <c r="C1272" s="3"/>
      <c r="D1272" s="1" t="s">
        <v>1327</v>
      </c>
      <c r="F1272" s="4">
        <v>367326.67000000004</v>
      </c>
      <c r="G1272" s="4">
        <v>340185.81</v>
      </c>
      <c r="H1272" s="4">
        <f t="shared" si="19"/>
        <v>92.611247095126515</v>
      </c>
    </row>
    <row r="1273" spans="1:8" x14ac:dyDescent="0.25">
      <c r="A1273" s="1" t="s">
        <v>1320</v>
      </c>
      <c r="B1273" s="2"/>
      <c r="C1273" s="3"/>
      <c r="D1273" s="1" t="s">
        <v>1328</v>
      </c>
      <c r="F1273" s="4">
        <v>4064509.67</v>
      </c>
      <c r="G1273" s="4">
        <v>3741286.98</v>
      </c>
      <c r="H1273" s="4">
        <f t="shared" si="19"/>
        <v>92.047683084980818</v>
      </c>
    </row>
    <row r="1274" spans="1:8" x14ac:dyDescent="0.25">
      <c r="A1274" s="1" t="s">
        <v>1320</v>
      </c>
      <c r="B1274" s="2"/>
      <c r="C1274" s="3"/>
      <c r="D1274" s="1" t="s">
        <v>1329</v>
      </c>
      <c r="F1274" s="4">
        <v>5153338.25</v>
      </c>
      <c r="G1274" s="4">
        <v>4952157.08</v>
      </c>
      <c r="H1274" s="4">
        <f t="shared" si="19"/>
        <v>96.096100037679463</v>
      </c>
    </row>
    <row r="1275" spans="1:8" x14ac:dyDescent="0.25">
      <c r="A1275" s="1" t="s">
        <v>1320</v>
      </c>
      <c r="B1275" s="2"/>
      <c r="C1275" s="3"/>
      <c r="D1275" s="1" t="s">
        <v>1330</v>
      </c>
      <c r="F1275" s="4">
        <v>2291456.59</v>
      </c>
      <c r="G1275" s="4">
        <v>2156231.33</v>
      </c>
      <c r="H1275" s="4">
        <f t="shared" si="19"/>
        <v>94.098720412591376</v>
      </c>
    </row>
    <row r="1276" spans="1:8" x14ac:dyDescent="0.25">
      <c r="A1276" s="1" t="s">
        <v>1320</v>
      </c>
      <c r="B1276" s="2"/>
      <c r="C1276" s="3"/>
      <c r="D1276" s="1" t="s">
        <v>1331</v>
      </c>
      <c r="F1276" s="4">
        <v>1120677.72</v>
      </c>
      <c r="G1276" s="4">
        <v>1053990.98</v>
      </c>
      <c r="H1276" s="4">
        <f t="shared" si="19"/>
        <v>94.049427519626249</v>
      </c>
    </row>
    <row r="1277" spans="1:8" x14ac:dyDescent="0.25">
      <c r="A1277" s="1" t="s">
        <v>1320</v>
      </c>
      <c r="B1277" s="2"/>
      <c r="C1277" s="3"/>
      <c r="D1277" s="1" t="s">
        <v>1332</v>
      </c>
      <c r="F1277" s="4">
        <v>1107218.01</v>
      </c>
      <c r="G1277" s="4">
        <v>1057023.47</v>
      </c>
      <c r="H1277" s="4">
        <f t="shared" si="19"/>
        <v>95.466607339597005</v>
      </c>
    </row>
    <row r="1278" spans="1:8" x14ac:dyDescent="0.25">
      <c r="A1278" s="1" t="s">
        <v>1320</v>
      </c>
      <c r="B1278" s="2"/>
      <c r="C1278" s="3"/>
      <c r="D1278" s="1" t="s">
        <v>1333</v>
      </c>
      <c r="F1278" s="4">
        <v>2060883.41</v>
      </c>
      <c r="G1278" s="4">
        <v>1983249.63</v>
      </c>
      <c r="H1278" s="4">
        <f t="shared" si="19"/>
        <v>96.232985348744208</v>
      </c>
    </row>
    <row r="1279" spans="1:8" x14ac:dyDescent="0.25">
      <c r="A1279" s="1" t="s">
        <v>1320</v>
      </c>
      <c r="B1279" s="2"/>
      <c r="C1279" s="3"/>
      <c r="D1279" s="1" t="s">
        <v>1334</v>
      </c>
      <c r="F1279" s="4">
        <v>112646.2</v>
      </c>
      <c r="G1279" s="4">
        <v>113620.34</v>
      </c>
      <c r="H1279" s="4">
        <f t="shared" si="19"/>
        <v>100.86477839465513</v>
      </c>
    </row>
    <row r="1280" spans="1:8" x14ac:dyDescent="0.25">
      <c r="A1280" s="1" t="s">
        <v>1320</v>
      </c>
      <c r="B1280" s="2"/>
      <c r="C1280" s="3"/>
      <c r="D1280" s="1" t="s">
        <v>1335</v>
      </c>
      <c r="F1280" s="4">
        <v>720846.21</v>
      </c>
      <c r="G1280" s="4">
        <v>676547.07</v>
      </c>
      <c r="H1280" s="4">
        <f t="shared" si="19"/>
        <v>93.854564345978872</v>
      </c>
    </row>
    <row r="1281" spans="1:8" x14ac:dyDescent="0.25">
      <c r="A1281" s="1" t="s">
        <v>1320</v>
      </c>
      <c r="B1281" s="2"/>
      <c r="C1281" s="3"/>
      <c r="D1281" s="1" t="s">
        <v>1336</v>
      </c>
      <c r="F1281" s="4">
        <v>3578680.2899999996</v>
      </c>
      <c r="G1281" s="4">
        <v>3335368.17</v>
      </c>
      <c r="H1281" s="4">
        <f t="shared" si="19"/>
        <v>93.201065748178365</v>
      </c>
    </row>
    <row r="1282" spans="1:8" x14ac:dyDescent="0.25">
      <c r="A1282" s="1" t="s">
        <v>1320</v>
      </c>
      <c r="B1282" s="2"/>
      <c r="C1282" s="3"/>
      <c r="D1282" s="1" t="s">
        <v>1337</v>
      </c>
      <c r="F1282" s="4">
        <v>2730304.27</v>
      </c>
      <c r="G1282" s="4">
        <v>2648328.13</v>
      </c>
      <c r="H1282" s="4">
        <f t="shared" si="19"/>
        <v>96.997545625198754</v>
      </c>
    </row>
    <row r="1283" spans="1:8" x14ac:dyDescent="0.25">
      <c r="A1283" s="1" t="s">
        <v>1320</v>
      </c>
      <c r="B1283" s="2"/>
      <c r="C1283" s="3"/>
      <c r="D1283" s="1" t="s">
        <v>1338</v>
      </c>
      <c r="F1283" s="4">
        <v>2023400.08</v>
      </c>
      <c r="G1283" s="4">
        <v>1882330.54</v>
      </c>
      <c r="H1283" s="4">
        <f t="shared" si="19"/>
        <v>93.028094572379374</v>
      </c>
    </row>
    <row r="1284" spans="1:8" x14ac:dyDescent="0.25">
      <c r="A1284" s="1" t="s">
        <v>1320</v>
      </c>
      <c r="B1284" s="2"/>
      <c r="C1284" s="3"/>
      <c r="D1284" s="1" t="s">
        <v>1339</v>
      </c>
      <c r="F1284" s="4">
        <v>368285.2</v>
      </c>
      <c r="G1284" s="4">
        <v>353952.84</v>
      </c>
      <c r="H1284" s="4">
        <f t="shared" si="19"/>
        <v>96.108352982959943</v>
      </c>
    </row>
    <row r="1285" spans="1:8" x14ac:dyDescent="0.25">
      <c r="A1285" s="1" t="s">
        <v>1320</v>
      </c>
      <c r="B1285" s="2"/>
      <c r="C1285" s="3"/>
      <c r="D1285" s="1" t="s">
        <v>1340</v>
      </c>
      <c r="F1285" s="4">
        <v>365276.23000000004</v>
      </c>
      <c r="G1285" s="4">
        <v>355949.95</v>
      </c>
      <c r="H1285" s="4">
        <f t="shared" ref="H1285:H1348" si="20">G1285/F1285*100</f>
        <v>97.446787052089306</v>
      </c>
    </row>
    <row r="1286" spans="1:8" x14ac:dyDescent="0.25">
      <c r="A1286" s="1" t="s">
        <v>1320</v>
      </c>
      <c r="B1286" s="2"/>
      <c r="C1286" s="3"/>
      <c r="D1286" s="1" t="s">
        <v>1341</v>
      </c>
      <c r="F1286" s="4">
        <v>916086.54</v>
      </c>
      <c r="G1286" s="4">
        <v>799119.09</v>
      </c>
      <c r="H1286" s="4">
        <f t="shared" si="20"/>
        <v>87.231834014284289</v>
      </c>
    </row>
    <row r="1287" spans="1:8" x14ac:dyDescent="0.25">
      <c r="A1287" s="1" t="s">
        <v>1320</v>
      </c>
      <c r="B1287" s="2"/>
      <c r="C1287" s="3"/>
      <c r="D1287" s="1" t="s">
        <v>1342</v>
      </c>
      <c r="F1287" s="4">
        <v>1551453.62</v>
      </c>
      <c r="G1287" s="4">
        <v>1379624.41</v>
      </c>
      <c r="H1287" s="4">
        <f t="shared" si="20"/>
        <v>88.924631211340994</v>
      </c>
    </row>
    <row r="1288" spans="1:8" x14ac:dyDescent="0.25">
      <c r="A1288" s="1" t="s">
        <v>1320</v>
      </c>
      <c r="B1288" s="2"/>
      <c r="C1288" s="3"/>
      <c r="D1288" s="1" t="s">
        <v>1343</v>
      </c>
      <c r="F1288" s="4">
        <v>1114434.68</v>
      </c>
      <c r="G1288" s="4">
        <v>1059257.1299999999</v>
      </c>
      <c r="H1288" s="4">
        <f t="shared" si="20"/>
        <v>95.048830497629524</v>
      </c>
    </row>
    <row r="1289" spans="1:8" x14ac:dyDescent="0.25">
      <c r="A1289" s="1" t="s">
        <v>1320</v>
      </c>
      <c r="B1289" s="2"/>
      <c r="C1289" s="3"/>
      <c r="D1289" s="1" t="s">
        <v>1344</v>
      </c>
      <c r="F1289" s="4">
        <v>1101743.02</v>
      </c>
      <c r="G1289" s="4">
        <v>1023004.47</v>
      </c>
      <c r="H1289" s="4">
        <f t="shared" si="20"/>
        <v>92.853274441439154</v>
      </c>
    </row>
    <row r="1290" spans="1:8" x14ac:dyDescent="0.25">
      <c r="A1290" s="1" t="s">
        <v>1320</v>
      </c>
      <c r="B1290" s="2"/>
      <c r="C1290" s="3"/>
      <c r="D1290" s="1" t="s">
        <v>1345</v>
      </c>
      <c r="F1290" s="4">
        <v>1542424.01</v>
      </c>
      <c r="G1290" s="4">
        <v>1411793.02</v>
      </c>
      <c r="H1290" s="4">
        <f t="shared" si="20"/>
        <v>91.530798979198977</v>
      </c>
    </row>
    <row r="1291" spans="1:8" x14ac:dyDescent="0.25">
      <c r="A1291" s="1" t="s">
        <v>1320</v>
      </c>
      <c r="B1291" s="2"/>
      <c r="C1291" s="3"/>
      <c r="D1291" s="1" t="s">
        <v>1346</v>
      </c>
      <c r="F1291" s="4">
        <v>2747038.52</v>
      </c>
      <c r="G1291" s="4">
        <v>2546107.79</v>
      </c>
      <c r="H1291" s="4">
        <f t="shared" si="20"/>
        <v>92.685551056633898</v>
      </c>
    </row>
    <row r="1292" spans="1:8" x14ac:dyDescent="0.25">
      <c r="A1292" s="1" t="s">
        <v>1320</v>
      </c>
      <c r="B1292" s="2"/>
      <c r="C1292" s="3"/>
      <c r="D1292" s="1" t="s">
        <v>1347</v>
      </c>
      <c r="F1292" s="4">
        <v>1950771.51</v>
      </c>
      <c r="G1292" s="4">
        <v>1801048.68</v>
      </c>
      <c r="H1292" s="4">
        <f t="shared" si="20"/>
        <v>92.324942760723417</v>
      </c>
    </row>
    <row r="1293" spans="1:8" x14ac:dyDescent="0.25">
      <c r="A1293" s="1" t="s">
        <v>1320</v>
      </c>
      <c r="B1293" s="2"/>
      <c r="C1293" s="3"/>
      <c r="D1293" s="1" t="s">
        <v>1348</v>
      </c>
      <c r="F1293" s="4">
        <v>1956038.79</v>
      </c>
      <c r="G1293" s="4">
        <v>1761523.36</v>
      </c>
      <c r="H1293" s="4">
        <f t="shared" si="20"/>
        <v>90.05564557336821</v>
      </c>
    </row>
    <row r="1294" spans="1:8" x14ac:dyDescent="0.25">
      <c r="A1294" s="1" t="s">
        <v>1320</v>
      </c>
      <c r="B1294" s="2"/>
      <c r="C1294" s="3"/>
      <c r="D1294" s="1" t="s">
        <v>1349</v>
      </c>
      <c r="F1294" s="4">
        <v>671128.74</v>
      </c>
      <c r="G1294" s="4">
        <v>571459.57999999996</v>
      </c>
      <c r="H1294" s="4">
        <f t="shared" si="20"/>
        <v>85.149025207890801</v>
      </c>
    </row>
    <row r="1295" spans="1:8" x14ac:dyDescent="0.25">
      <c r="A1295" s="1" t="s">
        <v>1320</v>
      </c>
      <c r="B1295" s="2"/>
      <c r="C1295" s="3"/>
      <c r="D1295" s="1" t="s">
        <v>1350</v>
      </c>
      <c r="F1295" s="4">
        <v>152885.25</v>
      </c>
      <c r="G1295" s="4">
        <v>139078.54999999999</v>
      </c>
      <c r="H1295" s="4">
        <f t="shared" si="20"/>
        <v>90.96924000189685</v>
      </c>
    </row>
    <row r="1296" spans="1:8" x14ac:dyDescent="0.25">
      <c r="A1296" s="1" t="s">
        <v>1320</v>
      </c>
      <c r="B1296" s="2"/>
      <c r="C1296" s="3"/>
      <c r="D1296" s="1" t="s">
        <v>1351</v>
      </c>
      <c r="F1296" s="4">
        <v>373587.72</v>
      </c>
      <c r="G1296" s="4">
        <v>249778.76</v>
      </c>
      <c r="H1296" s="4">
        <f t="shared" si="20"/>
        <v>66.859467436456427</v>
      </c>
    </row>
    <row r="1297" spans="1:8" x14ac:dyDescent="0.25">
      <c r="A1297" s="1" t="s">
        <v>1320</v>
      </c>
      <c r="B1297" s="2"/>
      <c r="C1297" s="3"/>
      <c r="D1297" s="1" t="s">
        <v>1352</v>
      </c>
      <c r="F1297" s="4">
        <v>1110607.8799999999</v>
      </c>
      <c r="G1297" s="4">
        <v>1049981.5900000001</v>
      </c>
      <c r="H1297" s="4">
        <f t="shared" si="20"/>
        <v>94.541161548394584</v>
      </c>
    </row>
    <row r="1298" spans="1:8" x14ac:dyDescent="0.25">
      <c r="A1298" s="1" t="s">
        <v>1320</v>
      </c>
      <c r="B1298" s="2"/>
      <c r="C1298" s="3"/>
      <c r="D1298" s="1" t="s">
        <v>1353</v>
      </c>
      <c r="F1298" s="4">
        <v>374208.82</v>
      </c>
      <c r="G1298" s="4">
        <v>364590.43</v>
      </c>
      <c r="H1298" s="4">
        <f t="shared" si="20"/>
        <v>97.429673090014276</v>
      </c>
    </row>
    <row r="1299" spans="1:8" x14ac:dyDescent="0.25">
      <c r="A1299" s="1" t="s">
        <v>1320</v>
      </c>
      <c r="B1299" s="2"/>
      <c r="C1299" s="3"/>
      <c r="D1299" s="1" t="s">
        <v>1354</v>
      </c>
      <c r="F1299" s="4">
        <v>375047.08999999997</v>
      </c>
      <c r="G1299" s="4">
        <v>332224.74</v>
      </c>
      <c r="H1299" s="4">
        <f t="shared" si="20"/>
        <v>88.582140445350475</v>
      </c>
    </row>
    <row r="1300" spans="1:8" x14ac:dyDescent="0.25">
      <c r="A1300" s="1" t="s">
        <v>1320</v>
      </c>
      <c r="B1300" s="2"/>
      <c r="C1300" s="3"/>
      <c r="D1300" s="1" t="s">
        <v>1355</v>
      </c>
      <c r="F1300" s="4">
        <v>356217.17</v>
      </c>
      <c r="G1300" s="4">
        <v>353997.36</v>
      </c>
      <c r="H1300" s="4">
        <f t="shared" si="20"/>
        <v>99.376838011486086</v>
      </c>
    </row>
    <row r="1301" spans="1:8" x14ac:dyDescent="0.25">
      <c r="A1301" s="1" t="s">
        <v>1320</v>
      </c>
      <c r="B1301" s="2"/>
      <c r="C1301" s="3"/>
      <c r="D1301" s="1" t="s">
        <v>1356</v>
      </c>
      <c r="F1301" s="4">
        <v>369851.74</v>
      </c>
      <c r="G1301" s="4">
        <v>365129.12</v>
      </c>
      <c r="H1301" s="4">
        <f t="shared" si="20"/>
        <v>98.723104560762636</v>
      </c>
    </row>
    <row r="1302" spans="1:8" x14ac:dyDescent="0.25">
      <c r="A1302" s="1" t="s">
        <v>1320</v>
      </c>
      <c r="B1302" s="2"/>
      <c r="C1302" s="3"/>
      <c r="D1302" s="1" t="s">
        <v>1357</v>
      </c>
      <c r="F1302" s="4">
        <v>282583.21000000002</v>
      </c>
      <c r="G1302" s="4">
        <v>271817.34999999998</v>
      </c>
      <c r="H1302" s="4">
        <f t="shared" si="20"/>
        <v>96.190198278234561</v>
      </c>
    </row>
    <row r="1303" spans="1:8" x14ac:dyDescent="0.25">
      <c r="A1303" s="1" t="s">
        <v>1320</v>
      </c>
      <c r="B1303" s="2"/>
      <c r="C1303" s="3"/>
      <c r="D1303" s="1" t="s">
        <v>1358</v>
      </c>
      <c r="F1303" s="4">
        <v>441790.07</v>
      </c>
      <c r="G1303" s="4">
        <v>395298.15</v>
      </c>
      <c r="H1303" s="4">
        <f t="shared" si="20"/>
        <v>89.476467861760682</v>
      </c>
    </row>
    <row r="1304" spans="1:8" x14ac:dyDescent="0.25">
      <c r="A1304" s="1" t="s">
        <v>1320</v>
      </c>
      <c r="B1304" s="2"/>
      <c r="C1304" s="3"/>
      <c r="D1304" s="1" t="s">
        <v>1359</v>
      </c>
      <c r="F1304" s="4">
        <v>1944924.31</v>
      </c>
      <c r="G1304" s="4">
        <v>1778341.62</v>
      </c>
      <c r="H1304" s="4">
        <f t="shared" si="20"/>
        <v>91.435003966812474</v>
      </c>
    </row>
    <row r="1305" spans="1:8" x14ac:dyDescent="0.25">
      <c r="A1305" s="1" t="s">
        <v>1320</v>
      </c>
      <c r="B1305" s="2"/>
      <c r="C1305" s="3"/>
      <c r="D1305" s="1" t="s">
        <v>1360</v>
      </c>
      <c r="F1305" s="4">
        <v>878795.01</v>
      </c>
      <c r="G1305" s="4">
        <v>862376.75</v>
      </c>
      <c r="H1305" s="4">
        <f t="shared" si="20"/>
        <v>98.131730402064974</v>
      </c>
    </row>
    <row r="1306" spans="1:8" x14ac:dyDescent="0.25">
      <c r="A1306" s="1" t="s">
        <v>1320</v>
      </c>
      <c r="B1306" s="2"/>
      <c r="C1306" s="3"/>
      <c r="D1306" s="1" t="s">
        <v>1361</v>
      </c>
      <c r="F1306" s="4">
        <v>627835.49</v>
      </c>
      <c r="G1306" s="4">
        <v>573367.69999999995</v>
      </c>
      <c r="H1306" s="4">
        <f t="shared" si="20"/>
        <v>91.324512413275642</v>
      </c>
    </row>
    <row r="1307" spans="1:8" x14ac:dyDescent="0.25">
      <c r="A1307" s="1" t="s">
        <v>1320</v>
      </c>
      <c r="B1307" s="2"/>
      <c r="C1307" s="3"/>
      <c r="D1307" s="1" t="s">
        <v>1362</v>
      </c>
      <c r="F1307" s="4">
        <v>973790.6</v>
      </c>
      <c r="G1307" s="4">
        <v>868358.13</v>
      </c>
      <c r="H1307" s="4">
        <f t="shared" si="20"/>
        <v>89.172983390885065</v>
      </c>
    </row>
    <row r="1308" spans="1:8" x14ac:dyDescent="0.25">
      <c r="A1308" s="1" t="s">
        <v>1320</v>
      </c>
      <c r="B1308" s="2"/>
      <c r="C1308" s="3"/>
      <c r="D1308" s="1" t="s">
        <v>1363</v>
      </c>
      <c r="F1308" s="4">
        <v>379356.42</v>
      </c>
      <c r="G1308" s="4">
        <v>333422.03999999998</v>
      </c>
      <c r="H1308" s="4">
        <f t="shared" si="20"/>
        <v>87.891497921664268</v>
      </c>
    </row>
    <row r="1309" spans="1:8" x14ac:dyDescent="0.25">
      <c r="A1309" s="1" t="s">
        <v>1320</v>
      </c>
      <c r="B1309" s="2"/>
      <c r="C1309" s="3"/>
      <c r="D1309" s="1" t="s">
        <v>1364</v>
      </c>
      <c r="F1309" s="4">
        <v>1212490.1399999999</v>
      </c>
      <c r="G1309" s="4">
        <v>1171552.3500000001</v>
      </c>
      <c r="H1309" s="4">
        <f t="shared" si="20"/>
        <v>96.623659966422508</v>
      </c>
    </row>
    <row r="1310" spans="1:8" x14ac:dyDescent="0.25">
      <c r="A1310" s="1" t="s">
        <v>1320</v>
      </c>
      <c r="B1310" s="2"/>
      <c r="C1310" s="3"/>
      <c r="D1310" s="1" t="s">
        <v>1365</v>
      </c>
      <c r="F1310" s="4">
        <v>0</v>
      </c>
      <c r="G1310" s="4">
        <v>1537.6</v>
      </c>
      <c r="H1310" s="4">
        <v>0</v>
      </c>
    </row>
    <row r="1311" spans="1:8" x14ac:dyDescent="0.25">
      <c r="A1311" s="1" t="s">
        <v>1320</v>
      </c>
      <c r="B1311" s="2"/>
      <c r="C1311" s="3"/>
      <c r="D1311" s="1" t="s">
        <v>1366</v>
      </c>
      <c r="F1311" s="4">
        <v>800014.76</v>
      </c>
      <c r="G1311" s="4">
        <v>743567.61</v>
      </c>
      <c r="H1311" s="4">
        <f t="shared" si="20"/>
        <v>92.944236428837883</v>
      </c>
    </row>
    <row r="1312" spans="1:8" x14ac:dyDescent="0.25">
      <c r="A1312" s="1" t="s">
        <v>1320</v>
      </c>
      <c r="B1312" s="2"/>
      <c r="C1312" s="3"/>
      <c r="D1312" s="1" t="s">
        <v>1367</v>
      </c>
      <c r="F1312" s="4">
        <v>1974578.97</v>
      </c>
      <c r="G1312" s="4">
        <v>1893834.67</v>
      </c>
      <c r="H1312" s="4">
        <f t="shared" si="20"/>
        <v>95.910809280015769</v>
      </c>
    </row>
    <row r="1313" spans="1:8" x14ac:dyDescent="0.25">
      <c r="A1313" s="1" t="s">
        <v>1320</v>
      </c>
      <c r="B1313" s="2"/>
      <c r="C1313" s="3"/>
      <c r="D1313" s="1" t="s">
        <v>1368</v>
      </c>
      <c r="F1313" s="4">
        <v>2780386.76</v>
      </c>
      <c r="G1313" s="4">
        <v>2597250.0099999998</v>
      </c>
      <c r="H1313" s="4">
        <f t="shared" si="20"/>
        <v>93.413263484249939</v>
      </c>
    </row>
    <row r="1314" spans="1:8" x14ac:dyDescent="0.25">
      <c r="A1314" s="1" t="s">
        <v>1320</v>
      </c>
      <c r="B1314" s="2"/>
      <c r="C1314" s="3"/>
      <c r="D1314" s="1" t="s">
        <v>1369</v>
      </c>
      <c r="F1314" s="4">
        <v>1414371.4000000001</v>
      </c>
      <c r="G1314" s="4">
        <v>1388288.32</v>
      </c>
      <c r="H1314" s="4">
        <f t="shared" si="20"/>
        <v>98.155853547378001</v>
      </c>
    </row>
    <row r="1315" spans="1:8" x14ac:dyDescent="0.25">
      <c r="A1315" s="1" t="s">
        <v>1320</v>
      </c>
      <c r="B1315" s="2"/>
      <c r="C1315" s="3"/>
      <c r="D1315" s="1" t="s">
        <v>1370</v>
      </c>
      <c r="F1315" s="4">
        <v>2751511.47</v>
      </c>
      <c r="G1315" s="4">
        <v>2585944.9</v>
      </c>
      <c r="H1315" s="4">
        <f t="shared" si="20"/>
        <v>93.98270471320258</v>
      </c>
    </row>
    <row r="1316" spans="1:8" x14ac:dyDescent="0.25">
      <c r="A1316" s="1" t="s">
        <v>1320</v>
      </c>
      <c r="B1316" s="2"/>
      <c r="C1316" s="3"/>
      <c r="D1316" s="1" t="s">
        <v>1371</v>
      </c>
      <c r="F1316" s="4">
        <v>205052.42</v>
      </c>
      <c r="G1316" s="4">
        <v>175424.67</v>
      </c>
      <c r="H1316" s="4">
        <f t="shared" si="20"/>
        <v>85.55113370522524</v>
      </c>
    </row>
    <row r="1317" spans="1:8" x14ac:dyDescent="0.25">
      <c r="A1317" s="1" t="s">
        <v>1320</v>
      </c>
      <c r="B1317" s="2"/>
      <c r="C1317" s="3"/>
      <c r="D1317" s="1" t="s">
        <v>1372</v>
      </c>
      <c r="F1317" s="4">
        <v>262734.96999999997</v>
      </c>
      <c r="G1317" s="4">
        <v>262735.7</v>
      </c>
      <c r="H1317" s="4">
        <f t="shared" si="20"/>
        <v>100.00027784653108</v>
      </c>
    </row>
    <row r="1318" spans="1:8" x14ac:dyDescent="0.25">
      <c r="A1318" s="1" t="s">
        <v>1320</v>
      </c>
      <c r="B1318" s="2"/>
      <c r="C1318" s="3"/>
      <c r="D1318" s="1" t="s">
        <v>1373</v>
      </c>
      <c r="F1318" s="4">
        <v>1922948.82</v>
      </c>
      <c r="G1318" s="4">
        <v>1724814.43</v>
      </c>
      <c r="H1318" s="4">
        <f t="shared" si="20"/>
        <v>89.696325355138669</v>
      </c>
    </row>
    <row r="1319" spans="1:8" x14ac:dyDescent="0.25">
      <c r="A1319" s="1" t="s">
        <v>1320</v>
      </c>
      <c r="B1319" s="2"/>
      <c r="C1319" s="3"/>
      <c r="D1319" s="1" t="s">
        <v>1374</v>
      </c>
      <c r="F1319" s="4">
        <v>402720.65</v>
      </c>
      <c r="G1319" s="4">
        <v>399747.76</v>
      </c>
      <c r="H1319" s="4">
        <f t="shared" si="20"/>
        <v>99.261798469981613</v>
      </c>
    </row>
    <row r="1320" spans="1:8" x14ac:dyDescent="0.25">
      <c r="A1320" s="1" t="s">
        <v>1320</v>
      </c>
      <c r="B1320" s="2"/>
      <c r="C1320" s="3"/>
      <c r="D1320" s="1" t="s">
        <v>1375</v>
      </c>
      <c r="F1320" s="4">
        <v>434413.06</v>
      </c>
      <c r="G1320" s="4">
        <v>338195.47</v>
      </c>
      <c r="H1320" s="4">
        <f t="shared" si="20"/>
        <v>77.85112860096794</v>
      </c>
    </row>
    <row r="1321" spans="1:8" x14ac:dyDescent="0.25">
      <c r="A1321" s="1" t="s">
        <v>1320</v>
      </c>
      <c r="B1321" s="2"/>
      <c r="C1321" s="3"/>
      <c r="D1321" s="1" t="s">
        <v>1376</v>
      </c>
      <c r="F1321" s="4">
        <v>887269.47</v>
      </c>
      <c r="G1321" s="4">
        <v>866458.98</v>
      </c>
      <c r="H1321" s="4">
        <f t="shared" si="20"/>
        <v>97.654546819919318</v>
      </c>
    </row>
    <row r="1322" spans="1:8" x14ac:dyDescent="0.25">
      <c r="A1322" s="1" t="s">
        <v>1320</v>
      </c>
      <c r="B1322" s="2"/>
      <c r="C1322" s="3"/>
      <c r="D1322" s="1" t="s">
        <v>1377</v>
      </c>
      <c r="F1322" s="4">
        <v>843261.69000000006</v>
      </c>
      <c r="G1322" s="4">
        <v>841176.93</v>
      </c>
      <c r="H1322" s="4">
        <f t="shared" si="20"/>
        <v>99.752774254454749</v>
      </c>
    </row>
    <row r="1323" spans="1:8" x14ac:dyDescent="0.25">
      <c r="A1323" s="1" t="s">
        <v>1320</v>
      </c>
      <c r="B1323" s="2"/>
      <c r="C1323" s="3"/>
      <c r="D1323" s="1" t="s">
        <v>1378</v>
      </c>
      <c r="F1323" s="4">
        <v>307794.03999999998</v>
      </c>
      <c r="G1323" s="4">
        <v>261193.91</v>
      </c>
      <c r="H1323" s="4">
        <f t="shared" si="20"/>
        <v>84.859963500267909</v>
      </c>
    </row>
    <row r="1324" spans="1:8" x14ac:dyDescent="0.25">
      <c r="A1324" s="1" t="s">
        <v>1320</v>
      </c>
      <c r="B1324" s="2"/>
      <c r="C1324" s="3"/>
      <c r="D1324" s="1" t="s">
        <v>1379</v>
      </c>
      <c r="F1324" s="4">
        <v>702798.23</v>
      </c>
      <c r="G1324" s="4">
        <v>587983.07999999996</v>
      </c>
      <c r="H1324" s="4">
        <f t="shared" si="20"/>
        <v>83.663141838020849</v>
      </c>
    </row>
    <row r="1325" spans="1:8" x14ac:dyDescent="0.25">
      <c r="A1325" s="1" t="s">
        <v>1320</v>
      </c>
      <c r="B1325" s="2"/>
      <c r="C1325" s="3"/>
      <c r="D1325" s="1" t="s">
        <v>1380</v>
      </c>
      <c r="F1325" s="4">
        <v>367812.66</v>
      </c>
      <c r="G1325" s="4">
        <v>316033.77</v>
      </c>
      <c r="H1325" s="4">
        <f t="shared" si="20"/>
        <v>85.922482929217296</v>
      </c>
    </row>
    <row r="1326" spans="1:8" x14ac:dyDescent="0.25">
      <c r="A1326" s="1" t="s">
        <v>1320</v>
      </c>
      <c r="B1326" s="2"/>
      <c r="C1326" s="3"/>
      <c r="D1326" s="1" t="s">
        <v>1381</v>
      </c>
      <c r="F1326" s="4">
        <v>491783.77</v>
      </c>
      <c r="G1326" s="4">
        <v>455233.87</v>
      </c>
      <c r="H1326" s="4">
        <f t="shared" si="20"/>
        <v>92.567892185624586</v>
      </c>
    </row>
    <row r="1327" spans="1:8" x14ac:dyDescent="0.25">
      <c r="A1327" s="1" t="s">
        <v>1320</v>
      </c>
      <c r="B1327" s="2"/>
      <c r="C1327" s="3"/>
      <c r="D1327" s="1" t="s">
        <v>1382</v>
      </c>
      <c r="F1327" s="4">
        <v>498077.86</v>
      </c>
      <c r="G1327" s="4">
        <v>408095.07</v>
      </c>
      <c r="H1327" s="4">
        <f t="shared" si="20"/>
        <v>81.933991203704579</v>
      </c>
    </row>
    <row r="1328" spans="1:8" x14ac:dyDescent="0.25">
      <c r="A1328" s="1" t="s">
        <v>1320</v>
      </c>
      <c r="B1328" s="2"/>
      <c r="C1328" s="3"/>
      <c r="D1328" s="1" t="s">
        <v>1383</v>
      </c>
      <c r="F1328" s="4">
        <v>489908.23</v>
      </c>
      <c r="G1328" s="4">
        <v>462835.65</v>
      </c>
      <c r="H1328" s="4">
        <f t="shared" si="20"/>
        <v>94.473948723008803</v>
      </c>
    </row>
    <row r="1329" spans="1:8" x14ac:dyDescent="0.25">
      <c r="A1329" s="1" t="s">
        <v>1320</v>
      </c>
      <c r="B1329" s="2"/>
      <c r="C1329" s="3"/>
      <c r="D1329" s="1" t="s">
        <v>1384</v>
      </c>
      <c r="F1329" s="4">
        <v>217763.96</v>
      </c>
      <c r="G1329" s="4">
        <v>204010.55</v>
      </c>
      <c r="H1329" s="4">
        <f t="shared" si="20"/>
        <v>93.684257946080692</v>
      </c>
    </row>
    <row r="1330" spans="1:8" x14ac:dyDescent="0.25">
      <c r="A1330" s="1" t="s">
        <v>1320</v>
      </c>
      <c r="B1330" s="2"/>
      <c r="C1330" s="3"/>
      <c r="D1330" s="1" t="s">
        <v>1385</v>
      </c>
      <c r="F1330" s="4">
        <v>228739.24</v>
      </c>
      <c r="G1330" s="4">
        <v>188292.67</v>
      </c>
      <c r="H1330" s="4">
        <f t="shared" si="20"/>
        <v>82.317607595443619</v>
      </c>
    </row>
    <row r="1331" spans="1:8" x14ac:dyDescent="0.25">
      <c r="A1331" s="1" t="s">
        <v>1320</v>
      </c>
      <c r="B1331" s="2"/>
      <c r="C1331" s="3"/>
      <c r="D1331" s="1" t="s">
        <v>1386</v>
      </c>
      <c r="F1331" s="4">
        <v>223328.6</v>
      </c>
      <c r="G1331" s="4">
        <v>221420.47</v>
      </c>
      <c r="H1331" s="4">
        <f t="shared" si="20"/>
        <v>99.145595324557618</v>
      </c>
    </row>
    <row r="1332" spans="1:8" x14ac:dyDescent="0.25">
      <c r="A1332" s="1" t="s">
        <v>1320</v>
      </c>
      <c r="B1332" s="2"/>
      <c r="C1332" s="3"/>
      <c r="D1332" s="1" t="s">
        <v>1387</v>
      </c>
      <c r="F1332" s="4">
        <v>69807.989999999991</v>
      </c>
      <c r="G1332" s="4">
        <v>55107.49</v>
      </c>
      <c r="H1332" s="4">
        <f t="shared" si="20"/>
        <v>78.941522309982005</v>
      </c>
    </row>
    <row r="1333" spans="1:8" x14ac:dyDescent="0.25">
      <c r="A1333" s="1" t="s">
        <v>1320</v>
      </c>
      <c r="B1333" s="2"/>
      <c r="C1333" s="3"/>
      <c r="D1333" s="1" t="s">
        <v>1388</v>
      </c>
      <c r="F1333" s="4">
        <v>69340.599999999991</v>
      </c>
      <c r="G1333" s="4">
        <v>37056.019999999997</v>
      </c>
      <c r="H1333" s="4">
        <f t="shared" si="20"/>
        <v>53.440581708263267</v>
      </c>
    </row>
    <row r="1334" spans="1:8" x14ac:dyDescent="0.25">
      <c r="A1334" s="1" t="s">
        <v>1320</v>
      </c>
      <c r="B1334" s="2"/>
      <c r="C1334" s="3"/>
      <c r="D1334" s="1" t="s">
        <v>1389</v>
      </c>
      <c r="F1334" s="4">
        <v>2578358.14</v>
      </c>
      <c r="G1334" s="4">
        <v>1824002.2</v>
      </c>
      <c r="H1334" s="4">
        <f t="shared" si="20"/>
        <v>70.742778968634667</v>
      </c>
    </row>
    <row r="1335" spans="1:8" x14ac:dyDescent="0.25">
      <c r="A1335" s="1" t="s">
        <v>1320</v>
      </c>
      <c r="B1335" s="2"/>
      <c r="C1335" s="3"/>
      <c r="D1335" s="1" t="s">
        <v>1390</v>
      </c>
      <c r="F1335" s="4">
        <v>1599272.6300000001</v>
      </c>
      <c r="G1335" s="4">
        <v>1464313.56</v>
      </c>
      <c r="H1335" s="4">
        <f t="shared" si="20"/>
        <v>91.561221803689591</v>
      </c>
    </row>
    <row r="1336" spans="1:8" x14ac:dyDescent="0.25">
      <c r="A1336" s="1" t="s">
        <v>1320</v>
      </c>
      <c r="B1336" s="2"/>
      <c r="C1336" s="3"/>
      <c r="D1336" s="1" t="s">
        <v>1391</v>
      </c>
      <c r="F1336" s="4">
        <v>841233.92000000004</v>
      </c>
      <c r="G1336" s="4">
        <v>773674.52</v>
      </c>
      <c r="H1336" s="4">
        <f t="shared" si="20"/>
        <v>91.969011425502188</v>
      </c>
    </row>
    <row r="1337" spans="1:8" x14ac:dyDescent="0.25">
      <c r="A1337" s="1" t="s">
        <v>1320</v>
      </c>
      <c r="B1337" s="2"/>
      <c r="C1337" s="3"/>
      <c r="D1337" s="1" t="s">
        <v>1392</v>
      </c>
      <c r="F1337" s="4">
        <v>727137.9</v>
      </c>
      <c r="G1337" s="4">
        <v>652659.39</v>
      </c>
      <c r="H1337" s="4">
        <f t="shared" si="20"/>
        <v>89.757306007567479</v>
      </c>
    </row>
    <row r="1338" spans="1:8" x14ac:dyDescent="0.25">
      <c r="A1338" s="1" t="s">
        <v>1320</v>
      </c>
      <c r="B1338" s="2"/>
      <c r="C1338" s="3"/>
      <c r="D1338" s="1" t="s">
        <v>1393</v>
      </c>
      <c r="F1338" s="4">
        <v>254896.62</v>
      </c>
      <c r="G1338" s="4">
        <v>201856.68</v>
      </c>
      <c r="H1338" s="4">
        <f t="shared" si="20"/>
        <v>79.191587554201377</v>
      </c>
    </row>
    <row r="1339" spans="1:8" x14ac:dyDescent="0.25">
      <c r="A1339" s="1" t="s">
        <v>1320</v>
      </c>
      <c r="B1339" s="2"/>
      <c r="C1339" s="3"/>
      <c r="D1339" s="1" t="s">
        <v>1394</v>
      </c>
      <c r="F1339" s="4">
        <v>306048.96000000002</v>
      </c>
      <c r="G1339" s="4">
        <v>283206.99</v>
      </c>
      <c r="H1339" s="4">
        <f t="shared" si="20"/>
        <v>92.536498081875521</v>
      </c>
    </row>
    <row r="1340" spans="1:8" x14ac:dyDescent="0.25">
      <c r="A1340" s="1" t="s">
        <v>1320</v>
      </c>
      <c r="B1340" s="2"/>
      <c r="C1340" s="3"/>
      <c r="D1340" s="1" t="s">
        <v>1395</v>
      </c>
      <c r="F1340" s="4">
        <v>2780109.77</v>
      </c>
      <c r="G1340" s="4">
        <v>2595485.52</v>
      </c>
      <c r="H1340" s="4">
        <f t="shared" si="20"/>
        <v>93.359102147970219</v>
      </c>
    </row>
    <row r="1341" spans="1:8" x14ac:dyDescent="0.25">
      <c r="A1341" s="1" t="s">
        <v>1320</v>
      </c>
      <c r="B1341" s="2"/>
      <c r="C1341" s="3"/>
      <c r="D1341" s="1" t="s">
        <v>1396</v>
      </c>
      <c r="F1341" s="4">
        <v>2054667.69</v>
      </c>
      <c r="G1341" s="4">
        <v>1852846.2</v>
      </c>
      <c r="H1341" s="4">
        <f t="shared" si="20"/>
        <v>90.177414528769859</v>
      </c>
    </row>
    <row r="1342" spans="1:8" x14ac:dyDescent="0.25">
      <c r="A1342" s="1" t="s">
        <v>1320</v>
      </c>
      <c r="B1342" s="2"/>
      <c r="C1342" s="3"/>
      <c r="D1342" s="1" t="s">
        <v>1397</v>
      </c>
      <c r="F1342" s="4">
        <v>2073597.1099999999</v>
      </c>
      <c r="G1342" s="4">
        <v>1995727.05</v>
      </c>
      <c r="H1342" s="4">
        <f t="shared" si="20"/>
        <v>96.244687088708375</v>
      </c>
    </row>
    <row r="1343" spans="1:8" x14ac:dyDescent="0.25">
      <c r="A1343" s="1" t="s">
        <v>1320</v>
      </c>
      <c r="B1343" s="2"/>
      <c r="C1343" s="3"/>
      <c r="D1343" s="1" t="s">
        <v>1398</v>
      </c>
      <c r="F1343" s="4">
        <v>2190442.17</v>
      </c>
      <c r="G1343" s="4">
        <v>1810364.41</v>
      </c>
      <c r="H1343" s="4">
        <f t="shared" si="20"/>
        <v>82.648354510085056</v>
      </c>
    </row>
    <row r="1344" spans="1:8" x14ac:dyDescent="0.25">
      <c r="A1344" s="1" t="s">
        <v>1320</v>
      </c>
      <c r="B1344" s="2"/>
      <c r="C1344" s="3"/>
      <c r="D1344" s="1" t="s">
        <v>1399</v>
      </c>
      <c r="F1344" s="4">
        <v>707382.54999999993</v>
      </c>
      <c r="G1344" s="4">
        <v>643832.68999999994</v>
      </c>
      <c r="H1344" s="4">
        <f t="shared" si="20"/>
        <v>91.016196257597812</v>
      </c>
    </row>
    <row r="1345" spans="1:8" x14ac:dyDescent="0.25">
      <c r="A1345" s="1" t="s">
        <v>1320</v>
      </c>
      <c r="B1345" s="2"/>
      <c r="C1345" s="3"/>
      <c r="D1345" s="1" t="s">
        <v>1400</v>
      </c>
      <c r="F1345" s="4">
        <v>428441.54</v>
      </c>
      <c r="G1345" s="4">
        <v>230771.59</v>
      </c>
      <c r="H1345" s="4">
        <f t="shared" si="20"/>
        <v>53.863028781009426</v>
      </c>
    </row>
    <row r="1346" spans="1:8" x14ac:dyDescent="0.25">
      <c r="A1346" s="1" t="s">
        <v>1320</v>
      </c>
      <c r="B1346" s="2"/>
      <c r="C1346" s="3"/>
      <c r="D1346" s="1" t="s">
        <v>1401</v>
      </c>
      <c r="F1346" s="4">
        <v>2999526.1599999997</v>
      </c>
      <c r="G1346" s="4">
        <v>2872619.89</v>
      </c>
      <c r="H1346" s="4">
        <f t="shared" si="20"/>
        <v>95.769122747040839</v>
      </c>
    </row>
    <row r="1347" spans="1:8" x14ac:dyDescent="0.25">
      <c r="A1347" s="1" t="s">
        <v>1320</v>
      </c>
      <c r="B1347" s="2"/>
      <c r="C1347" s="3"/>
      <c r="D1347" s="1" t="s">
        <v>1402</v>
      </c>
      <c r="F1347" s="4">
        <v>2764421.64</v>
      </c>
      <c r="G1347" s="4">
        <v>2605663.1800000002</v>
      </c>
      <c r="H1347" s="4">
        <f t="shared" si="20"/>
        <v>94.257082287924788</v>
      </c>
    </row>
    <row r="1348" spans="1:8" x14ac:dyDescent="0.25">
      <c r="A1348" s="1" t="s">
        <v>1320</v>
      </c>
      <c r="B1348" s="2"/>
      <c r="C1348" s="3"/>
      <c r="D1348" s="1" t="s">
        <v>1403</v>
      </c>
      <c r="F1348" s="4">
        <v>3639959.83</v>
      </c>
      <c r="G1348" s="4">
        <v>3375023.34</v>
      </c>
      <c r="H1348" s="4">
        <f t="shared" si="20"/>
        <v>92.721444675943019</v>
      </c>
    </row>
    <row r="1349" spans="1:8" x14ac:dyDescent="0.25">
      <c r="A1349" s="1" t="s">
        <v>1320</v>
      </c>
      <c r="B1349" s="2"/>
      <c r="C1349" s="3"/>
      <c r="D1349" s="1" t="s">
        <v>1404</v>
      </c>
      <c r="F1349" s="4">
        <v>1549130.05</v>
      </c>
      <c r="G1349" s="4">
        <v>1302836.68</v>
      </c>
      <c r="H1349" s="4">
        <f t="shared" ref="H1349:H1412" si="21">G1349/F1349*100</f>
        <v>84.101181821371284</v>
      </c>
    </row>
    <row r="1350" spans="1:8" x14ac:dyDescent="0.25">
      <c r="A1350" s="1" t="s">
        <v>1320</v>
      </c>
      <c r="B1350" s="2"/>
      <c r="C1350" s="3"/>
      <c r="D1350" s="1" t="s">
        <v>1405</v>
      </c>
      <c r="F1350" s="4">
        <v>1410784.12</v>
      </c>
      <c r="G1350" s="4">
        <v>1262235.97</v>
      </c>
      <c r="H1350" s="4">
        <f t="shared" si="21"/>
        <v>89.470525795257743</v>
      </c>
    </row>
    <row r="1351" spans="1:8" x14ac:dyDescent="0.25">
      <c r="A1351" s="1" t="s">
        <v>1320</v>
      </c>
      <c r="B1351" s="2"/>
      <c r="C1351" s="3"/>
      <c r="D1351" s="1" t="s">
        <v>1406</v>
      </c>
      <c r="F1351" s="4">
        <v>879657.46000000008</v>
      </c>
      <c r="G1351" s="4">
        <v>756649.07</v>
      </c>
      <c r="H1351" s="4">
        <f t="shared" si="21"/>
        <v>86.016330720369254</v>
      </c>
    </row>
    <row r="1352" spans="1:8" x14ac:dyDescent="0.25">
      <c r="A1352" s="1" t="s">
        <v>1320</v>
      </c>
      <c r="B1352" s="2"/>
      <c r="C1352" s="3"/>
      <c r="D1352" s="1" t="s">
        <v>1407</v>
      </c>
      <c r="F1352" s="4">
        <v>275055.56</v>
      </c>
      <c r="G1352" s="4">
        <v>238759.77</v>
      </c>
      <c r="H1352" s="4">
        <f t="shared" si="21"/>
        <v>86.804196941156178</v>
      </c>
    </row>
    <row r="1353" spans="1:8" x14ac:dyDescent="0.25">
      <c r="A1353" s="1" t="s">
        <v>1320</v>
      </c>
      <c r="B1353" s="2"/>
      <c r="C1353" s="3"/>
      <c r="D1353" s="1" t="s">
        <v>1408</v>
      </c>
      <c r="F1353" s="4">
        <v>1735093.3099999998</v>
      </c>
      <c r="G1353" s="4">
        <v>1510002.28</v>
      </c>
      <c r="H1353" s="4">
        <f t="shared" si="21"/>
        <v>87.027151294820001</v>
      </c>
    </row>
    <row r="1354" spans="1:8" x14ac:dyDescent="0.25">
      <c r="A1354" s="1" t="s">
        <v>1320</v>
      </c>
      <c r="B1354" s="2"/>
      <c r="C1354" s="3"/>
      <c r="D1354" s="1" t="s">
        <v>1409</v>
      </c>
      <c r="F1354" s="4">
        <v>611519.29</v>
      </c>
      <c r="G1354" s="4">
        <v>509992.68</v>
      </c>
      <c r="H1354" s="4">
        <f t="shared" si="21"/>
        <v>83.397643923873602</v>
      </c>
    </row>
    <row r="1355" spans="1:8" x14ac:dyDescent="0.25">
      <c r="A1355" s="1" t="s">
        <v>1320</v>
      </c>
      <c r="B1355" s="2"/>
      <c r="C1355" s="3"/>
      <c r="D1355" s="1" t="s">
        <v>1410</v>
      </c>
      <c r="F1355" s="4">
        <v>365308.38999999996</v>
      </c>
      <c r="G1355" s="4">
        <v>314321.53999999998</v>
      </c>
      <c r="H1355" s="4">
        <f t="shared" si="21"/>
        <v>86.04279250197348</v>
      </c>
    </row>
    <row r="1356" spans="1:8" x14ac:dyDescent="0.25">
      <c r="A1356" s="1" t="s">
        <v>1320</v>
      </c>
      <c r="B1356" s="2"/>
      <c r="C1356" s="3"/>
      <c r="D1356" s="1" t="s">
        <v>1411</v>
      </c>
      <c r="F1356" s="4">
        <v>2034623.04</v>
      </c>
      <c r="G1356" s="4">
        <v>1812829.19</v>
      </c>
      <c r="H1356" s="4">
        <f t="shared" si="21"/>
        <v>89.099020032723104</v>
      </c>
    </row>
    <row r="1357" spans="1:8" x14ac:dyDescent="0.25">
      <c r="A1357" s="1" t="s">
        <v>1320</v>
      </c>
      <c r="B1357" s="2"/>
      <c r="C1357" s="3"/>
      <c r="D1357" s="1" t="s">
        <v>1412</v>
      </c>
      <c r="F1357" s="4">
        <v>1084148.02</v>
      </c>
      <c r="G1357" s="4">
        <v>1057123.97</v>
      </c>
      <c r="H1357" s="4">
        <f t="shared" si="21"/>
        <v>97.507346828895194</v>
      </c>
    </row>
    <row r="1358" spans="1:8" x14ac:dyDescent="0.25">
      <c r="A1358" s="1" t="s">
        <v>1320</v>
      </c>
      <c r="B1358" s="2"/>
      <c r="C1358" s="3"/>
      <c r="D1358" s="1" t="s">
        <v>1413</v>
      </c>
      <c r="F1358" s="4">
        <v>1969027.3800000001</v>
      </c>
      <c r="G1358" s="4">
        <v>1664828.32</v>
      </c>
      <c r="H1358" s="4">
        <f t="shared" si="21"/>
        <v>84.550795835048262</v>
      </c>
    </row>
    <row r="1359" spans="1:8" x14ac:dyDescent="0.25">
      <c r="A1359" s="1" t="s">
        <v>1320</v>
      </c>
      <c r="B1359" s="2"/>
      <c r="C1359" s="3"/>
      <c r="D1359" s="1" t="s">
        <v>1414</v>
      </c>
      <c r="F1359" s="4">
        <v>1908275.84</v>
      </c>
      <c r="G1359" s="4">
        <v>1361129.59</v>
      </c>
      <c r="H1359" s="4">
        <f t="shared" si="21"/>
        <v>71.327716961505956</v>
      </c>
    </row>
    <row r="1360" spans="1:8" x14ac:dyDescent="0.25">
      <c r="A1360" s="1" t="s">
        <v>1320</v>
      </c>
      <c r="B1360" s="2"/>
      <c r="C1360" s="3"/>
      <c r="D1360" s="1" t="s">
        <v>1415</v>
      </c>
      <c r="F1360" s="4">
        <v>2766191.91</v>
      </c>
      <c r="G1360" s="4">
        <v>2478691.5299999998</v>
      </c>
      <c r="H1360" s="4">
        <f t="shared" si="21"/>
        <v>89.60663651134746</v>
      </c>
    </row>
    <row r="1361" spans="1:8" x14ac:dyDescent="0.25">
      <c r="A1361" s="1" t="s">
        <v>1320</v>
      </c>
      <c r="B1361" s="2"/>
      <c r="C1361" s="3"/>
      <c r="D1361" s="1" t="s">
        <v>1416</v>
      </c>
      <c r="F1361" s="4">
        <v>333491.52999999997</v>
      </c>
      <c r="G1361" s="4">
        <v>334789.81</v>
      </c>
      <c r="H1361" s="4">
        <f t="shared" si="21"/>
        <v>100.38929924247253</v>
      </c>
    </row>
    <row r="1362" spans="1:8" x14ac:dyDescent="0.25">
      <c r="A1362" s="1" t="s">
        <v>1320</v>
      </c>
      <c r="B1362" s="2"/>
      <c r="C1362" s="3"/>
      <c r="D1362" s="1" t="s">
        <v>1417</v>
      </c>
      <c r="F1362" s="4">
        <v>2041785.65</v>
      </c>
      <c r="G1362" s="4">
        <v>1938150.41</v>
      </c>
      <c r="H1362" s="4">
        <f t="shared" si="21"/>
        <v>94.924284045193488</v>
      </c>
    </row>
    <row r="1363" spans="1:8" x14ac:dyDescent="0.25">
      <c r="A1363" s="1" t="s">
        <v>1320</v>
      </c>
      <c r="B1363" s="2"/>
      <c r="C1363" s="3"/>
      <c r="D1363" s="1" t="s">
        <v>1418</v>
      </c>
      <c r="F1363" s="4">
        <v>2813113.07</v>
      </c>
      <c r="G1363" s="4">
        <v>2748784.95</v>
      </c>
      <c r="H1363" s="4">
        <f t="shared" si="21"/>
        <v>97.713276416578594</v>
      </c>
    </row>
    <row r="1364" spans="1:8" x14ac:dyDescent="0.25">
      <c r="A1364" s="1" t="s">
        <v>1320</v>
      </c>
      <c r="B1364" s="2"/>
      <c r="C1364" s="3"/>
      <c r="D1364" s="1" t="s">
        <v>1419</v>
      </c>
      <c r="F1364" s="4">
        <v>1735230.24</v>
      </c>
      <c r="G1364" s="4">
        <v>1615746.64</v>
      </c>
      <c r="H1364" s="4">
        <f t="shared" si="21"/>
        <v>93.114250936521245</v>
      </c>
    </row>
    <row r="1365" spans="1:8" x14ac:dyDescent="0.25">
      <c r="A1365" s="1" t="s">
        <v>1320</v>
      </c>
      <c r="B1365" s="2"/>
      <c r="C1365" s="3"/>
      <c r="D1365" s="1" t="s">
        <v>1420</v>
      </c>
      <c r="F1365" s="4">
        <v>1135438.74</v>
      </c>
      <c r="G1365" s="4">
        <v>942005.81</v>
      </c>
      <c r="H1365" s="4">
        <f t="shared" si="21"/>
        <v>82.964036439341498</v>
      </c>
    </row>
    <row r="1366" spans="1:8" x14ac:dyDescent="0.25">
      <c r="A1366" s="1" t="s">
        <v>1320</v>
      </c>
      <c r="B1366" s="2"/>
      <c r="C1366" s="3"/>
      <c r="D1366" s="1" t="s">
        <v>1421</v>
      </c>
      <c r="F1366" s="4">
        <v>648240.29</v>
      </c>
      <c r="G1366" s="4">
        <v>531685.07999999996</v>
      </c>
      <c r="H1366" s="4">
        <f t="shared" si="21"/>
        <v>82.019752274268527</v>
      </c>
    </row>
    <row r="1367" spans="1:8" x14ac:dyDescent="0.25">
      <c r="A1367" s="1" t="s">
        <v>1320</v>
      </c>
      <c r="B1367" s="2"/>
      <c r="C1367" s="3"/>
      <c r="D1367" s="1" t="s">
        <v>1422</v>
      </c>
      <c r="F1367" s="4">
        <v>1395693.12</v>
      </c>
      <c r="G1367" s="4">
        <v>1368929.83</v>
      </c>
      <c r="H1367" s="4">
        <f t="shared" si="21"/>
        <v>98.082437348405065</v>
      </c>
    </row>
    <row r="1368" spans="1:8" x14ac:dyDescent="0.25">
      <c r="A1368" s="1" t="s">
        <v>1320</v>
      </c>
      <c r="B1368" s="2"/>
      <c r="C1368" s="3"/>
      <c r="D1368" s="1" t="s">
        <v>1423</v>
      </c>
      <c r="F1368" s="4">
        <v>85570.94</v>
      </c>
      <c r="G1368" s="4">
        <v>73193.16</v>
      </c>
      <c r="H1368" s="4">
        <f t="shared" si="21"/>
        <v>85.53506599319816</v>
      </c>
    </row>
    <row r="1369" spans="1:8" x14ac:dyDescent="0.25">
      <c r="A1369" s="1" t="s">
        <v>1320</v>
      </c>
      <c r="B1369" s="2"/>
      <c r="C1369" s="3"/>
      <c r="D1369" s="1" t="s">
        <v>1424</v>
      </c>
      <c r="F1369" s="4">
        <v>1122047.17</v>
      </c>
      <c r="G1369" s="4">
        <v>1004021.51</v>
      </c>
      <c r="H1369" s="4">
        <f t="shared" si="21"/>
        <v>89.481221186093279</v>
      </c>
    </row>
    <row r="1370" spans="1:8" x14ac:dyDescent="0.25">
      <c r="A1370" s="1" t="s">
        <v>1320</v>
      </c>
      <c r="B1370" s="2"/>
      <c r="C1370" s="3"/>
      <c r="D1370" s="1" t="s">
        <v>1425</v>
      </c>
      <c r="F1370" s="4">
        <v>2342797.62</v>
      </c>
      <c r="G1370" s="4">
        <v>2052445.62</v>
      </c>
      <c r="H1370" s="4">
        <f t="shared" si="21"/>
        <v>87.60661196164267</v>
      </c>
    </row>
    <row r="1371" spans="1:8" x14ac:dyDescent="0.25">
      <c r="A1371" s="1" t="s">
        <v>1320</v>
      </c>
      <c r="B1371" s="2"/>
      <c r="C1371" s="3"/>
      <c r="D1371" s="1" t="s">
        <v>1426</v>
      </c>
      <c r="F1371" s="4">
        <v>1522549.58</v>
      </c>
      <c r="G1371" s="4">
        <v>1377756.5</v>
      </c>
      <c r="H1371" s="4">
        <f t="shared" si="21"/>
        <v>90.490090969648421</v>
      </c>
    </row>
    <row r="1372" spans="1:8" x14ac:dyDescent="0.25">
      <c r="A1372" s="1" t="s">
        <v>1320</v>
      </c>
      <c r="B1372" s="2"/>
      <c r="C1372" s="3"/>
      <c r="D1372" s="1" t="s">
        <v>1427</v>
      </c>
      <c r="F1372" s="4">
        <v>1128084.25</v>
      </c>
      <c r="G1372" s="4">
        <v>1099938.29</v>
      </c>
      <c r="H1372" s="4">
        <f t="shared" si="21"/>
        <v>97.504977132691991</v>
      </c>
    </row>
    <row r="1373" spans="1:8" x14ac:dyDescent="0.25">
      <c r="A1373" s="1" t="s">
        <v>1320</v>
      </c>
      <c r="B1373" s="2"/>
      <c r="C1373" s="3"/>
      <c r="D1373" s="1" t="s">
        <v>1428</v>
      </c>
      <c r="F1373" s="4">
        <v>1224903.54</v>
      </c>
      <c r="G1373" s="4">
        <v>1205441.7</v>
      </c>
      <c r="H1373" s="4">
        <f t="shared" si="21"/>
        <v>98.411153257014831</v>
      </c>
    </row>
    <row r="1374" spans="1:8" x14ac:dyDescent="0.25">
      <c r="A1374" s="1" t="s">
        <v>1320</v>
      </c>
      <c r="B1374" s="2"/>
      <c r="C1374" s="3"/>
      <c r="D1374" s="1" t="s">
        <v>1429</v>
      </c>
      <c r="F1374" s="4">
        <v>1185421.68</v>
      </c>
      <c r="G1374" s="4">
        <v>1155518.72</v>
      </c>
      <c r="H1374" s="4">
        <f t="shared" si="21"/>
        <v>97.477441107707762</v>
      </c>
    </row>
    <row r="1375" spans="1:8" x14ac:dyDescent="0.25">
      <c r="A1375" s="1" t="s">
        <v>1320</v>
      </c>
      <c r="B1375" s="2"/>
      <c r="C1375" s="3"/>
      <c r="D1375" s="1" t="s">
        <v>1430</v>
      </c>
      <c r="F1375" s="4">
        <v>683315.19999999995</v>
      </c>
      <c r="G1375" s="4">
        <v>657675.43999999994</v>
      </c>
      <c r="H1375" s="4">
        <f t="shared" si="21"/>
        <v>96.247740427843539</v>
      </c>
    </row>
    <row r="1376" spans="1:8" x14ac:dyDescent="0.25">
      <c r="A1376" s="1" t="s">
        <v>1320</v>
      </c>
      <c r="B1376" s="2"/>
      <c r="C1376" s="3"/>
      <c r="D1376" s="1" t="s">
        <v>1431</v>
      </c>
      <c r="F1376" s="4">
        <v>679983.68</v>
      </c>
      <c r="G1376" s="4">
        <v>647564.37</v>
      </c>
      <c r="H1376" s="4">
        <f t="shared" si="21"/>
        <v>95.232339987924405</v>
      </c>
    </row>
    <row r="1377" spans="1:8" x14ac:dyDescent="0.25">
      <c r="A1377" s="1" t="s">
        <v>1320</v>
      </c>
      <c r="B1377" s="2"/>
      <c r="C1377" s="3"/>
      <c r="D1377" s="1" t="s">
        <v>1432</v>
      </c>
      <c r="F1377" s="4">
        <v>1091050.18</v>
      </c>
      <c r="G1377" s="4">
        <v>1050894.92</v>
      </c>
      <c r="H1377" s="4">
        <f t="shared" si="21"/>
        <v>96.319577161886357</v>
      </c>
    </row>
    <row r="1378" spans="1:8" x14ac:dyDescent="0.25">
      <c r="A1378" s="1" t="s">
        <v>1320</v>
      </c>
      <c r="B1378" s="2"/>
      <c r="C1378" s="3"/>
      <c r="D1378" s="1" t="s">
        <v>1433</v>
      </c>
      <c r="F1378" s="4">
        <v>901439.15</v>
      </c>
      <c r="G1378" s="4">
        <v>881912.79</v>
      </c>
      <c r="H1378" s="4">
        <f t="shared" si="21"/>
        <v>97.833868209518087</v>
      </c>
    </row>
    <row r="1379" spans="1:8" x14ac:dyDescent="0.25">
      <c r="A1379" s="1" t="s">
        <v>1320</v>
      </c>
      <c r="B1379" s="2"/>
      <c r="C1379" s="3"/>
      <c r="D1379" s="1" t="s">
        <v>1434</v>
      </c>
      <c r="F1379" s="4">
        <v>675711.33</v>
      </c>
      <c r="G1379" s="4">
        <v>477297.55</v>
      </c>
      <c r="H1379" s="4">
        <f t="shared" si="21"/>
        <v>70.636310034937551</v>
      </c>
    </row>
    <row r="1380" spans="1:8" x14ac:dyDescent="0.25">
      <c r="A1380" s="1" t="s">
        <v>1320</v>
      </c>
      <c r="B1380" s="2"/>
      <c r="C1380" s="3"/>
      <c r="D1380" s="1" t="s">
        <v>1435</v>
      </c>
      <c r="F1380" s="4">
        <v>857089.16999999993</v>
      </c>
      <c r="G1380" s="4">
        <v>725685.72</v>
      </c>
      <c r="H1380" s="4">
        <f t="shared" si="21"/>
        <v>84.668637220092279</v>
      </c>
    </row>
    <row r="1381" spans="1:8" x14ac:dyDescent="0.25">
      <c r="A1381" s="1" t="s">
        <v>1320</v>
      </c>
      <c r="B1381" s="2"/>
      <c r="C1381" s="3"/>
      <c r="D1381" s="1" t="s">
        <v>1436</v>
      </c>
      <c r="F1381" s="4">
        <v>379901.62</v>
      </c>
      <c r="G1381" s="4">
        <v>367442.51</v>
      </c>
      <c r="H1381" s="4">
        <f t="shared" si="21"/>
        <v>96.720437780707542</v>
      </c>
    </row>
    <row r="1382" spans="1:8" x14ac:dyDescent="0.25">
      <c r="A1382" s="1" t="s">
        <v>1320</v>
      </c>
      <c r="B1382" s="2"/>
      <c r="C1382" s="3"/>
      <c r="D1382" s="1" t="s">
        <v>1437</v>
      </c>
      <c r="F1382" s="4">
        <v>269272.02</v>
      </c>
      <c r="G1382" s="4">
        <v>193262.85</v>
      </c>
      <c r="H1382" s="4">
        <f t="shared" si="21"/>
        <v>71.772347531689334</v>
      </c>
    </row>
    <row r="1383" spans="1:8" x14ac:dyDescent="0.25">
      <c r="A1383" s="1" t="s">
        <v>1320</v>
      </c>
      <c r="B1383" s="2"/>
      <c r="C1383" s="3"/>
      <c r="D1383" s="1" t="s">
        <v>1438</v>
      </c>
      <c r="F1383" s="4">
        <v>363194.44</v>
      </c>
      <c r="G1383" s="4">
        <v>357258.84</v>
      </c>
      <c r="H1383" s="4">
        <f t="shared" si="21"/>
        <v>98.365723880574834</v>
      </c>
    </row>
    <row r="1384" spans="1:8" x14ac:dyDescent="0.25">
      <c r="A1384" s="1" t="s">
        <v>1320</v>
      </c>
      <c r="B1384" s="2"/>
      <c r="C1384" s="3"/>
      <c r="D1384" s="1" t="s">
        <v>1439</v>
      </c>
      <c r="F1384" s="4">
        <v>658807.64</v>
      </c>
      <c r="G1384" s="4">
        <v>618963.18999999994</v>
      </c>
      <c r="H1384" s="4">
        <f t="shared" si="21"/>
        <v>93.952035832492768</v>
      </c>
    </row>
    <row r="1385" spans="1:8" x14ac:dyDescent="0.25">
      <c r="A1385" s="1" t="s">
        <v>1320</v>
      </c>
      <c r="B1385" s="2"/>
      <c r="C1385" s="3"/>
      <c r="D1385" s="1" t="s">
        <v>1440</v>
      </c>
      <c r="F1385" s="4">
        <v>347418.44</v>
      </c>
      <c r="G1385" s="4">
        <v>339340.76</v>
      </c>
      <c r="H1385" s="4">
        <f t="shared" si="21"/>
        <v>97.67494206697836</v>
      </c>
    </row>
    <row r="1386" spans="1:8" x14ac:dyDescent="0.25">
      <c r="A1386" s="1" t="s">
        <v>1320</v>
      </c>
      <c r="B1386" s="2"/>
      <c r="C1386" s="3"/>
      <c r="D1386" s="1" t="s">
        <v>1441</v>
      </c>
      <c r="F1386" s="4">
        <v>1307542.1700000002</v>
      </c>
      <c r="G1386" s="4">
        <v>1122212.3700000001</v>
      </c>
      <c r="H1386" s="4">
        <f t="shared" si="21"/>
        <v>85.826093853630738</v>
      </c>
    </row>
    <row r="1387" spans="1:8" x14ac:dyDescent="0.25">
      <c r="A1387" s="1" t="s">
        <v>1320</v>
      </c>
      <c r="B1387" s="2"/>
      <c r="C1387" s="3"/>
      <c r="D1387" s="1" t="s">
        <v>1442</v>
      </c>
      <c r="F1387" s="4">
        <v>509179.55000000005</v>
      </c>
      <c r="G1387" s="4">
        <v>453139.36</v>
      </c>
      <c r="H1387" s="4">
        <f t="shared" si="21"/>
        <v>88.994021853391388</v>
      </c>
    </row>
    <row r="1388" spans="1:8" x14ac:dyDescent="0.25">
      <c r="A1388" s="1" t="s">
        <v>1320</v>
      </c>
      <c r="B1388" s="2"/>
      <c r="C1388" s="3"/>
      <c r="D1388" s="1" t="s">
        <v>1443</v>
      </c>
      <c r="F1388" s="4">
        <v>1206689.47</v>
      </c>
      <c r="G1388" s="4">
        <v>1115766.77</v>
      </c>
      <c r="H1388" s="4">
        <f t="shared" si="21"/>
        <v>92.465112005991074</v>
      </c>
    </row>
    <row r="1389" spans="1:8" x14ac:dyDescent="0.25">
      <c r="A1389" s="1" t="s">
        <v>1320</v>
      </c>
      <c r="B1389" s="2"/>
      <c r="C1389" s="3"/>
      <c r="D1389" s="1" t="s">
        <v>1444</v>
      </c>
      <c r="F1389" s="4">
        <v>358306.79000000004</v>
      </c>
      <c r="G1389" s="4">
        <v>326046.32</v>
      </c>
      <c r="H1389" s="4">
        <f t="shared" si="21"/>
        <v>90.996411203929455</v>
      </c>
    </row>
    <row r="1390" spans="1:8" x14ac:dyDescent="0.25">
      <c r="A1390" s="1" t="s">
        <v>1320</v>
      </c>
      <c r="B1390" s="2"/>
      <c r="C1390" s="3"/>
      <c r="D1390" s="1" t="s">
        <v>1445</v>
      </c>
      <c r="F1390" s="4">
        <v>336919.73</v>
      </c>
      <c r="G1390" s="4">
        <v>281920.03999999998</v>
      </c>
      <c r="H1390" s="4">
        <f t="shared" si="21"/>
        <v>83.675728934010479</v>
      </c>
    </row>
    <row r="1391" spans="1:8" x14ac:dyDescent="0.25">
      <c r="A1391" s="1" t="s">
        <v>1320</v>
      </c>
      <c r="B1391" s="2"/>
      <c r="C1391" s="3"/>
      <c r="D1391" s="1" t="s">
        <v>1446</v>
      </c>
      <c r="F1391" s="4">
        <v>1069345.25</v>
      </c>
      <c r="G1391" s="4">
        <v>999976.15</v>
      </c>
      <c r="H1391" s="4">
        <f t="shared" si="21"/>
        <v>93.512937005144039</v>
      </c>
    </row>
    <row r="1392" spans="1:8" x14ac:dyDescent="0.25">
      <c r="A1392" s="1" t="s">
        <v>1320</v>
      </c>
      <c r="B1392" s="2"/>
      <c r="C1392" s="3"/>
      <c r="D1392" s="1" t="s">
        <v>1447</v>
      </c>
      <c r="F1392" s="4">
        <v>1222301.8199999998</v>
      </c>
      <c r="G1392" s="4">
        <v>1063314.3400000001</v>
      </c>
      <c r="H1392" s="4">
        <f t="shared" si="21"/>
        <v>86.992780555624165</v>
      </c>
    </row>
    <row r="1393" spans="1:8" x14ac:dyDescent="0.25">
      <c r="A1393" s="1" t="s">
        <v>1320</v>
      </c>
      <c r="B1393" s="2"/>
      <c r="C1393" s="3"/>
      <c r="D1393" s="1" t="s">
        <v>1448</v>
      </c>
      <c r="F1393" s="4">
        <v>442715.04</v>
      </c>
      <c r="G1393" s="4">
        <v>398406.68</v>
      </c>
      <c r="H1393" s="4">
        <f t="shared" si="21"/>
        <v>89.991675006116793</v>
      </c>
    </row>
    <row r="1394" spans="1:8" x14ac:dyDescent="0.25">
      <c r="A1394" s="1" t="s">
        <v>1320</v>
      </c>
      <c r="B1394" s="2"/>
      <c r="C1394" s="3"/>
      <c r="D1394" s="1" t="s">
        <v>1449</v>
      </c>
      <c r="F1394" s="4">
        <v>1065406.0699999998</v>
      </c>
      <c r="G1394" s="4">
        <v>790759.12</v>
      </c>
      <c r="H1394" s="4">
        <f t="shared" si="21"/>
        <v>74.221383026285935</v>
      </c>
    </row>
    <row r="1395" spans="1:8" x14ac:dyDescent="0.25">
      <c r="A1395" s="1" t="s">
        <v>1320</v>
      </c>
      <c r="B1395" s="2"/>
      <c r="C1395" s="3"/>
      <c r="D1395" s="1" t="s">
        <v>1450</v>
      </c>
      <c r="F1395" s="4">
        <v>541572.82999999996</v>
      </c>
      <c r="G1395" s="4">
        <v>478560.85</v>
      </c>
      <c r="H1395" s="4">
        <f t="shared" si="21"/>
        <v>88.365003465923508</v>
      </c>
    </row>
    <row r="1396" spans="1:8" x14ac:dyDescent="0.25">
      <c r="A1396" s="1" t="s">
        <v>1320</v>
      </c>
      <c r="B1396" s="2"/>
      <c r="C1396" s="3"/>
      <c r="D1396" s="1" t="s">
        <v>1451</v>
      </c>
      <c r="F1396" s="4">
        <v>524029.97000000003</v>
      </c>
      <c r="G1396" s="4">
        <v>465871.35999999999</v>
      </c>
      <c r="H1396" s="4">
        <f t="shared" si="21"/>
        <v>88.901663391504101</v>
      </c>
    </row>
    <row r="1397" spans="1:8" x14ac:dyDescent="0.25">
      <c r="A1397" s="1" t="s">
        <v>1320</v>
      </c>
      <c r="B1397" s="2"/>
      <c r="C1397" s="3"/>
      <c r="D1397" s="1" t="s">
        <v>1452</v>
      </c>
      <c r="F1397" s="4">
        <v>297887</v>
      </c>
      <c r="G1397" s="4">
        <v>239575.67</v>
      </c>
      <c r="H1397" s="4">
        <f t="shared" si="21"/>
        <v>80.425016868812676</v>
      </c>
    </row>
    <row r="1398" spans="1:8" x14ac:dyDescent="0.25">
      <c r="A1398" s="1" t="s">
        <v>1320</v>
      </c>
      <c r="B1398" s="2"/>
      <c r="C1398" s="3"/>
      <c r="D1398" s="1" t="s">
        <v>1453</v>
      </c>
      <c r="F1398" s="4">
        <v>205129.81999999998</v>
      </c>
      <c r="G1398" s="4">
        <v>174904.68</v>
      </c>
      <c r="H1398" s="4">
        <f t="shared" si="21"/>
        <v>85.265360248451444</v>
      </c>
    </row>
    <row r="1399" spans="1:8" x14ac:dyDescent="0.25">
      <c r="A1399" s="1" t="s">
        <v>1320</v>
      </c>
      <c r="B1399" s="2"/>
      <c r="C1399" s="3"/>
      <c r="D1399" s="1" t="s">
        <v>1454</v>
      </c>
      <c r="F1399" s="4">
        <v>230267.8</v>
      </c>
      <c r="G1399" s="4">
        <v>201506.02</v>
      </c>
      <c r="H1399" s="4">
        <f t="shared" si="21"/>
        <v>87.509421638631196</v>
      </c>
    </row>
    <row r="1400" spans="1:8" x14ac:dyDescent="0.25">
      <c r="A1400" s="1" t="s">
        <v>1320</v>
      </c>
      <c r="B1400" s="2"/>
      <c r="C1400" s="3"/>
      <c r="D1400" s="1" t="s">
        <v>1455</v>
      </c>
      <c r="F1400" s="4">
        <v>1527989.96</v>
      </c>
      <c r="G1400" s="4">
        <v>1518513.74</v>
      </c>
      <c r="H1400" s="4">
        <f t="shared" si="21"/>
        <v>99.379824459055996</v>
      </c>
    </row>
    <row r="1401" spans="1:8" x14ac:dyDescent="0.25">
      <c r="A1401" s="1" t="s">
        <v>1320</v>
      </c>
      <c r="B1401" s="2"/>
      <c r="C1401" s="3"/>
      <c r="D1401" s="1" t="s">
        <v>1456</v>
      </c>
      <c r="F1401" s="4">
        <v>3677672.79</v>
      </c>
      <c r="G1401" s="4">
        <v>3421015.78</v>
      </c>
      <c r="H1401" s="4">
        <f t="shared" si="21"/>
        <v>93.021211384061161</v>
      </c>
    </row>
    <row r="1402" spans="1:8" x14ac:dyDescent="0.25">
      <c r="A1402" s="1" t="s">
        <v>1320</v>
      </c>
      <c r="B1402" s="2"/>
      <c r="C1402" s="3"/>
      <c r="D1402" s="1" t="s">
        <v>1457</v>
      </c>
      <c r="F1402" s="4">
        <v>2754675.2600000002</v>
      </c>
      <c r="G1402" s="4">
        <v>2679812.87</v>
      </c>
      <c r="H1402" s="4">
        <f t="shared" si="21"/>
        <v>97.282351532064069</v>
      </c>
    </row>
    <row r="1403" spans="1:8" x14ac:dyDescent="0.25">
      <c r="A1403" s="1" t="s">
        <v>1320</v>
      </c>
      <c r="B1403" s="2"/>
      <c r="C1403" s="3"/>
      <c r="D1403" s="1" t="s">
        <v>1458</v>
      </c>
      <c r="F1403" s="4">
        <v>2760965.5</v>
      </c>
      <c r="G1403" s="4">
        <v>2620403.0699999998</v>
      </c>
      <c r="H1403" s="4">
        <f t="shared" si="21"/>
        <v>94.908939282290916</v>
      </c>
    </row>
    <row r="1404" spans="1:8" x14ac:dyDescent="0.25">
      <c r="A1404" s="1" t="s">
        <v>1320</v>
      </c>
      <c r="B1404" s="2"/>
      <c r="C1404" s="3"/>
      <c r="D1404" s="1" t="s">
        <v>1459</v>
      </c>
      <c r="F1404" s="4">
        <v>4970927.66</v>
      </c>
      <c r="G1404" s="4">
        <v>4377985.93</v>
      </c>
      <c r="H1404" s="4">
        <f t="shared" si="21"/>
        <v>88.071809316975646</v>
      </c>
    </row>
    <row r="1405" spans="1:8" x14ac:dyDescent="0.25">
      <c r="A1405" s="1" t="s">
        <v>1320</v>
      </c>
      <c r="B1405" s="2"/>
      <c r="C1405" s="3"/>
      <c r="D1405" s="1" t="s">
        <v>1460</v>
      </c>
      <c r="F1405" s="4">
        <v>3106873.3000000003</v>
      </c>
      <c r="G1405" s="4">
        <v>2930456.73</v>
      </c>
      <c r="H1405" s="4">
        <f t="shared" si="21"/>
        <v>94.321732720803254</v>
      </c>
    </row>
    <row r="1406" spans="1:8" x14ac:dyDescent="0.25">
      <c r="A1406" s="1" t="s">
        <v>1320</v>
      </c>
      <c r="B1406" s="2"/>
      <c r="C1406" s="3"/>
      <c r="D1406" s="1" t="s">
        <v>1461</v>
      </c>
      <c r="F1406" s="4">
        <v>1941215.61</v>
      </c>
      <c r="G1406" s="4">
        <v>1813536.31</v>
      </c>
      <c r="H1406" s="4">
        <f t="shared" si="21"/>
        <v>93.422714131172683</v>
      </c>
    </row>
    <row r="1407" spans="1:8" x14ac:dyDescent="0.25">
      <c r="A1407" s="1" t="s">
        <v>1320</v>
      </c>
      <c r="B1407" s="2"/>
      <c r="C1407" s="3"/>
      <c r="D1407" s="1" t="s">
        <v>1462</v>
      </c>
      <c r="F1407" s="4">
        <v>1534085.74</v>
      </c>
      <c r="G1407" s="4">
        <v>1450654.51</v>
      </c>
      <c r="H1407" s="4">
        <f t="shared" si="21"/>
        <v>94.561501497302231</v>
      </c>
    </row>
    <row r="1408" spans="1:8" x14ac:dyDescent="0.25">
      <c r="A1408" s="1" t="s">
        <v>1320</v>
      </c>
      <c r="B1408" s="2"/>
      <c r="C1408" s="3"/>
      <c r="D1408" s="1" t="s">
        <v>1463</v>
      </c>
      <c r="F1408" s="4">
        <v>5645796.7200000007</v>
      </c>
      <c r="G1408" s="4">
        <v>5022056.3899999997</v>
      </c>
      <c r="H1408" s="4">
        <f t="shared" si="21"/>
        <v>88.952129151401664</v>
      </c>
    </row>
    <row r="1409" spans="1:8" x14ac:dyDescent="0.25">
      <c r="A1409" s="1" t="s">
        <v>1320</v>
      </c>
      <c r="B1409" s="2"/>
      <c r="C1409" s="3"/>
      <c r="D1409" s="1" t="s">
        <v>1464</v>
      </c>
      <c r="F1409" s="4">
        <v>2531149.87</v>
      </c>
      <c r="G1409" s="4">
        <v>2455581.1</v>
      </c>
      <c r="H1409" s="4">
        <f t="shared" si="21"/>
        <v>97.014449010085684</v>
      </c>
    </row>
    <row r="1410" spans="1:8" x14ac:dyDescent="0.25">
      <c r="A1410" s="1" t="s">
        <v>1320</v>
      </c>
      <c r="B1410" s="2"/>
      <c r="C1410" s="3"/>
      <c r="D1410" s="1" t="s">
        <v>1465</v>
      </c>
      <c r="F1410" s="4">
        <v>1903121.39</v>
      </c>
      <c r="G1410" s="4">
        <v>1700964.82</v>
      </c>
      <c r="H1410" s="4">
        <f t="shared" si="21"/>
        <v>89.377631344892833</v>
      </c>
    </row>
    <row r="1411" spans="1:8" x14ac:dyDescent="0.25">
      <c r="A1411" s="1" t="s">
        <v>1320</v>
      </c>
      <c r="B1411" s="2"/>
      <c r="C1411" s="3"/>
      <c r="D1411" s="1" t="s">
        <v>1466</v>
      </c>
      <c r="F1411" s="4">
        <v>1514374.78</v>
      </c>
      <c r="G1411" s="4">
        <v>1443700.85</v>
      </c>
      <c r="H1411" s="4">
        <f t="shared" si="21"/>
        <v>95.333128170557629</v>
      </c>
    </row>
    <row r="1412" spans="1:8" x14ac:dyDescent="0.25">
      <c r="A1412" s="1" t="s">
        <v>1320</v>
      </c>
      <c r="B1412" s="2"/>
      <c r="C1412" s="3"/>
      <c r="D1412" s="1" t="s">
        <v>1467</v>
      </c>
      <c r="F1412" s="4">
        <v>680952.99</v>
      </c>
      <c r="G1412" s="4">
        <v>558774.26</v>
      </c>
      <c r="H1412" s="4">
        <f t="shared" si="21"/>
        <v>82.057685068685871</v>
      </c>
    </row>
    <row r="1413" spans="1:8" x14ac:dyDescent="0.25">
      <c r="A1413" s="1" t="s">
        <v>1320</v>
      </c>
      <c r="B1413" s="2"/>
      <c r="C1413" s="3"/>
      <c r="D1413" s="1" t="s">
        <v>1468</v>
      </c>
      <c r="F1413" s="4">
        <v>2444925.9400000004</v>
      </c>
      <c r="G1413" s="4">
        <v>2364690.06</v>
      </c>
      <c r="H1413" s="4">
        <f t="shared" ref="H1413:H1476" si="22">G1413/F1413*100</f>
        <v>96.718269511263784</v>
      </c>
    </row>
    <row r="1414" spans="1:8" x14ac:dyDescent="0.25">
      <c r="A1414" s="1" t="s">
        <v>1320</v>
      </c>
      <c r="B1414" s="2"/>
      <c r="C1414" s="3"/>
      <c r="D1414" s="1" t="s">
        <v>1469</v>
      </c>
      <c r="F1414" s="4">
        <v>224774.82</v>
      </c>
      <c r="G1414" s="4">
        <v>225148.15</v>
      </c>
      <c r="H1414" s="4">
        <f t="shared" si="22"/>
        <v>100.16609066798496</v>
      </c>
    </row>
    <row r="1415" spans="1:8" x14ac:dyDescent="0.25">
      <c r="A1415" s="1" t="s">
        <v>1320</v>
      </c>
      <c r="B1415" s="2"/>
      <c r="C1415" s="3"/>
      <c r="D1415" s="1" t="s">
        <v>1470</v>
      </c>
      <c r="F1415" s="4">
        <v>206674.11000000002</v>
      </c>
      <c r="G1415" s="4">
        <v>127947.5</v>
      </c>
      <c r="H1415" s="4">
        <f t="shared" si="22"/>
        <v>61.907850964012859</v>
      </c>
    </row>
    <row r="1416" spans="1:8" x14ac:dyDescent="0.25">
      <c r="A1416" s="1" t="s">
        <v>1320</v>
      </c>
      <c r="B1416" s="2"/>
      <c r="C1416" s="3"/>
      <c r="D1416" s="1" t="s">
        <v>1471</v>
      </c>
      <c r="F1416" s="4">
        <v>701145.5</v>
      </c>
      <c r="G1416" s="4">
        <v>543101.87</v>
      </c>
      <c r="H1416" s="4">
        <f t="shared" si="22"/>
        <v>77.459224939759295</v>
      </c>
    </row>
    <row r="1417" spans="1:8" x14ac:dyDescent="0.25">
      <c r="A1417" s="1" t="s">
        <v>1320</v>
      </c>
      <c r="B1417" s="2"/>
      <c r="C1417" s="3"/>
      <c r="D1417" s="1" t="s">
        <v>1472</v>
      </c>
      <c r="F1417" s="4">
        <v>237283.69</v>
      </c>
      <c r="G1417" s="4">
        <v>200724.41</v>
      </c>
      <c r="H1417" s="4">
        <f t="shared" si="22"/>
        <v>84.592586199245304</v>
      </c>
    </row>
    <row r="1418" spans="1:8" x14ac:dyDescent="0.25">
      <c r="A1418" s="1" t="s">
        <v>1320</v>
      </c>
      <c r="B1418" s="2"/>
      <c r="C1418" s="3"/>
      <c r="D1418" s="1" t="s">
        <v>1473</v>
      </c>
      <c r="F1418" s="4">
        <v>587834.81000000006</v>
      </c>
      <c r="G1418" s="4">
        <v>492829.4</v>
      </c>
      <c r="H1418" s="4">
        <f t="shared" si="22"/>
        <v>83.838076891023178</v>
      </c>
    </row>
    <row r="1419" spans="1:8" x14ac:dyDescent="0.25">
      <c r="A1419" s="1" t="s">
        <v>1320</v>
      </c>
      <c r="B1419" s="2"/>
      <c r="C1419" s="3"/>
      <c r="D1419" s="1" t="s">
        <v>1474</v>
      </c>
      <c r="F1419" s="4">
        <v>269901.58999999997</v>
      </c>
      <c r="G1419" s="4">
        <v>249848.72</v>
      </c>
      <c r="H1419" s="4">
        <f t="shared" si="22"/>
        <v>92.570303124186864</v>
      </c>
    </row>
    <row r="1420" spans="1:8" x14ac:dyDescent="0.25">
      <c r="A1420" s="1" t="s">
        <v>1320</v>
      </c>
      <c r="B1420" s="2"/>
      <c r="C1420" s="3"/>
      <c r="D1420" s="1" t="s">
        <v>1475</v>
      </c>
      <c r="F1420" s="4">
        <v>1834846.1800000002</v>
      </c>
      <c r="G1420" s="4">
        <v>1557511.66</v>
      </c>
      <c r="H1420" s="4">
        <f t="shared" si="22"/>
        <v>84.885135167025268</v>
      </c>
    </row>
    <row r="1421" spans="1:8" x14ac:dyDescent="0.25">
      <c r="A1421" s="1" t="s">
        <v>1320</v>
      </c>
      <c r="B1421" s="2"/>
      <c r="C1421" s="3"/>
      <c r="D1421" s="1" t="s">
        <v>1476</v>
      </c>
      <c r="F1421" s="4">
        <v>3287587.28</v>
      </c>
      <c r="G1421" s="4">
        <v>2954058.42</v>
      </c>
      <c r="H1421" s="4">
        <f t="shared" si="22"/>
        <v>89.854904779896827</v>
      </c>
    </row>
    <row r="1422" spans="1:8" x14ac:dyDescent="0.25">
      <c r="A1422" s="1" t="s">
        <v>1320</v>
      </c>
      <c r="B1422" s="2"/>
      <c r="C1422" s="3"/>
      <c r="D1422" s="1" t="s">
        <v>1477</v>
      </c>
      <c r="F1422" s="4">
        <v>283968.36</v>
      </c>
      <c r="G1422" s="4">
        <v>199621.84</v>
      </c>
      <c r="H1422" s="4">
        <f t="shared" si="22"/>
        <v>70.297211985166243</v>
      </c>
    </row>
    <row r="1423" spans="1:8" x14ac:dyDescent="0.25">
      <c r="A1423" s="1" t="s">
        <v>1320</v>
      </c>
      <c r="B1423" s="2"/>
      <c r="C1423" s="3"/>
      <c r="D1423" s="1" t="s">
        <v>1478</v>
      </c>
      <c r="F1423" s="4">
        <v>1910588.14</v>
      </c>
      <c r="G1423" s="4">
        <v>1801870.19</v>
      </c>
      <c r="H1423" s="4">
        <f t="shared" si="22"/>
        <v>94.30971292431451</v>
      </c>
    </row>
    <row r="1424" spans="1:8" x14ac:dyDescent="0.25">
      <c r="A1424" s="1" t="s">
        <v>1320</v>
      </c>
      <c r="B1424" s="2"/>
      <c r="C1424" s="3"/>
      <c r="D1424" s="1" t="s">
        <v>1479</v>
      </c>
      <c r="F1424" s="4">
        <v>177877.56</v>
      </c>
      <c r="G1424" s="4">
        <v>173864.91</v>
      </c>
      <c r="H1424" s="4">
        <f t="shared" si="22"/>
        <v>97.744150526913003</v>
      </c>
    </row>
    <row r="1425" spans="1:8" x14ac:dyDescent="0.25">
      <c r="A1425" s="1" t="s">
        <v>1320</v>
      </c>
      <c r="B1425" s="2"/>
      <c r="C1425" s="3"/>
      <c r="D1425" s="1" t="s">
        <v>1480</v>
      </c>
      <c r="F1425" s="4">
        <v>832760.80999999994</v>
      </c>
      <c r="G1425" s="4">
        <v>811012.89</v>
      </c>
      <c r="H1425" s="4">
        <f t="shared" si="22"/>
        <v>97.388455395733629</v>
      </c>
    </row>
    <row r="1426" spans="1:8" x14ac:dyDescent="0.25">
      <c r="A1426" s="1" t="s">
        <v>1320</v>
      </c>
      <c r="B1426" s="2"/>
      <c r="C1426" s="3"/>
      <c r="D1426" s="1" t="s">
        <v>1481</v>
      </c>
      <c r="F1426" s="4">
        <v>303796.82</v>
      </c>
      <c r="G1426" s="4">
        <v>287321.09999999998</v>
      </c>
      <c r="H1426" s="4">
        <f t="shared" si="22"/>
        <v>94.576730592505868</v>
      </c>
    </row>
    <row r="1427" spans="1:8" x14ac:dyDescent="0.25">
      <c r="A1427" s="1" t="s">
        <v>1320</v>
      </c>
      <c r="B1427" s="2"/>
      <c r="C1427" s="3"/>
      <c r="D1427" s="1" t="s">
        <v>1482</v>
      </c>
      <c r="F1427" s="4">
        <v>346966.86</v>
      </c>
      <c r="G1427" s="4">
        <v>345778.4</v>
      </c>
      <c r="H1427" s="4">
        <f t="shared" si="22"/>
        <v>99.65747160982464</v>
      </c>
    </row>
    <row r="1428" spans="1:8" x14ac:dyDescent="0.25">
      <c r="A1428" s="1" t="s">
        <v>1320</v>
      </c>
      <c r="B1428" s="2"/>
      <c r="C1428" s="3"/>
      <c r="D1428" s="1" t="s">
        <v>1483</v>
      </c>
      <c r="F1428" s="4">
        <v>358763.84</v>
      </c>
      <c r="G1428" s="4">
        <v>310615.26</v>
      </c>
      <c r="H1428" s="4">
        <f t="shared" si="22"/>
        <v>86.579310780038483</v>
      </c>
    </row>
    <row r="1429" spans="1:8" x14ac:dyDescent="0.25">
      <c r="A1429" s="1" t="s">
        <v>1320</v>
      </c>
      <c r="B1429" s="2"/>
      <c r="C1429" s="3"/>
      <c r="D1429" s="1" t="s">
        <v>1484</v>
      </c>
      <c r="F1429" s="4">
        <v>447869.58</v>
      </c>
      <c r="G1429" s="4">
        <v>414574.74</v>
      </c>
      <c r="H1429" s="4">
        <f t="shared" si="22"/>
        <v>92.565951900551042</v>
      </c>
    </row>
    <row r="1430" spans="1:8" x14ac:dyDescent="0.25">
      <c r="A1430" s="1" t="s">
        <v>1320</v>
      </c>
      <c r="B1430" s="2"/>
      <c r="C1430" s="3"/>
      <c r="D1430" s="1" t="s">
        <v>1485</v>
      </c>
      <c r="F1430" s="4">
        <v>902645.37</v>
      </c>
      <c r="G1430" s="4">
        <v>842083</v>
      </c>
      <c r="H1430" s="4">
        <f t="shared" si="22"/>
        <v>93.290568808877836</v>
      </c>
    </row>
    <row r="1431" spans="1:8" x14ac:dyDescent="0.25">
      <c r="A1431" s="1" t="s">
        <v>1320</v>
      </c>
      <c r="B1431" s="2"/>
      <c r="C1431" s="3"/>
      <c r="D1431" s="1" t="s">
        <v>1486</v>
      </c>
      <c r="F1431" s="4">
        <v>3757361.01</v>
      </c>
      <c r="G1431" s="4">
        <v>3584328.82</v>
      </c>
      <c r="H1431" s="4">
        <f t="shared" si="22"/>
        <v>95.394847885537629</v>
      </c>
    </row>
    <row r="1432" spans="1:8" x14ac:dyDescent="0.25">
      <c r="A1432" s="1" t="s">
        <v>1320</v>
      </c>
      <c r="B1432" s="2"/>
      <c r="C1432" s="3"/>
      <c r="D1432" s="1" t="s">
        <v>1487</v>
      </c>
      <c r="F1432" s="4">
        <v>2033847.41</v>
      </c>
      <c r="G1432" s="4">
        <v>1976478.2</v>
      </c>
      <c r="H1432" s="4">
        <f t="shared" si="22"/>
        <v>97.179276590862827</v>
      </c>
    </row>
    <row r="1433" spans="1:8" x14ac:dyDescent="0.25">
      <c r="A1433" s="1" t="s">
        <v>1320</v>
      </c>
      <c r="B1433" s="2"/>
      <c r="C1433" s="3"/>
      <c r="D1433" s="1" t="s">
        <v>1488</v>
      </c>
      <c r="F1433" s="4">
        <v>2035609.79</v>
      </c>
      <c r="G1433" s="4">
        <v>1898032.78</v>
      </c>
      <c r="H1433" s="4">
        <f t="shared" si="22"/>
        <v>93.241484164801548</v>
      </c>
    </row>
    <row r="1434" spans="1:8" x14ac:dyDescent="0.25">
      <c r="A1434" s="1" t="s">
        <v>1320</v>
      </c>
      <c r="B1434" s="2"/>
      <c r="C1434" s="3"/>
      <c r="D1434" s="1" t="s">
        <v>1489</v>
      </c>
      <c r="F1434" s="4">
        <v>1935427.21</v>
      </c>
      <c r="G1434" s="4">
        <v>1788884.61</v>
      </c>
      <c r="H1434" s="4">
        <f t="shared" si="22"/>
        <v>92.428410676317824</v>
      </c>
    </row>
    <row r="1435" spans="1:8" x14ac:dyDescent="0.25">
      <c r="A1435" s="1" t="s">
        <v>1320</v>
      </c>
      <c r="B1435" s="2"/>
      <c r="C1435" s="3"/>
      <c r="D1435" s="1" t="s">
        <v>1490</v>
      </c>
      <c r="F1435" s="4">
        <v>1919179.6400000001</v>
      </c>
      <c r="G1435" s="4">
        <v>1813527.95</v>
      </c>
      <c r="H1435" s="4">
        <f t="shared" si="22"/>
        <v>94.494955667620559</v>
      </c>
    </row>
    <row r="1436" spans="1:8" x14ac:dyDescent="0.25">
      <c r="A1436" s="1" t="s">
        <v>1320</v>
      </c>
      <c r="B1436" s="2"/>
      <c r="C1436" s="3"/>
      <c r="D1436" s="1" t="s">
        <v>1491</v>
      </c>
      <c r="F1436" s="4">
        <v>1932861.31</v>
      </c>
      <c r="G1436" s="4">
        <v>1873472.84</v>
      </c>
      <c r="H1436" s="4">
        <f t="shared" si="22"/>
        <v>96.927432418831955</v>
      </c>
    </row>
    <row r="1437" spans="1:8" x14ac:dyDescent="0.25">
      <c r="A1437" s="1" t="s">
        <v>1320</v>
      </c>
      <c r="B1437" s="2"/>
      <c r="C1437" s="3"/>
      <c r="D1437" s="1" t="s">
        <v>1492</v>
      </c>
      <c r="F1437" s="4">
        <v>2374078.77</v>
      </c>
      <c r="G1437" s="4">
        <v>2214924.91</v>
      </c>
      <c r="H1437" s="4">
        <f t="shared" si="22"/>
        <v>93.296184523818482</v>
      </c>
    </row>
    <row r="1438" spans="1:8" x14ac:dyDescent="0.25">
      <c r="A1438" s="1" t="s">
        <v>1320</v>
      </c>
      <c r="B1438" s="2"/>
      <c r="C1438" s="3"/>
      <c r="D1438" s="1" t="s">
        <v>1493</v>
      </c>
      <c r="F1438" s="4">
        <v>2252440.75</v>
      </c>
      <c r="G1438" s="4">
        <v>2119360.35</v>
      </c>
      <c r="H1438" s="4">
        <f t="shared" si="22"/>
        <v>94.091724721282915</v>
      </c>
    </row>
    <row r="1439" spans="1:8" x14ac:dyDescent="0.25">
      <c r="A1439" s="1" t="s">
        <v>1320</v>
      </c>
      <c r="B1439" s="2"/>
      <c r="C1439" s="3"/>
      <c r="D1439" s="1" t="s">
        <v>1494</v>
      </c>
      <c r="F1439" s="4">
        <v>1989303.5899999999</v>
      </c>
      <c r="G1439" s="4">
        <v>1837357.73</v>
      </c>
      <c r="H1439" s="4">
        <f t="shared" si="22"/>
        <v>92.361856643510109</v>
      </c>
    </row>
    <row r="1440" spans="1:8" x14ac:dyDescent="0.25">
      <c r="A1440" s="1" t="s">
        <v>1320</v>
      </c>
      <c r="B1440" s="2"/>
      <c r="C1440" s="3"/>
      <c r="D1440" s="1" t="s">
        <v>1495</v>
      </c>
      <c r="F1440" s="4">
        <v>1924422.32</v>
      </c>
      <c r="G1440" s="4">
        <v>1842403.76</v>
      </c>
      <c r="H1440" s="4">
        <f t="shared" si="22"/>
        <v>95.738016590869719</v>
      </c>
    </row>
    <row r="1441" spans="1:8" x14ac:dyDescent="0.25">
      <c r="A1441" s="1" t="s">
        <v>1320</v>
      </c>
      <c r="B1441" s="2"/>
      <c r="C1441" s="3"/>
      <c r="D1441" s="1" t="s">
        <v>1496</v>
      </c>
      <c r="F1441" s="4">
        <v>2241792.2599999998</v>
      </c>
      <c r="G1441" s="4">
        <v>1775056.34</v>
      </c>
      <c r="H1441" s="4">
        <f t="shared" si="22"/>
        <v>79.180233229996091</v>
      </c>
    </row>
    <row r="1442" spans="1:8" x14ac:dyDescent="0.25">
      <c r="A1442" s="1" t="s">
        <v>1320</v>
      </c>
      <c r="B1442" s="2"/>
      <c r="C1442" s="3"/>
      <c r="D1442" s="1" t="s">
        <v>1497</v>
      </c>
      <c r="F1442" s="4">
        <v>2739129.21</v>
      </c>
      <c r="G1442" s="4">
        <v>2643424.2799999998</v>
      </c>
      <c r="H1442" s="4">
        <f t="shared" si="22"/>
        <v>96.506008929750337</v>
      </c>
    </row>
    <row r="1443" spans="1:8" x14ac:dyDescent="0.25">
      <c r="A1443" s="1" t="s">
        <v>1320</v>
      </c>
      <c r="B1443" s="2"/>
      <c r="C1443" s="3"/>
      <c r="D1443" s="1" t="s">
        <v>1498</v>
      </c>
      <c r="F1443" s="4">
        <v>1918620.94</v>
      </c>
      <c r="G1443" s="4">
        <v>1863565</v>
      </c>
      <c r="H1443" s="4">
        <f t="shared" si="22"/>
        <v>97.130442035100486</v>
      </c>
    </row>
    <row r="1444" spans="1:8" x14ac:dyDescent="0.25">
      <c r="A1444" s="1" t="s">
        <v>1320</v>
      </c>
      <c r="B1444" s="2"/>
      <c r="C1444" s="3"/>
      <c r="D1444" s="1" t="s">
        <v>1499</v>
      </c>
      <c r="F1444" s="4">
        <v>1449386.2999999998</v>
      </c>
      <c r="G1444" s="4">
        <v>1278559.29</v>
      </c>
      <c r="H1444" s="4">
        <f t="shared" si="22"/>
        <v>88.21383850530394</v>
      </c>
    </row>
    <row r="1445" spans="1:8" x14ac:dyDescent="0.25">
      <c r="A1445" s="1" t="s">
        <v>1320</v>
      </c>
      <c r="B1445" s="2"/>
      <c r="C1445" s="3"/>
      <c r="D1445" s="1" t="s">
        <v>1500</v>
      </c>
      <c r="F1445" s="4">
        <v>267226.49</v>
      </c>
      <c r="G1445" s="4">
        <v>248639.56</v>
      </c>
      <c r="H1445" s="4">
        <f t="shared" si="22"/>
        <v>93.044503185294246</v>
      </c>
    </row>
    <row r="1446" spans="1:8" x14ac:dyDescent="0.25">
      <c r="A1446" s="1" t="s">
        <v>1320</v>
      </c>
      <c r="B1446" s="2"/>
      <c r="C1446" s="3"/>
      <c r="D1446" s="1" t="s">
        <v>1501</v>
      </c>
      <c r="F1446" s="4">
        <v>107753.51000000001</v>
      </c>
      <c r="G1446" s="4">
        <v>78061.289999999994</v>
      </c>
      <c r="H1446" s="4">
        <f t="shared" si="22"/>
        <v>72.444312950919169</v>
      </c>
    </row>
    <row r="1447" spans="1:8" x14ac:dyDescent="0.25">
      <c r="A1447" s="1" t="s">
        <v>1320</v>
      </c>
      <c r="B1447" s="2"/>
      <c r="C1447" s="3"/>
      <c r="D1447" s="1" t="s">
        <v>1502</v>
      </c>
      <c r="F1447" s="4">
        <v>2928592.9</v>
      </c>
      <c r="G1447" s="4">
        <v>2316809.12</v>
      </c>
      <c r="H1447" s="4">
        <f t="shared" si="22"/>
        <v>79.109975305888369</v>
      </c>
    </row>
    <row r="1448" spans="1:8" x14ac:dyDescent="0.25">
      <c r="A1448" s="1" t="s">
        <v>1320</v>
      </c>
      <c r="B1448" s="2"/>
      <c r="C1448" s="3"/>
      <c r="D1448" s="1" t="s">
        <v>1503</v>
      </c>
      <c r="F1448" s="4">
        <v>45292.68</v>
      </c>
      <c r="G1448" s="4">
        <v>0</v>
      </c>
      <c r="H1448" s="4">
        <f t="shared" si="22"/>
        <v>0</v>
      </c>
    </row>
    <row r="1449" spans="1:8" x14ac:dyDescent="0.25">
      <c r="A1449" s="1" t="s">
        <v>1320</v>
      </c>
      <c r="B1449" s="2"/>
      <c r="C1449" s="3"/>
      <c r="D1449" s="1" t="s">
        <v>1504</v>
      </c>
      <c r="F1449" s="4">
        <v>357563.35</v>
      </c>
      <c r="G1449" s="4">
        <v>24003.64</v>
      </c>
      <c r="H1449" s="4">
        <f t="shared" si="22"/>
        <v>6.7131153122936116</v>
      </c>
    </row>
    <row r="1450" spans="1:8" x14ac:dyDescent="0.25">
      <c r="A1450" s="1" t="s">
        <v>1320</v>
      </c>
      <c r="B1450" s="2"/>
      <c r="C1450" s="3"/>
      <c r="D1450" s="1" t="s">
        <v>1505</v>
      </c>
      <c r="F1450" s="4">
        <v>887806.57</v>
      </c>
      <c r="G1450" s="4">
        <v>861686.01</v>
      </c>
      <c r="H1450" s="4">
        <f t="shared" si="22"/>
        <v>97.057854618039158</v>
      </c>
    </row>
    <row r="1451" spans="1:8" x14ac:dyDescent="0.25">
      <c r="A1451" s="1" t="s">
        <v>1320</v>
      </c>
      <c r="B1451" s="2"/>
      <c r="C1451" s="3"/>
      <c r="D1451" s="1" t="s">
        <v>1506</v>
      </c>
      <c r="F1451" s="4">
        <v>1117183.9200000002</v>
      </c>
      <c r="G1451" s="4">
        <v>974594.74</v>
      </c>
      <c r="H1451" s="4">
        <f t="shared" si="22"/>
        <v>87.236731799720118</v>
      </c>
    </row>
    <row r="1452" spans="1:8" x14ac:dyDescent="0.25">
      <c r="A1452" s="1" t="s">
        <v>1320</v>
      </c>
      <c r="B1452" s="2"/>
      <c r="C1452" s="3"/>
      <c r="D1452" s="1" t="s">
        <v>1507</v>
      </c>
      <c r="F1452" s="4">
        <v>658806.83000000007</v>
      </c>
      <c r="G1452" s="4">
        <v>650167.28</v>
      </c>
      <c r="H1452" s="4">
        <f t="shared" si="22"/>
        <v>98.688606491830072</v>
      </c>
    </row>
    <row r="1453" spans="1:8" x14ac:dyDescent="0.25">
      <c r="A1453" s="1" t="s">
        <v>1320</v>
      </c>
      <c r="B1453" s="2"/>
      <c r="C1453" s="3"/>
      <c r="D1453" s="1" t="s">
        <v>1508</v>
      </c>
      <c r="F1453" s="4">
        <v>1124689.49</v>
      </c>
      <c r="G1453" s="4">
        <v>1075088.33</v>
      </c>
      <c r="H1453" s="4">
        <f t="shared" si="22"/>
        <v>95.589790743043224</v>
      </c>
    </row>
    <row r="1454" spans="1:8" x14ac:dyDescent="0.25">
      <c r="A1454" s="1" t="s">
        <v>1320</v>
      </c>
      <c r="B1454" s="2"/>
      <c r="C1454" s="3"/>
      <c r="D1454" s="1" t="s">
        <v>1509</v>
      </c>
      <c r="F1454" s="4">
        <v>375343.97000000003</v>
      </c>
      <c r="G1454" s="4">
        <v>356521.11</v>
      </c>
      <c r="H1454" s="4">
        <f t="shared" si="22"/>
        <v>94.985170535708875</v>
      </c>
    </row>
    <row r="1455" spans="1:8" x14ac:dyDescent="0.25">
      <c r="A1455" s="1" t="s">
        <v>1320</v>
      </c>
      <c r="B1455" s="2"/>
      <c r="C1455" s="3"/>
      <c r="D1455" s="1" t="s">
        <v>1510</v>
      </c>
      <c r="F1455" s="4">
        <v>228952.16</v>
      </c>
      <c r="G1455" s="4">
        <v>196542.41</v>
      </c>
      <c r="H1455" s="4">
        <f t="shared" si="22"/>
        <v>85.844313501999707</v>
      </c>
    </row>
    <row r="1456" spans="1:8" x14ac:dyDescent="0.25">
      <c r="A1456" s="1" t="s">
        <v>1320</v>
      </c>
      <c r="B1456" s="2"/>
      <c r="C1456" s="3"/>
      <c r="D1456" s="1" t="s">
        <v>1511</v>
      </c>
      <c r="F1456" s="4">
        <v>373858.31</v>
      </c>
      <c r="G1456" s="4">
        <v>372536.85</v>
      </c>
      <c r="H1456" s="4">
        <f t="shared" si="22"/>
        <v>99.64653453871334</v>
      </c>
    </row>
    <row r="1457" spans="1:8" x14ac:dyDescent="0.25">
      <c r="A1457" s="1" t="s">
        <v>1320</v>
      </c>
      <c r="B1457" s="2"/>
      <c r="C1457" s="3"/>
      <c r="D1457" s="1" t="s">
        <v>1512</v>
      </c>
      <c r="F1457" s="4">
        <v>615702.26</v>
      </c>
      <c r="G1457" s="4">
        <v>577731.02</v>
      </c>
      <c r="H1457" s="4">
        <f t="shared" si="22"/>
        <v>93.832856809718393</v>
      </c>
    </row>
    <row r="1458" spans="1:8" x14ac:dyDescent="0.25">
      <c r="A1458" s="1" t="s">
        <v>1320</v>
      </c>
      <c r="B1458" s="2"/>
      <c r="C1458" s="3"/>
      <c r="D1458" s="1" t="s">
        <v>1513</v>
      </c>
      <c r="F1458" s="4">
        <v>333425.25</v>
      </c>
      <c r="G1458" s="4">
        <v>267652.68</v>
      </c>
      <c r="H1458" s="4">
        <f t="shared" si="22"/>
        <v>80.273668535901223</v>
      </c>
    </row>
    <row r="1459" spans="1:8" x14ac:dyDescent="0.25">
      <c r="A1459" s="1" t="s">
        <v>1320</v>
      </c>
      <c r="B1459" s="2"/>
      <c r="C1459" s="3"/>
      <c r="D1459" s="1" t="s">
        <v>1514</v>
      </c>
      <c r="F1459" s="4">
        <v>279705.67</v>
      </c>
      <c r="G1459" s="4">
        <v>206287.57</v>
      </c>
      <c r="H1459" s="4">
        <f t="shared" si="22"/>
        <v>73.751658305675392</v>
      </c>
    </row>
    <row r="1460" spans="1:8" x14ac:dyDescent="0.25">
      <c r="A1460" s="1" t="s">
        <v>1320</v>
      </c>
      <c r="B1460" s="2"/>
      <c r="C1460" s="3"/>
      <c r="D1460" s="1" t="s">
        <v>1515</v>
      </c>
      <c r="F1460" s="4">
        <v>278274.92</v>
      </c>
      <c r="G1460" s="4">
        <v>278300.40000000002</v>
      </c>
      <c r="H1460" s="4">
        <f t="shared" si="22"/>
        <v>100.0091564126584</v>
      </c>
    </row>
    <row r="1461" spans="1:8" x14ac:dyDescent="0.25">
      <c r="A1461" s="1" t="s">
        <v>1320</v>
      </c>
      <c r="B1461" s="2"/>
      <c r="C1461" s="3"/>
      <c r="D1461" s="1" t="s">
        <v>1516</v>
      </c>
      <c r="F1461" s="4">
        <v>682949.89</v>
      </c>
      <c r="G1461" s="4">
        <v>524177.22</v>
      </c>
      <c r="H1461" s="4">
        <f t="shared" si="22"/>
        <v>76.751929779211167</v>
      </c>
    </row>
    <row r="1462" spans="1:8" x14ac:dyDescent="0.25">
      <c r="A1462" s="1" t="s">
        <v>1320</v>
      </c>
      <c r="B1462" s="2"/>
      <c r="C1462" s="3"/>
      <c r="D1462" s="1" t="s">
        <v>1517</v>
      </c>
      <c r="F1462" s="4">
        <v>337253.36</v>
      </c>
      <c r="G1462" s="4">
        <v>332105.87</v>
      </c>
      <c r="H1462" s="4">
        <f t="shared" si="22"/>
        <v>98.473702382090437</v>
      </c>
    </row>
    <row r="1463" spans="1:8" x14ac:dyDescent="0.25">
      <c r="A1463" s="1" t="s">
        <v>1320</v>
      </c>
      <c r="B1463" s="2"/>
      <c r="C1463" s="3"/>
      <c r="D1463" s="1" t="s">
        <v>1518</v>
      </c>
      <c r="F1463" s="4">
        <v>228050.49</v>
      </c>
      <c r="G1463" s="4">
        <v>168885</v>
      </c>
      <c r="H1463" s="4">
        <f t="shared" si="22"/>
        <v>74.055968921619069</v>
      </c>
    </row>
    <row r="1464" spans="1:8" x14ac:dyDescent="0.25">
      <c r="A1464" s="1" t="s">
        <v>1320</v>
      </c>
      <c r="B1464" s="2"/>
      <c r="C1464" s="3"/>
      <c r="D1464" s="1" t="s">
        <v>1519</v>
      </c>
      <c r="F1464" s="4">
        <v>2060033.06</v>
      </c>
      <c r="G1464" s="4">
        <v>1815167.9</v>
      </c>
      <c r="H1464" s="4">
        <f t="shared" si="22"/>
        <v>88.11353250806566</v>
      </c>
    </row>
    <row r="1465" spans="1:8" x14ac:dyDescent="0.25">
      <c r="A1465" s="1" t="s">
        <v>1320</v>
      </c>
      <c r="B1465" s="2"/>
      <c r="C1465" s="3"/>
      <c r="D1465" s="1" t="s">
        <v>1520</v>
      </c>
      <c r="F1465" s="4">
        <v>2468324.2400000002</v>
      </c>
      <c r="G1465" s="4">
        <v>2182704.7799999998</v>
      </c>
      <c r="H1465" s="4">
        <f t="shared" si="22"/>
        <v>88.428608552659171</v>
      </c>
    </row>
    <row r="1466" spans="1:8" x14ac:dyDescent="0.25">
      <c r="A1466" s="1" t="s">
        <v>1320</v>
      </c>
      <c r="B1466" s="2"/>
      <c r="C1466" s="3"/>
      <c r="D1466" s="1" t="s">
        <v>1521</v>
      </c>
      <c r="F1466" s="4">
        <v>3701623.93</v>
      </c>
      <c r="G1466" s="4">
        <v>3439768.32</v>
      </c>
      <c r="H1466" s="4">
        <f t="shared" si="22"/>
        <v>92.925926162358678</v>
      </c>
    </row>
    <row r="1467" spans="1:8" x14ac:dyDescent="0.25">
      <c r="A1467" s="1" t="s">
        <v>1320</v>
      </c>
      <c r="B1467" s="2"/>
      <c r="C1467" s="3"/>
      <c r="D1467" s="1" t="s">
        <v>1522</v>
      </c>
      <c r="F1467" s="4">
        <v>119071.95</v>
      </c>
      <c r="G1467" s="4">
        <v>117638.87</v>
      </c>
      <c r="H1467" s="4">
        <f t="shared" si="22"/>
        <v>98.796458779754587</v>
      </c>
    </row>
    <row r="1468" spans="1:8" x14ac:dyDescent="0.25">
      <c r="A1468" s="1" t="s">
        <v>1320</v>
      </c>
      <c r="B1468" s="2"/>
      <c r="C1468" s="3"/>
      <c r="D1468" s="1" t="s">
        <v>1523</v>
      </c>
      <c r="F1468" s="4">
        <v>125658.84999999999</v>
      </c>
      <c r="G1468" s="4">
        <v>126090.37</v>
      </c>
      <c r="H1468" s="4">
        <f t="shared" si="22"/>
        <v>100.34340597578284</v>
      </c>
    </row>
    <row r="1469" spans="1:8" x14ac:dyDescent="0.25">
      <c r="A1469" s="1" t="s">
        <v>1320</v>
      </c>
      <c r="B1469" s="2"/>
      <c r="C1469" s="3"/>
      <c r="D1469" s="1" t="s">
        <v>1524</v>
      </c>
      <c r="F1469" s="4">
        <v>2652090.38</v>
      </c>
      <c r="G1469" s="4">
        <v>2494096</v>
      </c>
      <c r="H1469" s="4">
        <f t="shared" si="22"/>
        <v>94.042647219285186</v>
      </c>
    </row>
    <row r="1470" spans="1:8" x14ac:dyDescent="0.25">
      <c r="A1470" s="1" t="s">
        <v>1320</v>
      </c>
      <c r="B1470" s="2"/>
      <c r="C1470" s="3"/>
      <c r="D1470" s="1" t="s">
        <v>1525</v>
      </c>
      <c r="F1470" s="4">
        <v>710946.95</v>
      </c>
      <c r="G1470" s="4">
        <v>661957.66</v>
      </c>
      <c r="H1470" s="4">
        <f t="shared" si="22"/>
        <v>93.109290362663501</v>
      </c>
    </row>
    <row r="1471" spans="1:8" x14ac:dyDescent="0.25">
      <c r="A1471" s="1" t="s">
        <v>1320</v>
      </c>
      <c r="B1471" s="2"/>
      <c r="C1471" s="3"/>
      <c r="D1471" s="1" t="s">
        <v>1526</v>
      </c>
      <c r="F1471" s="4">
        <v>1127089.1900000002</v>
      </c>
      <c r="G1471" s="4">
        <v>1076228.18</v>
      </c>
      <c r="H1471" s="4">
        <f t="shared" si="22"/>
        <v>95.487401489495241</v>
      </c>
    </row>
    <row r="1472" spans="1:8" x14ac:dyDescent="0.25">
      <c r="A1472" s="1" t="s">
        <v>1320</v>
      </c>
      <c r="B1472" s="2"/>
      <c r="C1472" s="3"/>
      <c r="D1472" s="1" t="s">
        <v>1527</v>
      </c>
      <c r="F1472" s="4">
        <v>790821.55</v>
      </c>
      <c r="G1472" s="4">
        <v>737785.69</v>
      </c>
      <c r="H1472" s="4">
        <f t="shared" si="22"/>
        <v>93.29357425831401</v>
      </c>
    </row>
    <row r="1473" spans="1:8" x14ac:dyDescent="0.25">
      <c r="A1473" s="1" t="s">
        <v>1320</v>
      </c>
      <c r="B1473" s="2"/>
      <c r="C1473" s="3"/>
      <c r="D1473" s="1" t="s">
        <v>1528</v>
      </c>
      <c r="F1473" s="4">
        <v>192823.23</v>
      </c>
      <c r="G1473" s="4">
        <v>160275.98000000001</v>
      </c>
      <c r="H1473" s="4">
        <f t="shared" si="22"/>
        <v>83.120680013502522</v>
      </c>
    </row>
    <row r="1474" spans="1:8" x14ac:dyDescent="0.25">
      <c r="A1474" s="1" t="s">
        <v>1320</v>
      </c>
      <c r="B1474" s="2"/>
      <c r="C1474" s="3"/>
      <c r="D1474" s="1" t="s">
        <v>1529</v>
      </c>
      <c r="F1474" s="4">
        <v>230775.08</v>
      </c>
      <c r="G1474" s="4">
        <v>184501.23</v>
      </c>
      <c r="H1474" s="4">
        <f t="shared" si="22"/>
        <v>79.948506571853443</v>
      </c>
    </row>
    <row r="1475" spans="1:8" x14ac:dyDescent="0.25">
      <c r="A1475" s="1" t="s">
        <v>1320</v>
      </c>
      <c r="B1475" s="2"/>
      <c r="C1475" s="3"/>
      <c r="D1475" s="1" t="s">
        <v>1530</v>
      </c>
      <c r="F1475" s="4">
        <v>681298.87</v>
      </c>
      <c r="G1475" s="4">
        <v>597914.04</v>
      </c>
      <c r="H1475" s="4">
        <f t="shared" si="22"/>
        <v>87.760902935300635</v>
      </c>
    </row>
    <row r="1476" spans="1:8" x14ac:dyDescent="0.25">
      <c r="A1476" s="1" t="s">
        <v>1320</v>
      </c>
      <c r="B1476" s="2"/>
      <c r="C1476" s="3"/>
      <c r="D1476" s="1" t="s">
        <v>1531</v>
      </c>
      <c r="F1476" s="4">
        <v>295380.12</v>
      </c>
      <c r="G1476" s="4">
        <v>264420.5</v>
      </c>
      <c r="H1476" s="4">
        <f t="shared" si="22"/>
        <v>89.51871913384015</v>
      </c>
    </row>
    <row r="1477" spans="1:8" x14ac:dyDescent="0.25">
      <c r="A1477" s="1" t="s">
        <v>1320</v>
      </c>
      <c r="B1477" s="2"/>
      <c r="C1477" s="3"/>
      <c r="D1477" s="1" t="s">
        <v>1532</v>
      </c>
      <c r="F1477" s="4">
        <v>283759.89999999997</v>
      </c>
      <c r="G1477" s="4">
        <v>245237.23</v>
      </c>
      <c r="H1477" s="4">
        <f t="shared" ref="H1477:H1540" si="23">G1477/F1477*100</f>
        <v>86.424202292149118</v>
      </c>
    </row>
    <row r="1478" spans="1:8" x14ac:dyDescent="0.25">
      <c r="A1478" s="1" t="s">
        <v>1320</v>
      </c>
      <c r="B1478" s="2"/>
      <c r="C1478" s="3"/>
      <c r="D1478" s="1" t="s">
        <v>1533</v>
      </c>
      <c r="F1478" s="4">
        <v>4742786.33</v>
      </c>
      <c r="G1478" s="4">
        <v>4555666.84</v>
      </c>
      <c r="H1478" s="4">
        <f t="shared" si="23"/>
        <v>96.054650642463159</v>
      </c>
    </row>
    <row r="1479" spans="1:8" x14ac:dyDescent="0.25">
      <c r="A1479" s="1" t="s">
        <v>1320</v>
      </c>
      <c r="B1479" s="2"/>
      <c r="C1479" s="3"/>
      <c r="D1479" s="1" t="s">
        <v>1534</v>
      </c>
      <c r="F1479" s="4">
        <v>688786.71000000008</v>
      </c>
      <c r="G1479" s="4">
        <v>663750.64</v>
      </c>
      <c r="H1479" s="4">
        <f t="shared" si="23"/>
        <v>96.365192644323798</v>
      </c>
    </row>
    <row r="1480" spans="1:8" x14ac:dyDescent="0.25">
      <c r="A1480" s="1" t="s">
        <v>1320</v>
      </c>
      <c r="B1480" s="2"/>
      <c r="C1480" s="3"/>
      <c r="D1480" s="1" t="s">
        <v>1535</v>
      </c>
      <c r="F1480" s="4">
        <v>1216967.4400000002</v>
      </c>
      <c r="G1480" s="4">
        <v>1021165.67</v>
      </c>
      <c r="H1480" s="4">
        <f t="shared" si="23"/>
        <v>83.910681291522465</v>
      </c>
    </row>
    <row r="1481" spans="1:8" x14ac:dyDescent="0.25">
      <c r="A1481" s="1" t="s">
        <v>1320</v>
      </c>
      <c r="B1481" s="2"/>
      <c r="C1481" s="3"/>
      <c r="D1481" s="1" t="s">
        <v>1536</v>
      </c>
      <c r="F1481" s="4">
        <v>163240.94</v>
      </c>
      <c r="G1481" s="4">
        <v>118092.53</v>
      </c>
      <c r="H1481" s="4">
        <f t="shared" si="23"/>
        <v>72.342471196257506</v>
      </c>
    </row>
    <row r="1482" spans="1:8" x14ac:dyDescent="0.25">
      <c r="A1482" s="1" t="s">
        <v>1320</v>
      </c>
      <c r="B1482" s="2"/>
      <c r="C1482" s="3"/>
      <c r="D1482" s="1" t="s">
        <v>1537</v>
      </c>
      <c r="F1482" s="4">
        <v>2012702.43</v>
      </c>
      <c r="G1482" s="4">
        <v>1976747.31</v>
      </c>
      <c r="H1482" s="4">
        <f t="shared" si="23"/>
        <v>98.213589874783437</v>
      </c>
    </row>
    <row r="1483" spans="1:8" x14ac:dyDescent="0.25">
      <c r="A1483" s="1" t="s">
        <v>1320</v>
      </c>
      <c r="B1483" s="2"/>
      <c r="C1483" s="3"/>
      <c r="D1483" s="1" t="s">
        <v>1538</v>
      </c>
      <c r="F1483" s="4">
        <v>2041237.67</v>
      </c>
      <c r="G1483" s="4">
        <v>1890081.51</v>
      </c>
      <c r="H1483" s="4">
        <f t="shared" si="23"/>
        <v>92.594877009103996</v>
      </c>
    </row>
    <row r="1484" spans="1:8" x14ac:dyDescent="0.25">
      <c r="A1484" s="1" t="s">
        <v>1320</v>
      </c>
      <c r="B1484" s="2"/>
      <c r="C1484" s="3"/>
      <c r="D1484" s="1" t="s">
        <v>1539</v>
      </c>
      <c r="F1484" s="4">
        <v>2258584.4500000002</v>
      </c>
      <c r="G1484" s="4">
        <v>2137258.67</v>
      </c>
      <c r="H1484" s="4">
        <f t="shared" si="23"/>
        <v>94.62823805414935</v>
      </c>
    </row>
    <row r="1485" spans="1:8" x14ac:dyDescent="0.25">
      <c r="A1485" s="1" t="s">
        <v>1320</v>
      </c>
      <c r="B1485" s="2"/>
      <c r="C1485" s="3"/>
      <c r="D1485" s="1" t="s">
        <v>1540</v>
      </c>
      <c r="F1485" s="4">
        <v>385606.83</v>
      </c>
      <c r="G1485" s="4">
        <v>370155.71</v>
      </c>
      <c r="H1485" s="4">
        <f t="shared" si="23"/>
        <v>95.993037778921092</v>
      </c>
    </row>
    <row r="1486" spans="1:8" x14ac:dyDescent="0.25">
      <c r="A1486" s="1" t="s">
        <v>1320</v>
      </c>
      <c r="B1486" s="2"/>
      <c r="C1486" s="3"/>
      <c r="D1486" s="1" t="s">
        <v>1541</v>
      </c>
      <c r="F1486" s="4">
        <v>2962799.67</v>
      </c>
      <c r="G1486" s="4">
        <v>2780402.88</v>
      </c>
      <c r="H1486" s="4">
        <f t="shared" si="23"/>
        <v>93.84376905914803</v>
      </c>
    </row>
    <row r="1487" spans="1:8" x14ac:dyDescent="0.25">
      <c r="A1487" s="1" t="s">
        <v>1320</v>
      </c>
      <c r="B1487" s="2"/>
      <c r="C1487" s="3"/>
      <c r="D1487" s="1" t="s">
        <v>1542</v>
      </c>
      <c r="F1487" s="4">
        <v>3274403.04</v>
      </c>
      <c r="G1487" s="4">
        <v>2683301.17</v>
      </c>
      <c r="H1487" s="4">
        <f t="shared" si="23"/>
        <v>81.947797422030249</v>
      </c>
    </row>
    <row r="1488" spans="1:8" x14ac:dyDescent="0.25">
      <c r="A1488" s="1" t="s">
        <v>1320</v>
      </c>
      <c r="B1488" s="2"/>
      <c r="C1488" s="3"/>
      <c r="D1488" s="1" t="s">
        <v>1543</v>
      </c>
      <c r="F1488" s="4">
        <v>3485812.57</v>
      </c>
      <c r="G1488" s="4">
        <v>3396179.5</v>
      </c>
      <c r="H1488" s="4">
        <f t="shared" si="23"/>
        <v>97.428631970306995</v>
      </c>
    </row>
    <row r="1489" spans="1:8" x14ac:dyDescent="0.25">
      <c r="A1489" s="1" t="s">
        <v>1320</v>
      </c>
      <c r="B1489" s="2"/>
      <c r="C1489" s="3"/>
      <c r="D1489" s="1" t="s">
        <v>1544</v>
      </c>
      <c r="F1489" s="4">
        <v>2033589.23</v>
      </c>
      <c r="G1489" s="4">
        <v>1889598.73</v>
      </c>
      <c r="H1489" s="4">
        <f t="shared" si="23"/>
        <v>92.919391100433785</v>
      </c>
    </row>
    <row r="1490" spans="1:8" x14ac:dyDescent="0.25">
      <c r="A1490" s="1" t="s">
        <v>1320</v>
      </c>
      <c r="B1490" s="2"/>
      <c r="C1490" s="3"/>
      <c r="D1490" s="1" t="s">
        <v>1545</v>
      </c>
      <c r="F1490" s="4">
        <v>423130.46</v>
      </c>
      <c r="G1490" s="4">
        <v>313990.40000000002</v>
      </c>
      <c r="H1490" s="4">
        <f t="shared" si="23"/>
        <v>74.206522498994758</v>
      </c>
    </row>
    <row r="1491" spans="1:8" x14ac:dyDescent="0.25">
      <c r="A1491" s="1" t="s">
        <v>1320</v>
      </c>
      <c r="B1491" s="2"/>
      <c r="C1491" s="3"/>
      <c r="D1491" s="1" t="s">
        <v>1546</v>
      </c>
      <c r="F1491" s="4">
        <v>1739866.1199999999</v>
      </c>
      <c r="G1491" s="4">
        <v>1669005.84</v>
      </c>
      <c r="H1491" s="4">
        <f t="shared" si="23"/>
        <v>95.927256747777818</v>
      </c>
    </row>
    <row r="1492" spans="1:8" x14ac:dyDescent="0.25">
      <c r="A1492" s="1" t="s">
        <v>1320</v>
      </c>
      <c r="B1492" s="2"/>
      <c r="C1492" s="3"/>
      <c r="D1492" s="1" t="s">
        <v>1547</v>
      </c>
      <c r="F1492" s="4">
        <v>2750522.92</v>
      </c>
      <c r="G1492" s="4">
        <v>2581880.31</v>
      </c>
      <c r="H1492" s="4">
        <f t="shared" si="23"/>
        <v>93.868707336567113</v>
      </c>
    </row>
    <row r="1493" spans="1:8" x14ac:dyDescent="0.25">
      <c r="A1493" s="1" t="s">
        <v>1320</v>
      </c>
      <c r="B1493" s="2"/>
      <c r="C1493" s="3"/>
      <c r="D1493" s="1" t="s">
        <v>1548</v>
      </c>
      <c r="F1493" s="4">
        <v>4134786.23</v>
      </c>
      <c r="G1493" s="4">
        <v>3917803.81</v>
      </c>
      <c r="H1493" s="4">
        <f t="shared" si="23"/>
        <v>94.752269937785883</v>
      </c>
    </row>
    <row r="1494" spans="1:8" x14ac:dyDescent="0.25">
      <c r="A1494" s="1" t="s">
        <v>1320</v>
      </c>
      <c r="B1494" s="2"/>
      <c r="C1494" s="3"/>
      <c r="D1494" s="1" t="s">
        <v>1549</v>
      </c>
      <c r="F1494" s="4">
        <v>1406561.9</v>
      </c>
      <c r="G1494" s="4">
        <v>1303881.28</v>
      </c>
      <c r="H1494" s="4">
        <f t="shared" si="23"/>
        <v>92.699886155028096</v>
      </c>
    </row>
    <row r="1495" spans="1:8" x14ac:dyDescent="0.25">
      <c r="A1495" s="1" t="s">
        <v>1320</v>
      </c>
      <c r="B1495" s="2"/>
      <c r="C1495" s="3"/>
      <c r="D1495" s="1" t="s">
        <v>1550</v>
      </c>
      <c r="F1495" s="4">
        <v>1063111.3500000001</v>
      </c>
      <c r="G1495" s="4">
        <v>990952.15</v>
      </c>
      <c r="H1495" s="4">
        <f t="shared" si="23"/>
        <v>93.21245135798803</v>
      </c>
    </row>
    <row r="1496" spans="1:8" x14ac:dyDescent="0.25">
      <c r="A1496" s="1" t="s">
        <v>1320</v>
      </c>
      <c r="B1496" s="2"/>
      <c r="C1496" s="3"/>
      <c r="D1496" s="1" t="s">
        <v>1551</v>
      </c>
      <c r="F1496" s="4">
        <v>341647.56</v>
      </c>
      <c r="G1496" s="4">
        <v>295103.12</v>
      </c>
      <c r="H1496" s="4">
        <f t="shared" si="23"/>
        <v>86.376475219082494</v>
      </c>
    </row>
    <row r="1497" spans="1:8" x14ac:dyDescent="0.25">
      <c r="A1497" s="1" t="s">
        <v>1320</v>
      </c>
      <c r="B1497" s="2"/>
      <c r="C1497" s="3"/>
      <c r="D1497" s="1" t="s">
        <v>1552</v>
      </c>
      <c r="F1497" s="4">
        <v>492067.35000000003</v>
      </c>
      <c r="G1497" s="4">
        <v>478985.74</v>
      </c>
      <c r="H1497" s="4">
        <f t="shared" si="23"/>
        <v>97.341500101561294</v>
      </c>
    </row>
    <row r="1498" spans="1:8" x14ac:dyDescent="0.25">
      <c r="A1498" s="1" t="s">
        <v>1320</v>
      </c>
      <c r="B1498" s="2"/>
      <c r="C1498" s="3"/>
      <c r="D1498" s="1" t="s">
        <v>1553</v>
      </c>
      <c r="F1498" s="4">
        <v>133001.12</v>
      </c>
      <c r="G1498" s="4">
        <v>131999.35</v>
      </c>
      <c r="H1498" s="4">
        <f t="shared" si="23"/>
        <v>99.246795816456284</v>
      </c>
    </row>
    <row r="1499" spans="1:8" x14ac:dyDescent="0.25">
      <c r="A1499" s="1" t="s">
        <v>1320</v>
      </c>
      <c r="B1499" s="2"/>
      <c r="C1499" s="3"/>
      <c r="D1499" s="1" t="s">
        <v>1554</v>
      </c>
      <c r="F1499" s="4">
        <v>1509962.12</v>
      </c>
      <c r="G1499" s="4">
        <v>1090038.98</v>
      </c>
      <c r="H1499" s="4">
        <f t="shared" si="23"/>
        <v>72.189822881119696</v>
      </c>
    </row>
    <row r="1500" spans="1:8" x14ac:dyDescent="0.25">
      <c r="A1500" s="1" t="s">
        <v>1320</v>
      </c>
      <c r="B1500" s="2"/>
      <c r="C1500" s="3"/>
      <c r="D1500" s="1" t="s">
        <v>1555</v>
      </c>
      <c r="F1500" s="4">
        <v>855161.05</v>
      </c>
      <c r="G1500" s="4">
        <v>793702.73</v>
      </c>
      <c r="H1500" s="4">
        <f t="shared" si="23"/>
        <v>92.813246113115184</v>
      </c>
    </row>
    <row r="1501" spans="1:8" x14ac:dyDescent="0.25">
      <c r="A1501" s="1" t="s">
        <v>1320</v>
      </c>
      <c r="B1501" s="2"/>
      <c r="C1501" s="3"/>
      <c r="D1501" s="1" t="s">
        <v>1556</v>
      </c>
      <c r="F1501" s="4">
        <v>1109487.99</v>
      </c>
      <c r="G1501" s="4">
        <v>1032905.07</v>
      </c>
      <c r="H1501" s="4">
        <f t="shared" si="23"/>
        <v>93.097453898532052</v>
      </c>
    </row>
    <row r="1502" spans="1:8" x14ac:dyDescent="0.25">
      <c r="A1502" s="1" t="s">
        <v>1320</v>
      </c>
      <c r="B1502" s="2"/>
      <c r="C1502" s="3"/>
      <c r="D1502" s="1" t="s">
        <v>1557</v>
      </c>
      <c r="F1502" s="4">
        <v>267255.09999999998</v>
      </c>
      <c r="G1502" s="4">
        <v>267596.71999999997</v>
      </c>
      <c r="H1502" s="4">
        <f t="shared" si="23"/>
        <v>100.12782543719464</v>
      </c>
    </row>
    <row r="1503" spans="1:8" x14ac:dyDescent="0.25">
      <c r="A1503" s="1" t="s">
        <v>1320</v>
      </c>
      <c r="B1503" s="2"/>
      <c r="C1503" s="3"/>
      <c r="D1503" s="1" t="s">
        <v>1558</v>
      </c>
      <c r="F1503" s="4">
        <v>513658.47</v>
      </c>
      <c r="G1503" s="4">
        <v>412789.54</v>
      </c>
      <c r="H1503" s="4">
        <f t="shared" si="23"/>
        <v>80.362646409782741</v>
      </c>
    </row>
    <row r="1504" spans="1:8" x14ac:dyDescent="0.25">
      <c r="A1504" s="1" t="s">
        <v>1320</v>
      </c>
      <c r="B1504" s="2"/>
      <c r="C1504" s="3"/>
      <c r="D1504" s="1" t="s">
        <v>1559</v>
      </c>
      <c r="F1504" s="4">
        <v>736582.64999999991</v>
      </c>
      <c r="G1504" s="4">
        <v>732916.51</v>
      </c>
      <c r="H1504" s="4">
        <f t="shared" si="23"/>
        <v>99.502277171475612</v>
      </c>
    </row>
    <row r="1505" spans="1:8" x14ac:dyDescent="0.25">
      <c r="A1505" s="1" t="s">
        <v>1320</v>
      </c>
      <c r="B1505" s="2"/>
      <c r="C1505" s="3"/>
      <c r="D1505" s="1" t="s">
        <v>1560</v>
      </c>
      <c r="F1505" s="4">
        <v>334631.90000000002</v>
      </c>
      <c r="G1505" s="4">
        <v>300252.96000000002</v>
      </c>
      <c r="H1505" s="4">
        <f t="shared" si="23"/>
        <v>89.726341093003981</v>
      </c>
    </row>
    <row r="1506" spans="1:8" x14ac:dyDescent="0.25">
      <c r="A1506" s="1" t="s">
        <v>1320</v>
      </c>
      <c r="B1506" s="2"/>
      <c r="C1506" s="3"/>
      <c r="D1506" s="1" t="s">
        <v>1561</v>
      </c>
      <c r="F1506" s="4">
        <v>2542409.92</v>
      </c>
      <c r="G1506" s="4">
        <v>2458260.7799999998</v>
      </c>
      <c r="H1506" s="4">
        <f t="shared" si="23"/>
        <v>96.690182045859856</v>
      </c>
    </row>
    <row r="1507" spans="1:8" x14ac:dyDescent="0.25">
      <c r="A1507" s="1" t="s">
        <v>1320</v>
      </c>
      <c r="B1507" s="2"/>
      <c r="C1507" s="3"/>
      <c r="D1507" s="1" t="s">
        <v>1562</v>
      </c>
      <c r="F1507" s="4">
        <v>300571.42</v>
      </c>
      <c r="G1507" s="4">
        <v>152500.20000000001</v>
      </c>
      <c r="H1507" s="4">
        <f t="shared" si="23"/>
        <v>50.736760001998874</v>
      </c>
    </row>
    <row r="1508" spans="1:8" x14ac:dyDescent="0.25">
      <c r="A1508" s="1" t="s">
        <v>1320</v>
      </c>
      <c r="B1508" s="2"/>
      <c r="C1508" s="3"/>
      <c r="D1508" s="1" t="s">
        <v>1563</v>
      </c>
      <c r="F1508" s="4">
        <v>328133.74</v>
      </c>
      <c r="G1508" s="4">
        <v>315524.55</v>
      </c>
      <c r="H1508" s="4">
        <f t="shared" si="23"/>
        <v>96.157301592941948</v>
      </c>
    </row>
    <row r="1509" spans="1:8" x14ac:dyDescent="0.25">
      <c r="A1509" s="1" t="s">
        <v>1320</v>
      </c>
      <c r="B1509" s="2"/>
      <c r="C1509" s="3"/>
      <c r="D1509" s="1" t="s">
        <v>1564</v>
      </c>
      <c r="F1509" s="4">
        <v>1924464.3499999999</v>
      </c>
      <c r="G1509" s="4">
        <v>1810002.53</v>
      </c>
      <c r="H1509" s="4">
        <f t="shared" si="23"/>
        <v>94.052276416551976</v>
      </c>
    </row>
    <row r="1510" spans="1:8" x14ac:dyDescent="0.25">
      <c r="A1510" s="1" t="s">
        <v>1320</v>
      </c>
      <c r="B1510" s="2"/>
      <c r="C1510" s="3"/>
      <c r="D1510" s="1" t="s">
        <v>1565</v>
      </c>
      <c r="F1510" s="4">
        <v>1635697.05</v>
      </c>
      <c r="G1510" s="4">
        <v>1558948.14</v>
      </c>
      <c r="H1510" s="4">
        <f t="shared" si="23"/>
        <v>95.307877458114859</v>
      </c>
    </row>
    <row r="1511" spans="1:8" x14ac:dyDescent="0.25">
      <c r="A1511" s="1" t="s">
        <v>1320</v>
      </c>
      <c r="B1511" s="2"/>
      <c r="C1511" s="3"/>
      <c r="D1511" s="1" t="s">
        <v>1566</v>
      </c>
      <c r="F1511" s="4">
        <v>258699.16999999998</v>
      </c>
      <c r="G1511" s="4">
        <v>234860.13</v>
      </c>
      <c r="H1511" s="4">
        <f t="shared" si="23"/>
        <v>90.785034215610366</v>
      </c>
    </row>
    <row r="1512" spans="1:8" x14ac:dyDescent="0.25">
      <c r="A1512" s="1" t="s">
        <v>1320</v>
      </c>
      <c r="B1512" s="2"/>
      <c r="C1512" s="3"/>
      <c r="D1512" s="1" t="s">
        <v>1567</v>
      </c>
      <c r="F1512" s="4">
        <v>2764253.15</v>
      </c>
      <c r="G1512" s="4">
        <v>2499240.2200000002</v>
      </c>
      <c r="H1512" s="4">
        <f t="shared" si="23"/>
        <v>90.412856000543954</v>
      </c>
    </row>
    <row r="1513" spans="1:8" x14ac:dyDescent="0.25">
      <c r="A1513" s="1" t="s">
        <v>1320</v>
      </c>
      <c r="B1513" s="2"/>
      <c r="C1513" s="3"/>
      <c r="D1513" s="1" t="s">
        <v>1568</v>
      </c>
      <c r="F1513" s="4">
        <v>739140.14</v>
      </c>
      <c r="G1513" s="4">
        <v>694860.52</v>
      </c>
      <c r="H1513" s="4">
        <f t="shared" si="23"/>
        <v>94.009306543681959</v>
      </c>
    </row>
    <row r="1514" spans="1:8" x14ac:dyDescent="0.25">
      <c r="A1514" s="1" t="s">
        <v>1320</v>
      </c>
      <c r="B1514" s="2"/>
      <c r="C1514" s="3"/>
      <c r="D1514" s="1" t="s">
        <v>1569</v>
      </c>
      <c r="F1514" s="4">
        <v>513458.28</v>
      </c>
      <c r="G1514" s="4">
        <v>509835.7</v>
      </c>
      <c r="H1514" s="4">
        <f t="shared" si="23"/>
        <v>99.29447432418462</v>
      </c>
    </row>
    <row r="1515" spans="1:8" x14ac:dyDescent="0.25">
      <c r="A1515" s="1" t="s">
        <v>1320</v>
      </c>
      <c r="B1515" s="2"/>
      <c r="C1515" s="3"/>
      <c r="D1515" s="1" t="s">
        <v>1570</v>
      </c>
      <c r="F1515" s="4">
        <v>521412.02</v>
      </c>
      <c r="G1515" s="4">
        <v>483809.92</v>
      </c>
      <c r="H1515" s="4">
        <f t="shared" si="23"/>
        <v>92.788409442498079</v>
      </c>
    </row>
    <row r="1516" spans="1:8" x14ac:dyDescent="0.25">
      <c r="A1516" s="1" t="s">
        <v>1320</v>
      </c>
      <c r="B1516" s="2"/>
      <c r="C1516" s="3"/>
      <c r="D1516" s="1" t="s">
        <v>1571</v>
      </c>
      <c r="F1516" s="4">
        <v>7165594.8799999999</v>
      </c>
      <c r="G1516" s="4">
        <v>6942539.9400000004</v>
      </c>
      <c r="H1516" s="4">
        <f t="shared" si="23"/>
        <v>96.887139955084933</v>
      </c>
    </row>
    <row r="1517" spans="1:8" x14ac:dyDescent="0.25">
      <c r="A1517" s="1" t="s">
        <v>1320</v>
      </c>
      <c r="B1517" s="2"/>
      <c r="C1517" s="3"/>
      <c r="D1517" s="1" t="s">
        <v>1572</v>
      </c>
      <c r="F1517" s="4">
        <v>2754110.1300000004</v>
      </c>
      <c r="G1517" s="4">
        <v>2693726.29</v>
      </c>
      <c r="H1517" s="4">
        <f t="shared" si="23"/>
        <v>97.80750089321954</v>
      </c>
    </row>
    <row r="1518" spans="1:8" x14ac:dyDescent="0.25">
      <c r="A1518" s="1" t="s">
        <v>1320</v>
      </c>
      <c r="B1518" s="2"/>
      <c r="C1518" s="3"/>
      <c r="D1518" s="1" t="s">
        <v>1573</v>
      </c>
      <c r="F1518" s="4">
        <v>3831950.56</v>
      </c>
      <c r="G1518" s="4">
        <v>3513735.39</v>
      </c>
      <c r="H1518" s="4">
        <f t="shared" si="23"/>
        <v>91.695739153795358</v>
      </c>
    </row>
    <row r="1519" spans="1:8" x14ac:dyDescent="0.25">
      <c r="A1519" s="1" t="s">
        <v>1320</v>
      </c>
      <c r="B1519" s="2"/>
      <c r="C1519" s="3"/>
      <c r="D1519" s="1" t="s">
        <v>1574</v>
      </c>
      <c r="F1519" s="4">
        <v>2034708.6</v>
      </c>
      <c r="G1519" s="4">
        <v>1916358</v>
      </c>
      <c r="H1519" s="4">
        <f t="shared" si="23"/>
        <v>94.183412799257837</v>
      </c>
    </row>
    <row r="1520" spans="1:8" x14ac:dyDescent="0.25">
      <c r="A1520" s="1" t="s">
        <v>1320</v>
      </c>
      <c r="B1520" s="2"/>
      <c r="C1520" s="3"/>
      <c r="D1520" s="1" t="s">
        <v>1575</v>
      </c>
      <c r="F1520" s="4">
        <v>1456621.79</v>
      </c>
      <c r="G1520" s="4">
        <v>1338235.69</v>
      </c>
      <c r="H1520" s="4">
        <f t="shared" si="23"/>
        <v>91.872557391853931</v>
      </c>
    </row>
    <row r="1521" spans="1:8" x14ac:dyDescent="0.25">
      <c r="A1521" s="1" t="s">
        <v>1320</v>
      </c>
      <c r="B1521" s="2"/>
      <c r="C1521" s="3"/>
      <c r="D1521" s="1" t="s">
        <v>1576</v>
      </c>
      <c r="F1521" s="4">
        <v>2822848.13</v>
      </c>
      <c r="G1521" s="4">
        <v>2721750.47</v>
      </c>
      <c r="H1521" s="4">
        <f t="shared" si="23"/>
        <v>96.418593727180081</v>
      </c>
    </row>
    <row r="1522" spans="1:8" x14ac:dyDescent="0.25">
      <c r="A1522" s="1" t="s">
        <v>1320</v>
      </c>
      <c r="B1522" s="2"/>
      <c r="C1522" s="3"/>
      <c r="D1522" s="1" t="s">
        <v>1577</v>
      </c>
      <c r="F1522" s="4">
        <v>2860957.6399999997</v>
      </c>
      <c r="G1522" s="4">
        <v>2605899.33</v>
      </c>
      <c r="H1522" s="4">
        <f t="shared" si="23"/>
        <v>91.08486240991671</v>
      </c>
    </row>
    <row r="1523" spans="1:8" x14ac:dyDescent="0.25">
      <c r="A1523" s="1" t="s">
        <v>1320</v>
      </c>
      <c r="B1523" s="2"/>
      <c r="C1523" s="3"/>
      <c r="D1523" s="1" t="s">
        <v>1578</v>
      </c>
      <c r="F1523" s="4">
        <v>1680661.57</v>
      </c>
      <c r="G1523" s="4">
        <v>1477885.24</v>
      </c>
      <c r="H1523" s="4">
        <f t="shared" si="23"/>
        <v>87.93473155931089</v>
      </c>
    </row>
    <row r="1524" spans="1:8" x14ac:dyDescent="0.25">
      <c r="A1524" s="1" t="s">
        <v>1320</v>
      </c>
      <c r="B1524" s="2"/>
      <c r="C1524" s="3"/>
      <c r="D1524" s="1" t="s">
        <v>1579</v>
      </c>
      <c r="F1524" s="4">
        <v>337606.92</v>
      </c>
      <c r="G1524" s="4">
        <v>265315.95</v>
      </c>
      <c r="H1524" s="4">
        <f t="shared" si="23"/>
        <v>78.587236896684473</v>
      </c>
    </row>
    <row r="1525" spans="1:8" x14ac:dyDescent="0.25">
      <c r="A1525" s="1" t="s">
        <v>1320</v>
      </c>
      <c r="B1525" s="2"/>
      <c r="C1525" s="3"/>
      <c r="D1525" s="1" t="s">
        <v>1580</v>
      </c>
      <c r="F1525" s="4">
        <v>326736.40000000002</v>
      </c>
      <c r="G1525" s="4">
        <v>322036.42</v>
      </c>
      <c r="H1525" s="4">
        <f t="shared" si="23"/>
        <v>98.561537679915673</v>
      </c>
    </row>
    <row r="1526" spans="1:8" x14ac:dyDescent="0.25">
      <c r="A1526" s="1" t="s">
        <v>1320</v>
      </c>
      <c r="B1526" s="2"/>
      <c r="C1526" s="3"/>
      <c r="D1526" s="1" t="s">
        <v>1581</v>
      </c>
      <c r="F1526" s="4">
        <v>326906.94</v>
      </c>
      <c r="G1526" s="4">
        <v>273394.08</v>
      </c>
      <c r="H1526" s="4">
        <f t="shared" si="23"/>
        <v>83.630552474658387</v>
      </c>
    </row>
    <row r="1527" spans="1:8" x14ac:dyDescent="0.25">
      <c r="A1527" s="1" t="s">
        <v>1320</v>
      </c>
      <c r="B1527" s="2"/>
      <c r="C1527" s="3"/>
      <c r="D1527" s="1" t="s">
        <v>1582</v>
      </c>
      <c r="F1527" s="4">
        <v>4723550.74</v>
      </c>
      <c r="G1527" s="4">
        <v>4354222.3099999996</v>
      </c>
      <c r="H1527" s="4">
        <f t="shared" si="23"/>
        <v>92.181127073062825</v>
      </c>
    </row>
    <row r="1528" spans="1:8" x14ac:dyDescent="0.25">
      <c r="A1528" s="1" t="s">
        <v>1320</v>
      </c>
      <c r="B1528" s="2"/>
      <c r="C1528" s="3"/>
      <c r="D1528" s="1" t="s">
        <v>1583</v>
      </c>
      <c r="F1528" s="4">
        <v>168798.82</v>
      </c>
      <c r="G1528" s="4">
        <v>79123.820000000007</v>
      </c>
      <c r="H1528" s="4">
        <f t="shared" si="23"/>
        <v>46.874628625958408</v>
      </c>
    </row>
    <row r="1529" spans="1:8" x14ac:dyDescent="0.25">
      <c r="A1529" s="1" t="s">
        <v>1320</v>
      </c>
      <c r="B1529" s="2"/>
      <c r="C1529" s="3"/>
      <c r="D1529" s="1" t="s">
        <v>1584</v>
      </c>
      <c r="F1529" s="4">
        <v>784622.19000000006</v>
      </c>
      <c r="G1529" s="4">
        <v>687124.64</v>
      </c>
      <c r="H1529" s="4">
        <f t="shared" si="23"/>
        <v>87.573949444381626</v>
      </c>
    </row>
    <row r="1530" spans="1:8" x14ac:dyDescent="0.25">
      <c r="A1530" s="1" t="s">
        <v>1320</v>
      </c>
      <c r="B1530" s="2"/>
      <c r="C1530" s="3"/>
      <c r="D1530" s="1" t="s">
        <v>1585</v>
      </c>
      <c r="F1530" s="4">
        <v>567461.55000000005</v>
      </c>
      <c r="G1530" s="4">
        <v>510429.15</v>
      </c>
      <c r="H1530" s="4">
        <f t="shared" si="23"/>
        <v>89.949556934738567</v>
      </c>
    </row>
    <row r="1531" spans="1:8" x14ac:dyDescent="0.25">
      <c r="A1531" s="1" t="s">
        <v>1320</v>
      </c>
      <c r="B1531" s="2"/>
      <c r="C1531" s="3"/>
      <c r="D1531" s="1" t="s">
        <v>1586</v>
      </c>
      <c r="F1531" s="4">
        <v>6887317.1000000006</v>
      </c>
      <c r="G1531" s="4">
        <v>6476024.6100000003</v>
      </c>
      <c r="H1531" s="4">
        <f t="shared" si="23"/>
        <v>94.028262616222506</v>
      </c>
    </row>
    <row r="1532" spans="1:8" x14ac:dyDescent="0.25">
      <c r="A1532" s="1" t="s">
        <v>1320</v>
      </c>
      <c r="B1532" s="2"/>
      <c r="C1532" s="3"/>
      <c r="D1532" s="1" t="s">
        <v>1587</v>
      </c>
      <c r="F1532" s="4">
        <v>1025656.7799999999</v>
      </c>
      <c r="G1532" s="4">
        <v>914858.66</v>
      </c>
      <c r="H1532" s="4">
        <f t="shared" si="23"/>
        <v>89.197349234117098</v>
      </c>
    </row>
    <row r="1533" spans="1:8" x14ac:dyDescent="0.25">
      <c r="A1533" s="1" t="s">
        <v>1320</v>
      </c>
      <c r="B1533" s="2"/>
      <c r="C1533" s="3"/>
      <c r="D1533" s="1" t="s">
        <v>1588</v>
      </c>
      <c r="F1533" s="4">
        <v>1378408.84</v>
      </c>
      <c r="G1533" s="4">
        <v>1225580.28</v>
      </c>
      <c r="H1533" s="4">
        <f t="shared" si="23"/>
        <v>88.912682829283071</v>
      </c>
    </row>
    <row r="1534" spans="1:8" x14ac:dyDescent="0.25">
      <c r="A1534" s="1" t="s">
        <v>1320</v>
      </c>
      <c r="B1534" s="2"/>
      <c r="C1534" s="3"/>
      <c r="D1534" s="1" t="s">
        <v>1589</v>
      </c>
      <c r="F1534" s="4">
        <v>1016395.65</v>
      </c>
      <c r="G1534" s="4">
        <v>947538.13</v>
      </c>
      <c r="H1534" s="4">
        <f t="shared" si="23"/>
        <v>93.225323229197215</v>
      </c>
    </row>
    <row r="1535" spans="1:8" x14ac:dyDescent="0.25">
      <c r="A1535" s="1" t="s">
        <v>1320</v>
      </c>
      <c r="B1535" s="2"/>
      <c r="C1535" s="3"/>
      <c r="D1535" s="1" t="s">
        <v>1590</v>
      </c>
      <c r="F1535" s="4">
        <v>1370952.76</v>
      </c>
      <c r="G1535" s="4">
        <v>1338656.44</v>
      </c>
      <c r="H1535" s="4">
        <f t="shared" si="23"/>
        <v>97.644242679813402</v>
      </c>
    </row>
    <row r="1536" spans="1:8" x14ac:dyDescent="0.25">
      <c r="A1536" s="1" t="s">
        <v>1320</v>
      </c>
      <c r="B1536" s="2"/>
      <c r="C1536" s="3"/>
      <c r="D1536" s="1" t="s">
        <v>1591</v>
      </c>
      <c r="F1536" s="4">
        <v>2039924.2100000002</v>
      </c>
      <c r="G1536" s="4">
        <v>1922195.18</v>
      </c>
      <c r="H1536" s="4">
        <f t="shared" si="23"/>
        <v>94.228754704568146</v>
      </c>
    </row>
    <row r="1537" spans="1:8" x14ac:dyDescent="0.25">
      <c r="A1537" s="1" t="s">
        <v>1320</v>
      </c>
      <c r="B1537" s="2"/>
      <c r="C1537" s="3"/>
      <c r="D1537" s="1" t="s">
        <v>1592</v>
      </c>
      <c r="F1537" s="4">
        <v>1893143.72</v>
      </c>
      <c r="G1537" s="4">
        <v>1829279.54</v>
      </c>
      <c r="H1537" s="4">
        <f t="shared" si="23"/>
        <v>96.626554057924352</v>
      </c>
    </row>
    <row r="1538" spans="1:8" x14ac:dyDescent="0.25">
      <c r="A1538" s="1" t="s">
        <v>1320</v>
      </c>
      <c r="B1538" s="2"/>
      <c r="C1538" s="3"/>
      <c r="D1538" s="1" t="s">
        <v>1593</v>
      </c>
      <c r="F1538" s="4">
        <v>1966444.13</v>
      </c>
      <c r="G1538" s="4">
        <v>1920552.79</v>
      </c>
      <c r="H1538" s="4">
        <f t="shared" si="23"/>
        <v>97.66627796336121</v>
      </c>
    </row>
    <row r="1539" spans="1:8" x14ac:dyDescent="0.25">
      <c r="A1539" s="1" t="s">
        <v>1320</v>
      </c>
      <c r="B1539" s="2"/>
      <c r="C1539" s="3"/>
      <c r="D1539" s="1" t="s">
        <v>1594</v>
      </c>
      <c r="F1539" s="4">
        <v>307108.21999999997</v>
      </c>
      <c r="G1539" s="4">
        <v>307872.15999999997</v>
      </c>
      <c r="H1539" s="4">
        <f t="shared" si="23"/>
        <v>100.24875270352582</v>
      </c>
    </row>
    <row r="1540" spans="1:8" x14ac:dyDescent="0.25">
      <c r="A1540" s="1" t="s">
        <v>1320</v>
      </c>
      <c r="B1540" s="2"/>
      <c r="C1540" s="3"/>
      <c r="D1540" s="1" t="s">
        <v>1595</v>
      </c>
      <c r="F1540" s="4">
        <v>860163.16</v>
      </c>
      <c r="G1540" s="4">
        <v>814619.21</v>
      </c>
      <c r="H1540" s="4">
        <f t="shared" si="23"/>
        <v>94.705196395530351</v>
      </c>
    </row>
    <row r="1541" spans="1:8" x14ac:dyDescent="0.25">
      <c r="A1541" s="1" t="s">
        <v>1320</v>
      </c>
      <c r="B1541" s="2"/>
      <c r="C1541" s="3"/>
      <c r="D1541" s="1" t="s">
        <v>1596</v>
      </c>
      <c r="F1541" s="4">
        <v>1399174.6</v>
      </c>
      <c r="G1541" s="4">
        <v>1377684.14</v>
      </c>
      <c r="H1541" s="4">
        <f t="shared" ref="H1541:H1604" si="24">G1541/F1541*100</f>
        <v>98.464061597458937</v>
      </c>
    </row>
    <row r="1542" spans="1:8" x14ac:dyDescent="0.25">
      <c r="A1542" s="1" t="s">
        <v>1320</v>
      </c>
      <c r="B1542" s="2"/>
      <c r="C1542" s="3"/>
      <c r="D1542" s="1" t="s">
        <v>1597</v>
      </c>
      <c r="F1542" s="4">
        <v>561062.82999999996</v>
      </c>
      <c r="G1542" s="4">
        <v>484601.29</v>
      </c>
      <c r="H1542" s="4">
        <f t="shared" si="24"/>
        <v>86.372018263979456</v>
      </c>
    </row>
    <row r="1543" spans="1:8" x14ac:dyDescent="0.25">
      <c r="A1543" s="1" t="s">
        <v>1320</v>
      </c>
      <c r="B1543" s="2"/>
      <c r="C1543" s="3"/>
      <c r="D1543" s="1" t="s">
        <v>1598</v>
      </c>
      <c r="F1543" s="4">
        <v>3700671.78</v>
      </c>
      <c r="G1543" s="4">
        <v>3349459.6</v>
      </c>
      <c r="H1543" s="4">
        <f t="shared" si="24"/>
        <v>90.509502034249579</v>
      </c>
    </row>
    <row r="1544" spans="1:8" x14ac:dyDescent="0.25">
      <c r="A1544" s="1" t="s">
        <v>1320</v>
      </c>
      <c r="B1544" s="2"/>
      <c r="C1544" s="3"/>
      <c r="D1544" s="1" t="s">
        <v>1599</v>
      </c>
      <c r="F1544" s="4">
        <v>4514866.6399999997</v>
      </c>
      <c r="G1544" s="4">
        <v>4292237.6100000003</v>
      </c>
      <c r="H1544" s="4">
        <f t="shared" si="24"/>
        <v>95.068978825917227</v>
      </c>
    </row>
    <row r="1545" spans="1:8" x14ac:dyDescent="0.25">
      <c r="A1545" s="1" t="s">
        <v>1320</v>
      </c>
      <c r="B1545" s="2"/>
      <c r="C1545" s="3"/>
      <c r="D1545" s="1" t="s">
        <v>1600</v>
      </c>
      <c r="F1545" s="4">
        <v>833196.37</v>
      </c>
      <c r="G1545" s="4">
        <v>739642.52</v>
      </c>
      <c r="H1545" s="4">
        <f t="shared" si="24"/>
        <v>88.771692560302441</v>
      </c>
    </row>
    <row r="1546" spans="1:8" x14ac:dyDescent="0.25">
      <c r="A1546" s="1" t="s">
        <v>1320</v>
      </c>
      <c r="B1546" s="2"/>
      <c r="C1546" s="3"/>
      <c r="D1546" s="1" t="s">
        <v>1601</v>
      </c>
      <c r="F1546" s="4">
        <v>1379195.78</v>
      </c>
      <c r="G1546" s="4">
        <v>1299314.3</v>
      </c>
      <c r="H1546" s="4">
        <f t="shared" si="24"/>
        <v>94.208111628647814</v>
      </c>
    </row>
    <row r="1547" spans="1:8" x14ac:dyDescent="0.25">
      <c r="A1547" s="1" t="s">
        <v>1320</v>
      </c>
      <c r="B1547" s="2"/>
      <c r="C1547" s="3"/>
      <c r="D1547" s="1" t="s">
        <v>1602</v>
      </c>
      <c r="F1547" s="4">
        <v>307207.93000000005</v>
      </c>
      <c r="G1547" s="4">
        <v>241815.85</v>
      </c>
      <c r="H1547" s="4">
        <f t="shared" si="24"/>
        <v>78.714065095910755</v>
      </c>
    </row>
    <row r="1548" spans="1:8" x14ac:dyDescent="0.25">
      <c r="A1548" s="1" t="s">
        <v>1320</v>
      </c>
      <c r="B1548" s="2"/>
      <c r="C1548" s="3"/>
      <c r="D1548" s="1" t="s">
        <v>1603</v>
      </c>
      <c r="F1548" s="4">
        <v>1058436.83</v>
      </c>
      <c r="G1548" s="4">
        <v>945891.14</v>
      </c>
      <c r="H1548" s="4">
        <f t="shared" si="24"/>
        <v>89.3668014178985</v>
      </c>
    </row>
    <row r="1549" spans="1:8" x14ac:dyDescent="0.25">
      <c r="A1549" s="1" t="s">
        <v>1320</v>
      </c>
      <c r="B1549" s="2"/>
      <c r="C1549" s="3"/>
      <c r="D1549" s="1" t="s">
        <v>1604</v>
      </c>
      <c r="F1549" s="4">
        <v>228403.97</v>
      </c>
      <c r="G1549" s="4">
        <v>196756.4</v>
      </c>
      <c r="H1549" s="4">
        <f t="shared" si="24"/>
        <v>86.144036813370633</v>
      </c>
    </row>
    <row r="1550" spans="1:8" x14ac:dyDescent="0.25">
      <c r="A1550" s="1" t="s">
        <v>1320</v>
      </c>
      <c r="B1550" s="2"/>
      <c r="C1550" s="3"/>
      <c r="D1550" s="1" t="s">
        <v>1605</v>
      </c>
      <c r="F1550" s="4">
        <v>590920.54</v>
      </c>
      <c r="G1550" s="4">
        <v>588038.01</v>
      </c>
      <c r="H1550" s="4">
        <f t="shared" si="24"/>
        <v>99.512196682146126</v>
      </c>
    </row>
    <row r="1551" spans="1:8" x14ac:dyDescent="0.25">
      <c r="A1551" s="1" t="s">
        <v>1320</v>
      </c>
      <c r="B1551" s="2"/>
      <c r="C1551" s="3"/>
      <c r="D1551" s="1" t="s">
        <v>1606</v>
      </c>
      <c r="F1551" s="4">
        <v>224202.85</v>
      </c>
      <c r="G1551" s="4">
        <v>191708.7</v>
      </c>
      <c r="H1551" s="4">
        <f t="shared" si="24"/>
        <v>85.506807785895674</v>
      </c>
    </row>
    <row r="1552" spans="1:8" x14ac:dyDescent="0.25">
      <c r="A1552" s="1" t="s">
        <v>1320</v>
      </c>
      <c r="B1552" s="2"/>
      <c r="C1552" s="3"/>
      <c r="D1552" s="1" t="s">
        <v>1607</v>
      </c>
      <c r="F1552" s="4">
        <v>670554.25</v>
      </c>
      <c r="G1552" s="4">
        <v>615558.61</v>
      </c>
      <c r="H1552" s="4">
        <f t="shared" si="24"/>
        <v>91.798480137885932</v>
      </c>
    </row>
    <row r="1553" spans="1:8" x14ac:dyDescent="0.25">
      <c r="A1553" s="1" t="s">
        <v>1320</v>
      </c>
      <c r="B1553" s="2"/>
      <c r="C1553" s="3"/>
      <c r="D1553" s="1" t="s">
        <v>1608</v>
      </c>
      <c r="F1553" s="4">
        <v>1879873.97</v>
      </c>
      <c r="G1553" s="4">
        <v>1754723.19</v>
      </c>
      <c r="H1553" s="4">
        <f t="shared" si="24"/>
        <v>93.342597323159922</v>
      </c>
    </row>
    <row r="1554" spans="1:8" x14ac:dyDescent="0.25">
      <c r="A1554" s="1" t="s">
        <v>1320</v>
      </c>
      <c r="B1554" s="2"/>
      <c r="C1554" s="3"/>
      <c r="D1554" s="1" t="s">
        <v>1609</v>
      </c>
      <c r="F1554" s="4">
        <v>1755881.28</v>
      </c>
      <c r="G1554" s="4">
        <v>1396208.44</v>
      </c>
      <c r="H1554" s="4">
        <f t="shared" si="24"/>
        <v>79.516107148200803</v>
      </c>
    </row>
    <row r="1555" spans="1:8" x14ac:dyDescent="0.25">
      <c r="A1555" s="1" t="s">
        <v>1320</v>
      </c>
      <c r="B1555" s="2"/>
      <c r="C1555" s="3"/>
      <c r="D1555" s="1" t="s">
        <v>1610</v>
      </c>
      <c r="F1555" s="4">
        <v>2184612.86</v>
      </c>
      <c r="G1555" s="4">
        <v>1892108</v>
      </c>
      <c r="H1555" s="4">
        <f t="shared" si="24"/>
        <v>86.6106775550154</v>
      </c>
    </row>
    <row r="1556" spans="1:8" x14ac:dyDescent="0.25">
      <c r="A1556" s="1" t="s">
        <v>1320</v>
      </c>
      <c r="B1556" s="2"/>
      <c r="C1556" s="3"/>
      <c r="D1556" s="1" t="s">
        <v>1611</v>
      </c>
      <c r="F1556" s="4">
        <v>1881701.74</v>
      </c>
      <c r="G1556" s="4">
        <v>1796058.3</v>
      </c>
      <c r="H1556" s="4">
        <f t="shared" si="24"/>
        <v>95.448617696447485</v>
      </c>
    </row>
    <row r="1557" spans="1:8" x14ac:dyDescent="0.25">
      <c r="A1557" s="1" t="s">
        <v>1320</v>
      </c>
      <c r="B1557" s="2"/>
      <c r="C1557" s="3"/>
      <c r="D1557" s="1" t="s">
        <v>1612</v>
      </c>
      <c r="F1557" s="4">
        <v>2800280.4200000004</v>
      </c>
      <c r="G1557" s="4">
        <v>2659161.06</v>
      </c>
      <c r="H1557" s="4">
        <f t="shared" si="24"/>
        <v>94.960527560307682</v>
      </c>
    </row>
    <row r="1558" spans="1:8" x14ac:dyDescent="0.25">
      <c r="A1558" s="1" t="s">
        <v>1320</v>
      </c>
      <c r="B1558" s="2"/>
      <c r="C1558" s="3"/>
      <c r="D1558" s="1" t="s">
        <v>1613</v>
      </c>
      <c r="F1558" s="4">
        <v>5793407.4400000004</v>
      </c>
      <c r="G1558" s="4">
        <v>5576923.7800000003</v>
      </c>
      <c r="H1558" s="4">
        <f t="shared" si="24"/>
        <v>96.263275762286099</v>
      </c>
    </row>
    <row r="1559" spans="1:8" x14ac:dyDescent="0.25">
      <c r="A1559" s="1" t="s">
        <v>1320</v>
      </c>
      <c r="B1559" s="2"/>
      <c r="C1559" s="3"/>
      <c r="D1559" s="1" t="s">
        <v>1614</v>
      </c>
      <c r="F1559" s="4">
        <v>696227.59</v>
      </c>
      <c r="G1559" s="4">
        <v>562562.76</v>
      </c>
      <c r="H1559" s="4">
        <f t="shared" si="24"/>
        <v>80.801560880401198</v>
      </c>
    </row>
    <row r="1560" spans="1:8" x14ac:dyDescent="0.25">
      <c r="A1560" s="1" t="s">
        <v>1320</v>
      </c>
      <c r="B1560" s="2"/>
      <c r="C1560" s="3"/>
      <c r="D1560" s="1" t="s">
        <v>1615</v>
      </c>
      <c r="F1560" s="4">
        <v>2502796.91</v>
      </c>
      <c r="G1560" s="4">
        <v>2057002.84</v>
      </c>
      <c r="H1560" s="4">
        <f t="shared" si="24"/>
        <v>82.188164440397998</v>
      </c>
    </row>
    <row r="1561" spans="1:8" x14ac:dyDescent="0.25">
      <c r="A1561" s="1" t="s">
        <v>1320</v>
      </c>
      <c r="B1561" s="2"/>
      <c r="C1561" s="3"/>
      <c r="D1561" s="1" t="s">
        <v>1616</v>
      </c>
      <c r="F1561" s="4">
        <v>217686.94</v>
      </c>
      <c r="G1561" s="4">
        <v>187396.61</v>
      </c>
      <c r="H1561" s="4">
        <f t="shared" si="24"/>
        <v>86.085371037876683</v>
      </c>
    </row>
    <row r="1562" spans="1:8" x14ac:dyDescent="0.25">
      <c r="A1562" s="1" t="s">
        <v>1320</v>
      </c>
      <c r="B1562" s="2"/>
      <c r="C1562" s="3"/>
      <c r="D1562" s="1" t="s">
        <v>1617</v>
      </c>
      <c r="F1562" s="4">
        <v>0</v>
      </c>
      <c r="G1562" s="4">
        <v>3652.52</v>
      </c>
      <c r="H1562" s="4">
        <v>0</v>
      </c>
    </row>
    <row r="1563" spans="1:8" x14ac:dyDescent="0.25">
      <c r="A1563" s="1" t="s">
        <v>1320</v>
      </c>
      <c r="B1563" s="2"/>
      <c r="C1563" s="3"/>
      <c r="D1563" s="1" t="s">
        <v>1618</v>
      </c>
      <c r="F1563" s="4">
        <v>2167061.2999999998</v>
      </c>
      <c r="G1563" s="4">
        <v>1947772</v>
      </c>
      <c r="H1563" s="4">
        <f t="shared" si="24"/>
        <v>89.880798480412167</v>
      </c>
    </row>
    <row r="1564" spans="1:8" x14ac:dyDescent="0.25">
      <c r="A1564" s="1" t="s">
        <v>1320</v>
      </c>
      <c r="B1564" s="2"/>
      <c r="C1564" s="3"/>
      <c r="D1564" s="1" t="s">
        <v>1619</v>
      </c>
      <c r="F1564" s="4">
        <v>230272.35</v>
      </c>
      <c r="G1564" s="4">
        <v>229245.19</v>
      </c>
      <c r="H1564" s="4">
        <f t="shared" si="24"/>
        <v>99.553936892553523</v>
      </c>
    </row>
    <row r="1565" spans="1:8" x14ac:dyDescent="0.25">
      <c r="A1565" s="1" t="s">
        <v>1320</v>
      </c>
      <c r="B1565" s="2"/>
      <c r="C1565" s="3"/>
      <c r="D1565" s="1" t="s">
        <v>1620</v>
      </c>
      <c r="F1565" s="4">
        <v>0</v>
      </c>
      <c r="G1565" s="4">
        <v>1115.3800000000001</v>
      </c>
      <c r="H1565" s="4">
        <v>0</v>
      </c>
    </row>
    <row r="1566" spans="1:8" x14ac:dyDescent="0.25">
      <c r="A1566" s="1" t="s">
        <v>1320</v>
      </c>
      <c r="B1566" s="2"/>
      <c r="C1566" s="3"/>
      <c r="D1566" s="1" t="s">
        <v>1621</v>
      </c>
      <c r="F1566" s="4">
        <v>1124318.78</v>
      </c>
      <c r="G1566" s="4">
        <v>1054662.0900000001</v>
      </c>
      <c r="H1566" s="4">
        <f t="shared" si="24"/>
        <v>93.804542693843473</v>
      </c>
    </row>
    <row r="1567" spans="1:8" x14ac:dyDescent="0.25">
      <c r="A1567" s="1" t="s">
        <v>1320</v>
      </c>
      <c r="B1567" s="2"/>
      <c r="C1567" s="3"/>
      <c r="D1567" s="1" t="s">
        <v>1622</v>
      </c>
      <c r="F1567" s="4">
        <v>1224170.29</v>
      </c>
      <c r="G1567" s="4">
        <v>1146243.48</v>
      </c>
      <c r="H1567" s="4">
        <f t="shared" si="24"/>
        <v>93.634316186516813</v>
      </c>
    </row>
    <row r="1568" spans="1:8" x14ac:dyDescent="0.25">
      <c r="A1568" s="1" t="s">
        <v>1320</v>
      </c>
      <c r="B1568" s="2"/>
      <c r="C1568" s="3"/>
      <c r="D1568" s="1" t="s">
        <v>1623</v>
      </c>
      <c r="F1568" s="4">
        <v>1201705.6299999999</v>
      </c>
      <c r="G1568" s="4">
        <v>1167447.67</v>
      </c>
      <c r="H1568" s="4">
        <f t="shared" si="24"/>
        <v>97.14922197709933</v>
      </c>
    </row>
    <row r="1569" spans="1:8" x14ac:dyDescent="0.25">
      <c r="A1569" s="1" t="s">
        <v>1320</v>
      </c>
      <c r="B1569" s="2"/>
      <c r="C1569" s="3"/>
      <c r="D1569" s="1" t="s">
        <v>1624</v>
      </c>
      <c r="F1569" s="4">
        <v>780641.16</v>
      </c>
      <c r="G1569" s="4">
        <v>717892.36</v>
      </c>
      <c r="H1569" s="4">
        <f t="shared" si="24"/>
        <v>91.961889378213158</v>
      </c>
    </row>
    <row r="1570" spans="1:8" x14ac:dyDescent="0.25">
      <c r="A1570" s="1" t="s">
        <v>1320</v>
      </c>
      <c r="B1570" s="2"/>
      <c r="C1570" s="3"/>
      <c r="D1570" s="1" t="s">
        <v>1625</v>
      </c>
      <c r="F1570" s="4">
        <v>2554508.3600000003</v>
      </c>
      <c r="G1570" s="4">
        <v>2397013.5099999998</v>
      </c>
      <c r="H1570" s="4">
        <f t="shared" si="24"/>
        <v>93.834631647085288</v>
      </c>
    </row>
    <row r="1571" spans="1:8" x14ac:dyDescent="0.25">
      <c r="A1571" s="1" t="s">
        <v>1320</v>
      </c>
      <c r="B1571" s="2"/>
      <c r="C1571" s="3"/>
      <c r="D1571" s="1" t="s">
        <v>1626</v>
      </c>
      <c r="F1571" s="4">
        <v>1563228.77</v>
      </c>
      <c r="G1571" s="4">
        <v>1485430.74</v>
      </c>
      <c r="H1571" s="4">
        <f t="shared" si="24"/>
        <v>95.023247301161177</v>
      </c>
    </row>
    <row r="1572" spans="1:8" x14ac:dyDescent="0.25">
      <c r="A1572" s="1" t="s">
        <v>1320</v>
      </c>
      <c r="B1572" s="2"/>
      <c r="C1572" s="3"/>
      <c r="D1572" s="1" t="s">
        <v>1627</v>
      </c>
      <c r="F1572" s="4">
        <v>1488620.43</v>
      </c>
      <c r="G1572" s="4">
        <v>1355392.33</v>
      </c>
      <c r="H1572" s="4">
        <f t="shared" si="24"/>
        <v>91.050230312907914</v>
      </c>
    </row>
    <row r="1573" spans="1:8" x14ac:dyDescent="0.25">
      <c r="A1573" s="1" t="s">
        <v>1320</v>
      </c>
      <c r="B1573" s="2"/>
      <c r="C1573" s="3"/>
      <c r="D1573" s="1" t="s">
        <v>1628</v>
      </c>
      <c r="F1573" s="4">
        <v>1548242.07</v>
      </c>
      <c r="G1573" s="4">
        <v>1449131.07</v>
      </c>
      <c r="H1573" s="4">
        <f t="shared" si="24"/>
        <v>93.598481663787894</v>
      </c>
    </row>
    <row r="1574" spans="1:8" x14ac:dyDescent="0.25">
      <c r="A1574" s="1" t="s">
        <v>1320</v>
      </c>
      <c r="B1574" s="2"/>
      <c r="C1574" s="3"/>
      <c r="D1574" s="1" t="s">
        <v>1629</v>
      </c>
      <c r="F1574" s="4">
        <v>729789.22</v>
      </c>
      <c r="G1574" s="4">
        <v>730065</v>
      </c>
      <c r="H1574" s="4">
        <f t="shared" si="24"/>
        <v>100.03778899337539</v>
      </c>
    </row>
    <row r="1575" spans="1:8" x14ac:dyDescent="0.25">
      <c r="A1575" s="1" t="s">
        <v>1320</v>
      </c>
      <c r="B1575" s="2"/>
      <c r="C1575" s="3"/>
      <c r="D1575" s="1" t="s">
        <v>1630</v>
      </c>
      <c r="F1575" s="4">
        <v>3030525.13</v>
      </c>
      <c r="G1575" s="4">
        <v>2811309.07</v>
      </c>
      <c r="H1575" s="4">
        <f t="shared" si="24"/>
        <v>92.766400191507401</v>
      </c>
    </row>
    <row r="1576" spans="1:8" x14ac:dyDescent="0.25">
      <c r="A1576" s="1" t="s">
        <v>1320</v>
      </c>
      <c r="B1576" s="2"/>
      <c r="C1576" s="3"/>
      <c r="D1576" s="1" t="s">
        <v>1631</v>
      </c>
      <c r="F1576" s="4">
        <v>1129100.9600000002</v>
      </c>
      <c r="G1576" s="4">
        <v>988430.05</v>
      </c>
      <c r="H1576" s="4">
        <f t="shared" si="24"/>
        <v>87.54133465620292</v>
      </c>
    </row>
    <row r="1577" spans="1:8" x14ac:dyDescent="0.25">
      <c r="A1577" s="1" t="s">
        <v>1320</v>
      </c>
      <c r="B1577" s="2"/>
      <c r="C1577" s="3"/>
      <c r="D1577" s="1" t="s">
        <v>1632</v>
      </c>
      <c r="F1577" s="4">
        <v>2229478.39</v>
      </c>
      <c r="G1577" s="4">
        <v>2181204.36</v>
      </c>
      <c r="H1577" s="4">
        <f t="shared" si="24"/>
        <v>97.834738824268214</v>
      </c>
    </row>
    <row r="1578" spans="1:8" x14ac:dyDescent="0.25">
      <c r="A1578" s="1" t="s">
        <v>1320</v>
      </c>
      <c r="B1578" s="2"/>
      <c r="C1578" s="3"/>
      <c r="D1578" s="1" t="s">
        <v>1633</v>
      </c>
      <c r="F1578" s="4">
        <v>2212257.2800000003</v>
      </c>
      <c r="G1578" s="4">
        <v>1814721.99</v>
      </c>
      <c r="H1578" s="4">
        <f t="shared" si="24"/>
        <v>82.030331933182737</v>
      </c>
    </row>
    <row r="1579" spans="1:8" x14ac:dyDescent="0.25">
      <c r="A1579" s="1" t="s">
        <v>1320</v>
      </c>
      <c r="B1579" s="2"/>
      <c r="C1579" s="3"/>
      <c r="D1579" s="1" t="s">
        <v>1634</v>
      </c>
      <c r="F1579" s="4">
        <v>1134740.02</v>
      </c>
      <c r="G1579" s="4">
        <v>936396.4</v>
      </c>
      <c r="H1579" s="4">
        <f t="shared" si="24"/>
        <v>82.520787448740904</v>
      </c>
    </row>
    <row r="1580" spans="1:8" x14ac:dyDescent="0.25">
      <c r="A1580" s="1" t="s">
        <v>1320</v>
      </c>
      <c r="B1580" s="2"/>
      <c r="C1580" s="3"/>
      <c r="D1580" s="1" t="s">
        <v>1635</v>
      </c>
      <c r="F1580" s="4">
        <v>1539651.57</v>
      </c>
      <c r="G1580" s="4">
        <v>1450710.06</v>
      </c>
      <c r="H1580" s="4">
        <f t="shared" si="24"/>
        <v>94.223270268869982</v>
      </c>
    </row>
    <row r="1581" spans="1:8" x14ac:dyDescent="0.25">
      <c r="A1581" s="1" t="s">
        <v>1320</v>
      </c>
      <c r="B1581" s="2"/>
      <c r="C1581" s="3"/>
      <c r="D1581" s="1" t="s">
        <v>1636</v>
      </c>
      <c r="F1581" s="4">
        <v>1484644.3499999999</v>
      </c>
      <c r="G1581" s="4">
        <v>1337378.54</v>
      </c>
      <c r="H1581" s="4">
        <f t="shared" si="24"/>
        <v>90.080734823798053</v>
      </c>
    </row>
    <row r="1582" spans="1:8" x14ac:dyDescent="0.25">
      <c r="A1582" s="1" t="s">
        <v>1320</v>
      </c>
      <c r="B1582" s="2"/>
      <c r="C1582" s="3"/>
      <c r="D1582" s="1" t="s">
        <v>1637</v>
      </c>
      <c r="F1582" s="4">
        <v>1551748.27</v>
      </c>
      <c r="G1582" s="4">
        <v>1441987.1</v>
      </c>
      <c r="H1582" s="4">
        <f t="shared" si="24"/>
        <v>92.926612381530163</v>
      </c>
    </row>
    <row r="1583" spans="1:8" x14ac:dyDescent="0.25">
      <c r="A1583" s="1" t="s">
        <v>1320</v>
      </c>
      <c r="B1583" s="2"/>
      <c r="C1583" s="3"/>
      <c r="D1583" s="1" t="s">
        <v>1638</v>
      </c>
      <c r="F1583" s="4">
        <v>2695563.44</v>
      </c>
      <c r="G1583" s="4">
        <v>2580295.69</v>
      </c>
      <c r="H1583" s="4">
        <f t="shared" si="24"/>
        <v>95.723797544902155</v>
      </c>
    </row>
    <row r="1584" spans="1:8" x14ac:dyDescent="0.25">
      <c r="A1584" s="1" t="s">
        <v>1320</v>
      </c>
      <c r="B1584" s="2"/>
      <c r="C1584" s="3"/>
      <c r="D1584" s="1" t="s">
        <v>1639</v>
      </c>
      <c r="F1584" s="4">
        <v>2120371.04</v>
      </c>
      <c r="G1584" s="4">
        <v>1954879.66</v>
      </c>
      <c r="H1584" s="4">
        <f t="shared" si="24"/>
        <v>92.195168822905629</v>
      </c>
    </row>
    <row r="1585" spans="1:8" x14ac:dyDescent="0.25">
      <c r="A1585" s="1" t="s">
        <v>1320</v>
      </c>
      <c r="B1585" s="2"/>
      <c r="C1585" s="3"/>
      <c r="D1585" s="1" t="s">
        <v>1640</v>
      </c>
      <c r="F1585" s="4">
        <v>1792505.29</v>
      </c>
      <c r="G1585" s="4">
        <v>1420460.8</v>
      </c>
      <c r="H1585" s="4">
        <f t="shared" si="24"/>
        <v>79.244441169822153</v>
      </c>
    </row>
    <row r="1586" spans="1:8" x14ac:dyDescent="0.25">
      <c r="A1586" s="1" t="s">
        <v>1320</v>
      </c>
      <c r="B1586" s="2"/>
      <c r="C1586" s="3"/>
      <c r="D1586" s="1" t="s">
        <v>1641</v>
      </c>
      <c r="F1586" s="4">
        <v>1979897.13</v>
      </c>
      <c r="G1586" s="4">
        <v>1856260.96</v>
      </c>
      <c r="H1586" s="4">
        <f t="shared" si="24"/>
        <v>93.755424555820227</v>
      </c>
    </row>
    <row r="1587" spans="1:8" x14ac:dyDescent="0.25">
      <c r="A1587" s="1" t="s">
        <v>1320</v>
      </c>
      <c r="B1587" s="2"/>
      <c r="C1587" s="3"/>
      <c r="D1587" s="1" t="s">
        <v>1642</v>
      </c>
      <c r="F1587" s="4">
        <v>1946749.41</v>
      </c>
      <c r="G1587" s="4">
        <v>1876026.15</v>
      </c>
      <c r="H1587" s="4">
        <f t="shared" si="24"/>
        <v>96.367110238394787</v>
      </c>
    </row>
    <row r="1588" spans="1:8" x14ac:dyDescent="0.25">
      <c r="A1588" s="1" t="s">
        <v>1320</v>
      </c>
      <c r="B1588" s="2"/>
      <c r="C1588" s="3"/>
      <c r="D1588" s="1" t="s">
        <v>1643</v>
      </c>
      <c r="F1588" s="4">
        <v>2152711.7800000003</v>
      </c>
      <c r="G1588" s="4">
        <v>1922734.14</v>
      </c>
      <c r="H1588" s="4">
        <f t="shared" si="24"/>
        <v>89.316840176347227</v>
      </c>
    </row>
    <row r="1589" spans="1:8" x14ac:dyDescent="0.25">
      <c r="A1589" s="1" t="s">
        <v>1320</v>
      </c>
      <c r="B1589" s="2"/>
      <c r="C1589" s="3"/>
      <c r="D1589" s="1" t="s">
        <v>1644</v>
      </c>
      <c r="F1589" s="4">
        <v>889936.46000000008</v>
      </c>
      <c r="G1589" s="4">
        <v>828870.72</v>
      </c>
      <c r="H1589" s="4">
        <f t="shared" si="24"/>
        <v>93.13819101197403</v>
      </c>
    </row>
    <row r="1590" spans="1:8" x14ac:dyDescent="0.25">
      <c r="A1590" s="1" t="s">
        <v>1320</v>
      </c>
      <c r="B1590" s="2"/>
      <c r="C1590" s="3"/>
      <c r="D1590" s="1" t="s">
        <v>1645</v>
      </c>
      <c r="F1590" s="4">
        <v>2662945.17</v>
      </c>
      <c r="G1590" s="4">
        <v>2434830.58</v>
      </c>
      <c r="H1590" s="4">
        <f t="shared" si="24"/>
        <v>91.433748145854622</v>
      </c>
    </row>
    <row r="1591" spans="1:8" x14ac:dyDescent="0.25">
      <c r="A1591" s="1" t="s">
        <v>1320</v>
      </c>
      <c r="B1591" s="2"/>
      <c r="C1591" s="3"/>
      <c r="D1591" s="1" t="s">
        <v>1646</v>
      </c>
      <c r="F1591" s="4">
        <v>4528125.55</v>
      </c>
      <c r="G1591" s="4">
        <v>4334668.37</v>
      </c>
      <c r="H1591" s="4">
        <f t="shared" si="24"/>
        <v>95.727654238739035</v>
      </c>
    </row>
    <row r="1592" spans="1:8" x14ac:dyDescent="0.25">
      <c r="A1592" s="1" t="s">
        <v>1320</v>
      </c>
      <c r="B1592" s="2"/>
      <c r="C1592" s="3"/>
      <c r="D1592" s="1" t="s">
        <v>1647</v>
      </c>
      <c r="F1592" s="4">
        <v>3481601.37</v>
      </c>
      <c r="G1592" s="4">
        <v>3339773.93</v>
      </c>
      <c r="H1592" s="4">
        <f t="shared" si="24"/>
        <v>95.926373386049079</v>
      </c>
    </row>
    <row r="1593" spans="1:8" x14ac:dyDescent="0.25">
      <c r="A1593" s="1" t="s">
        <v>1320</v>
      </c>
      <c r="B1593" s="2"/>
      <c r="C1593" s="3"/>
      <c r="D1593" s="1" t="s">
        <v>1648</v>
      </c>
      <c r="F1593" s="4">
        <v>2700935.61</v>
      </c>
      <c r="G1593" s="4">
        <v>2579367.41</v>
      </c>
      <c r="H1593" s="4">
        <f t="shared" si="24"/>
        <v>95.499033758898094</v>
      </c>
    </row>
    <row r="1594" spans="1:8" x14ac:dyDescent="0.25">
      <c r="A1594" s="1" t="s">
        <v>1320</v>
      </c>
      <c r="B1594" s="2"/>
      <c r="C1594" s="3"/>
      <c r="D1594" s="1" t="s">
        <v>1649</v>
      </c>
      <c r="F1594" s="4">
        <v>3738677.5300000003</v>
      </c>
      <c r="G1594" s="4">
        <v>3542041.37</v>
      </c>
      <c r="H1594" s="4">
        <f t="shared" si="24"/>
        <v>94.740488891535932</v>
      </c>
    </row>
    <row r="1595" spans="1:8" x14ac:dyDescent="0.25">
      <c r="A1595" s="1" t="s">
        <v>1320</v>
      </c>
      <c r="B1595" s="2"/>
      <c r="C1595" s="3"/>
      <c r="D1595" s="1" t="s">
        <v>1650</v>
      </c>
      <c r="F1595" s="4">
        <v>1877090.83</v>
      </c>
      <c r="G1595" s="4">
        <v>1753758.35</v>
      </c>
      <c r="H1595" s="4">
        <f t="shared" si="24"/>
        <v>93.429594453881592</v>
      </c>
    </row>
    <row r="1596" spans="1:8" x14ac:dyDescent="0.25">
      <c r="A1596" s="1" t="s">
        <v>1320</v>
      </c>
      <c r="B1596" s="2"/>
      <c r="C1596" s="3"/>
      <c r="D1596" s="1" t="s">
        <v>1651</v>
      </c>
      <c r="F1596" s="4">
        <v>1879755.6300000001</v>
      </c>
      <c r="G1596" s="4">
        <v>1595864.11</v>
      </c>
      <c r="H1596" s="4">
        <f t="shared" si="24"/>
        <v>84.897424140179325</v>
      </c>
    </row>
    <row r="1597" spans="1:8" x14ac:dyDescent="0.25">
      <c r="A1597" s="1" t="s">
        <v>1320</v>
      </c>
      <c r="B1597" s="2"/>
      <c r="C1597" s="3"/>
      <c r="D1597" s="1" t="s">
        <v>1652</v>
      </c>
      <c r="F1597" s="4">
        <v>1207261.7799999998</v>
      </c>
      <c r="G1597" s="4">
        <v>1153878.8700000001</v>
      </c>
      <c r="H1597" s="4">
        <f t="shared" si="24"/>
        <v>95.578182720238217</v>
      </c>
    </row>
    <row r="1598" spans="1:8" x14ac:dyDescent="0.25">
      <c r="A1598" s="1" t="s">
        <v>1320</v>
      </c>
      <c r="B1598" s="2"/>
      <c r="C1598" s="3"/>
      <c r="D1598" s="1" t="s">
        <v>1653</v>
      </c>
      <c r="F1598" s="4">
        <v>2769114.87</v>
      </c>
      <c r="G1598" s="4">
        <v>2613926.4700000002</v>
      </c>
      <c r="H1598" s="4">
        <f t="shared" si="24"/>
        <v>94.395739892148285</v>
      </c>
    </row>
    <row r="1599" spans="1:8" x14ac:dyDescent="0.25">
      <c r="A1599" s="1" t="s">
        <v>1320</v>
      </c>
      <c r="B1599" s="2"/>
      <c r="C1599" s="3"/>
      <c r="D1599" s="1" t="s">
        <v>1654</v>
      </c>
      <c r="F1599" s="4">
        <v>2763058.47</v>
      </c>
      <c r="G1599" s="4">
        <v>2597748.85</v>
      </c>
      <c r="H1599" s="4">
        <f t="shared" si="24"/>
        <v>94.017150856746071</v>
      </c>
    </row>
    <row r="1600" spans="1:8" x14ac:dyDescent="0.25">
      <c r="A1600" s="1" t="s">
        <v>1320</v>
      </c>
      <c r="B1600" s="2"/>
      <c r="C1600" s="3"/>
      <c r="D1600" s="1" t="s">
        <v>1655</v>
      </c>
      <c r="F1600" s="4">
        <v>2790682.9699999997</v>
      </c>
      <c r="G1600" s="4">
        <v>2751649.31</v>
      </c>
      <c r="H1600" s="4">
        <f t="shared" si="24"/>
        <v>98.601286480061916</v>
      </c>
    </row>
    <row r="1601" spans="1:8" x14ac:dyDescent="0.25">
      <c r="A1601" s="1" t="s">
        <v>1320</v>
      </c>
      <c r="B1601" s="2"/>
      <c r="C1601" s="3"/>
      <c r="D1601" s="1" t="s">
        <v>1656</v>
      </c>
      <c r="F1601" s="4">
        <v>2812633.45</v>
      </c>
      <c r="G1601" s="4">
        <v>2608523.84</v>
      </c>
      <c r="H1601" s="4">
        <f t="shared" si="24"/>
        <v>92.743113753411393</v>
      </c>
    </row>
    <row r="1602" spans="1:8" x14ac:dyDescent="0.25">
      <c r="A1602" s="1" t="s">
        <v>1320</v>
      </c>
      <c r="B1602" s="2"/>
      <c r="C1602" s="3"/>
      <c r="D1602" s="1" t="s">
        <v>1657</v>
      </c>
      <c r="F1602" s="4">
        <v>6884804.0199999996</v>
      </c>
      <c r="G1602" s="4">
        <v>6448138.8200000003</v>
      </c>
      <c r="H1602" s="4">
        <f t="shared" si="24"/>
        <v>93.657550763514692</v>
      </c>
    </row>
    <row r="1603" spans="1:8" x14ac:dyDescent="0.25">
      <c r="A1603" s="1" t="s">
        <v>1320</v>
      </c>
      <c r="B1603" s="2"/>
      <c r="C1603" s="3"/>
      <c r="D1603" s="1" t="s">
        <v>1658</v>
      </c>
      <c r="F1603" s="4">
        <v>2647998.2599999998</v>
      </c>
      <c r="G1603" s="4">
        <v>2425040.92</v>
      </c>
      <c r="H1603" s="4">
        <f t="shared" si="24"/>
        <v>91.580155343455559</v>
      </c>
    </row>
    <row r="1604" spans="1:8" x14ac:dyDescent="0.25">
      <c r="A1604" s="1" t="s">
        <v>1320</v>
      </c>
      <c r="B1604" s="2"/>
      <c r="C1604" s="3"/>
      <c r="D1604" s="1" t="s">
        <v>1659</v>
      </c>
      <c r="F1604" s="4">
        <v>418270.66</v>
      </c>
      <c r="G1604" s="4">
        <v>372813.84</v>
      </c>
      <c r="H1604" s="4">
        <f t="shared" si="24"/>
        <v>89.132199710111166</v>
      </c>
    </row>
    <row r="1605" spans="1:8" x14ac:dyDescent="0.25">
      <c r="A1605" s="1" t="s">
        <v>1320</v>
      </c>
      <c r="B1605" s="2"/>
      <c r="C1605" s="3"/>
      <c r="D1605" s="1" t="s">
        <v>1660</v>
      </c>
      <c r="F1605" s="4">
        <v>2749769.57</v>
      </c>
      <c r="G1605" s="4">
        <v>2490008.06</v>
      </c>
      <c r="H1605" s="4">
        <f t="shared" ref="H1605:H1668" si="25">G1605/F1605*100</f>
        <v>90.553335347296041</v>
      </c>
    </row>
    <row r="1606" spans="1:8" x14ac:dyDescent="0.25">
      <c r="A1606" s="1" t="s">
        <v>1320</v>
      </c>
      <c r="B1606" s="2"/>
      <c r="C1606" s="3"/>
      <c r="D1606" s="1" t="s">
        <v>1661</v>
      </c>
      <c r="F1606" s="4">
        <v>2832812.1399999997</v>
      </c>
      <c r="G1606" s="4">
        <v>2746249.38</v>
      </c>
      <c r="H1606" s="4">
        <f t="shared" si="25"/>
        <v>96.944281663520414</v>
      </c>
    </row>
    <row r="1607" spans="1:8" x14ac:dyDescent="0.25">
      <c r="A1607" s="1" t="s">
        <v>1320</v>
      </c>
      <c r="B1607" s="2"/>
      <c r="C1607" s="3"/>
      <c r="D1607" s="1" t="s">
        <v>1662</v>
      </c>
      <c r="F1607" s="4">
        <v>987887.94000000006</v>
      </c>
      <c r="G1607" s="4">
        <v>899517.87</v>
      </c>
      <c r="H1607" s="4">
        <f t="shared" si="25"/>
        <v>91.054646339745773</v>
      </c>
    </row>
    <row r="1608" spans="1:8" x14ac:dyDescent="0.25">
      <c r="A1608" s="1" t="s">
        <v>1320</v>
      </c>
      <c r="B1608" s="2"/>
      <c r="C1608" s="3"/>
      <c r="D1608" s="1" t="s">
        <v>1663</v>
      </c>
      <c r="F1608" s="4">
        <v>2250998.23</v>
      </c>
      <c r="G1608" s="4">
        <v>2121068.0699999998</v>
      </c>
      <c r="H1608" s="4">
        <f t="shared" si="25"/>
        <v>94.227887065020028</v>
      </c>
    </row>
    <row r="1609" spans="1:8" x14ac:dyDescent="0.25">
      <c r="A1609" s="1" t="s">
        <v>1320</v>
      </c>
      <c r="B1609" s="2"/>
      <c r="C1609" s="3"/>
      <c r="D1609" s="1" t="s">
        <v>1664</v>
      </c>
      <c r="F1609" s="4">
        <v>2220310.9300000002</v>
      </c>
      <c r="G1609" s="4">
        <v>2189749.87</v>
      </c>
      <c r="H1609" s="4">
        <f t="shared" si="25"/>
        <v>98.623568456693576</v>
      </c>
    </row>
    <row r="1610" spans="1:8" x14ac:dyDescent="0.25">
      <c r="A1610" s="1" t="s">
        <v>1320</v>
      </c>
      <c r="B1610" s="2"/>
      <c r="C1610" s="3"/>
      <c r="D1610" s="1" t="s">
        <v>1665</v>
      </c>
      <c r="F1610" s="4">
        <v>512340.95</v>
      </c>
      <c r="G1610" s="4">
        <v>418248.95</v>
      </c>
      <c r="H1610" s="4">
        <f t="shared" si="25"/>
        <v>81.634885909471024</v>
      </c>
    </row>
    <row r="1611" spans="1:8" x14ac:dyDescent="0.25">
      <c r="A1611" s="1" t="s">
        <v>1320</v>
      </c>
      <c r="B1611" s="2"/>
      <c r="C1611" s="3"/>
      <c r="D1611" s="1" t="s">
        <v>1666</v>
      </c>
      <c r="F1611" s="4">
        <v>341443.84000000003</v>
      </c>
      <c r="G1611" s="4">
        <v>298485.63</v>
      </c>
      <c r="H1611" s="4">
        <f t="shared" si="25"/>
        <v>87.418660122847726</v>
      </c>
    </row>
    <row r="1612" spans="1:8" x14ac:dyDescent="0.25">
      <c r="A1612" s="1" t="s">
        <v>1320</v>
      </c>
      <c r="B1612" s="2"/>
      <c r="C1612" s="3"/>
      <c r="D1612" s="1" t="s">
        <v>1667</v>
      </c>
      <c r="F1612" s="4">
        <v>194983.25</v>
      </c>
      <c r="G1612" s="4">
        <v>195347.31</v>
      </c>
      <c r="H1612" s="4">
        <f t="shared" si="25"/>
        <v>100.1867134741061</v>
      </c>
    </row>
    <row r="1613" spans="1:8" x14ac:dyDescent="0.25">
      <c r="A1613" s="1" t="s">
        <v>1320</v>
      </c>
      <c r="B1613" s="2"/>
      <c r="C1613" s="3"/>
      <c r="D1613" s="1" t="s">
        <v>1668</v>
      </c>
      <c r="F1613" s="4">
        <v>2320790.4299999997</v>
      </c>
      <c r="G1613" s="4">
        <v>2203978.5</v>
      </c>
      <c r="H1613" s="4">
        <f t="shared" si="25"/>
        <v>94.966717869480362</v>
      </c>
    </row>
    <row r="1614" spans="1:8" x14ac:dyDescent="0.25">
      <c r="A1614" s="1" t="s">
        <v>1320</v>
      </c>
      <c r="B1614" s="2"/>
      <c r="C1614" s="3"/>
      <c r="D1614" s="1" t="s">
        <v>1669</v>
      </c>
      <c r="F1614" s="4">
        <v>2529660.81</v>
      </c>
      <c r="G1614" s="4">
        <v>2158629.35</v>
      </c>
      <c r="H1614" s="4">
        <f t="shared" si="25"/>
        <v>85.3327585052796</v>
      </c>
    </row>
    <row r="1615" spans="1:8" x14ac:dyDescent="0.25">
      <c r="A1615" s="1" t="s">
        <v>1320</v>
      </c>
      <c r="B1615" s="2"/>
      <c r="C1615" s="3"/>
      <c r="D1615" s="1" t="s">
        <v>1670</v>
      </c>
      <c r="F1615" s="4">
        <v>2368892.34</v>
      </c>
      <c r="G1615" s="4">
        <v>2221051.29</v>
      </c>
      <c r="H1615" s="4">
        <f t="shared" si="25"/>
        <v>93.759064204665393</v>
      </c>
    </row>
    <row r="1616" spans="1:8" x14ac:dyDescent="0.25">
      <c r="A1616" s="1" t="s">
        <v>1320</v>
      </c>
      <c r="B1616" s="2"/>
      <c r="C1616" s="3"/>
      <c r="D1616" s="1" t="s">
        <v>1671</v>
      </c>
      <c r="F1616" s="4">
        <v>5936325.1500000004</v>
      </c>
      <c r="G1616" s="4">
        <v>5746359.79</v>
      </c>
      <c r="H1616" s="4">
        <f t="shared" si="25"/>
        <v>96.799950218360252</v>
      </c>
    </row>
    <row r="1617" spans="1:8" x14ac:dyDescent="0.25">
      <c r="A1617" s="1" t="s">
        <v>1320</v>
      </c>
      <c r="B1617" s="2"/>
      <c r="C1617" s="3"/>
      <c r="D1617" s="1" t="s">
        <v>1672</v>
      </c>
      <c r="F1617" s="4">
        <v>1444038.2200000002</v>
      </c>
      <c r="G1617" s="4">
        <v>1405253.01</v>
      </c>
      <c r="H1617" s="4">
        <f t="shared" si="25"/>
        <v>97.314114719207339</v>
      </c>
    </row>
    <row r="1618" spans="1:8" x14ac:dyDescent="0.25">
      <c r="A1618" s="1" t="s">
        <v>1320</v>
      </c>
      <c r="B1618" s="2"/>
      <c r="C1618" s="3"/>
      <c r="D1618" s="1" t="s">
        <v>1673</v>
      </c>
      <c r="F1618" s="4">
        <v>1140154.81</v>
      </c>
      <c r="G1618" s="4">
        <v>1138124.22</v>
      </c>
      <c r="H1618" s="4">
        <f t="shared" si="25"/>
        <v>99.821902255536671</v>
      </c>
    </row>
    <row r="1619" spans="1:8" x14ac:dyDescent="0.25">
      <c r="A1619" s="1" t="s">
        <v>1320</v>
      </c>
      <c r="B1619" s="2"/>
      <c r="C1619" s="3"/>
      <c r="D1619" s="1" t="s">
        <v>1674</v>
      </c>
      <c r="F1619" s="4">
        <v>232421.5</v>
      </c>
      <c r="G1619" s="4">
        <v>152116.76999999999</v>
      </c>
      <c r="H1619" s="4">
        <f t="shared" si="25"/>
        <v>65.448665463393013</v>
      </c>
    </row>
    <row r="1620" spans="1:8" x14ac:dyDescent="0.25">
      <c r="A1620" s="1" t="s">
        <v>1320</v>
      </c>
      <c r="B1620" s="2"/>
      <c r="C1620" s="3"/>
      <c r="D1620" s="1" t="s">
        <v>1675</v>
      </c>
      <c r="F1620" s="4">
        <v>483524.05</v>
      </c>
      <c r="G1620" s="4">
        <v>443669.78</v>
      </c>
      <c r="H1620" s="4">
        <f t="shared" si="25"/>
        <v>91.757541326020913</v>
      </c>
    </row>
    <row r="1621" spans="1:8" x14ac:dyDescent="0.25">
      <c r="A1621" s="1" t="s">
        <v>1320</v>
      </c>
      <c r="B1621" s="2"/>
      <c r="C1621" s="3"/>
      <c r="D1621" s="1" t="s">
        <v>1676</v>
      </c>
      <c r="F1621" s="4">
        <v>1597404.02</v>
      </c>
      <c r="G1621" s="4">
        <v>1552321.24</v>
      </c>
      <c r="H1621" s="4">
        <f t="shared" si="25"/>
        <v>97.17774718007783</v>
      </c>
    </row>
    <row r="1622" spans="1:8" x14ac:dyDescent="0.25">
      <c r="A1622" s="1" t="s">
        <v>1320</v>
      </c>
      <c r="B1622" s="2"/>
      <c r="C1622" s="3"/>
      <c r="D1622" s="1" t="s">
        <v>1677</v>
      </c>
      <c r="F1622" s="4">
        <v>228333.74</v>
      </c>
      <c r="G1622" s="4">
        <v>183416.39</v>
      </c>
      <c r="H1622" s="4">
        <f t="shared" si="25"/>
        <v>80.328202919113053</v>
      </c>
    </row>
    <row r="1623" spans="1:8" x14ac:dyDescent="0.25">
      <c r="A1623" s="1" t="s">
        <v>1320</v>
      </c>
      <c r="B1623" s="2"/>
      <c r="C1623" s="3"/>
      <c r="D1623" s="1" t="s">
        <v>1678</v>
      </c>
      <c r="F1623" s="4">
        <v>205422.6</v>
      </c>
      <c r="G1623" s="4">
        <v>191357.65</v>
      </c>
      <c r="H1623" s="4">
        <f t="shared" si="25"/>
        <v>93.153163283884041</v>
      </c>
    </row>
    <row r="1624" spans="1:8" x14ac:dyDescent="0.25">
      <c r="A1624" s="1" t="s">
        <v>1320</v>
      </c>
      <c r="B1624" s="2"/>
      <c r="C1624" s="3"/>
      <c r="D1624" s="1" t="s">
        <v>1679</v>
      </c>
      <c r="F1624" s="4">
        <v>517864.73</v>
      </c>
      <c r="G1624" s="4">
        <v>448069.22</v>
      </c>
      <c r="H1624" s="4">
        <f t="shared" si="25"/>
        <v>86.522443804968134</v>
      </c>
    </row>
    <row r="1625" spans="1:8" x14ac:dyDescent="0.25">
      <c r="A1625" s="1" t="s">
        <v>1320</v>
      </c>
      <c r="B1625" s="2"/>
      <c r="C1625" s="3"/>
      <c r="D1625" s="1" t="s">
        <v>1680</v>
      </c>
      <c r="F1625" s="4">
        <v>240858.93000000002</v>
      </c>
      <c r="G1625" s="4">
        <v>231283.29</v>
      </c>
      <c r="H1625" s="4">
        <f t="shared" si="25"/>
        <v>96.024378253278783</v>
      </c>
    </row>
    <row r="1626" spans="1:8" x14ac:dyDescent="0.25">
      <c r="A1626" s="1" t="s">
        <v>1681</v>
      </c>
      <c r="B1626" s="2"/>
      <c r="C1626" s="3"/>
      <c r="D1626" s="1" t="s">
        <v>1682</v>
      </c>
      <c r="F1626" s="4">
        <v>912549.50999999989</v>
      </c>
      <c r="G1626" s="4">
        <v>859618.67</v>
      </c>
      <c r="H1626" s="4">
        <f t="shared" si="25"/>
        <v>94.199674711347996</v>
      </c>
    </row>
    <row r="1627" spans="1:8" x14ac:dyDescent="0.25">
      <c r="A1627" s="1" t="s">
        <v>1681</v>
      </c>
      <c r="B1627" s="2"/>
      <c r="C1627" s="3"/>
      <c r="D1627" s="1" t="s">
        <v>1683</v>
      </c>
      <c r="F1627" s="4">
        <v>904219.51</v>
      </c>
      <c r="G1627" s="4">
        <v>853076.6</v>
      </c>
      <c r="H1627" s="4">
        <f t="shared" si="25"/>
        <v>94.343971852586989</v>
      </c>
    </row>
    <row r="1628" spans="1:8" x14ac:dyDescent="0.25">
      <c r="A1628" s="1" t="s">
        <v>1681</v>
      </c>
      <c r="B1628" s="2"/>
      <c r="C1628" s="3"/>
      <c r="D1628" s="1" t="s">
        <v>1684</v>
      </c>
      <c r="F1628" s="4">
        <v>897202</v>
      </c>
      <c r="G1628" s="4">
        <v>825947.13</v>
      </c>
      <c r="H1628" s="4">
        <f t="shared" si="25"/>
        <v>92.058101742974273</v>
      </c>
    </row>
    <row r="1629" spans="1:8" x14ac:dyDescent="0.25">
      <c r="A1629" s="1" t="s">
        <v>1681</v>
      </c>
      <c r="B1629" s="2"/>
      <c r="C1629" s="3"/>
      <c r="D1629" s="1" t="s">
        <v>1685</v>
      </c>
      <c r="F1629" s="4">
        <v>1441757.96</v>
      </c>
      <c r="G1629" s="4">
        <v>1182564.45</v>
      </c>
      <c r="H1629" s="4">
        <f t="shared" si="25"/>
        <v>82.02239785102347</v>
      </c>
    </row>
    <row r="1630" spans="1:8" x14ac:dyDescent="0.25">
      <c r="A1630" s="1" t="s">
        <v>1681</v>
      </c>
      <c r="B1630" s="2"/>
      <c r="C1630" s="3"/>
      <c r="D1630" s="1" t="s">
        <v>1686</v>
      </c>
      <c r="F1630" s="4">
        <v>901795.69000000006</v>
      </c>
      <c r="G1630" s="4">
        <v>881892.25</v>
      </c>
      <c r="H1630" s="4">
        <f t="shared" si="25"/>
        <v>97.792910276605994</v>
      </c>
    </row>
    <row r="1631" spans="1:8" x14ac:dyDescent="0.25">
      <c r="A1631" s="1" t="s">
        <v>1681</v>
      </c>
      <c r="B1631" s="2"/>
      <c r="C1631" s="3"/>
      <c r="D1631" s="1" t="s">
        <v>1687</v>
      </c>
      <c r="F1631" s="4">
        <v>1549823.89</v>
      </c>
      <c r="G1631" s="4">
        <v>1487494.65</v>
      </c>
      <c r="H1631" s="4">
        <f t="shared" si="25"/>
        <v>95.978301766918818</v>
      </c>
    </row>
    <row r="1632" spans="1:8" x14ac:dyDescent="0.25">
      <c r="A1632" s="1" t="s">
        <v>1681</v>
      </c>
      <c r="B1632" s="2"/>
      <c r="C1632" s="3"/>
      <c r="D1632" s="1" t="s">
        <v>1688</v>
      </c>
      <c r="F1632" s="4">
        <v>1921714.15</v>
      </c>
      <c r="G1632" s="4">
        <v>1765350.27</v>
      </c>
      <c r="H1632" s="4">
        <f t="shared" si="25"/>
        <v>91.863312241313309</v>
      </c>
    </row>
    <row r="1633" spans="1:8" x14ac:dyDescent="0.25">
      <c r="A1633" s="1" t="s">
        <v>1681</v>
      </c>
      <c r="B1633" s="2"/>
      <c r="C1633" s="3"/>
      <c r="D1633" s="1" t="s">
        <v>1689</v>
      </c>
      <c r="F1633" s="4">
        <v>1928558.29</v>
      </c>
      <c r="G1633" s="4">
        <v>1709176.29</v>
      </c>
      <c r="H1633" s="4">
        <f t="shared" si="25"/>
        <v>88.624559540795616</v>
      </c>
    </row>
    <row r="1634" spans="1:8" x14ac:dyDescent="0.25">
      <c r="A1634" s="1" t="s">
        <v>1681</v>
      </c>
      <c r="B1634" s="2"/>
      <c r="C1634" s="3"/>
      <c r="D1634" s="1" t="s">
        <v>1690</v>
      </c>
      <c r="F1634" s="4">
        <v>2121258.7600000002</v>
      </c>
      <c r="G1634" s="4">
        <v>1977847.37</v>
      </c>
      <c r="H1634" s="4">
        <f t="shared" si="25"/>
        <v>93.239325974545409</v>
      </c>
    </row>
    <row r="1635" spans="1:8" x14ac:dyDescent="0.25">
      <c r="A1635" s="1" t="s">
        <v>1681</v>
      </c>
      <c r="B1635" s="2"/>
      <c r="C1635" s="3"/>
      <c r="D1635" s="1" t="s">
        <v>1691</v>
      </c>
      <c r="F1635" s="4">
        <v>1923188.75</v>
      </c>
      <c r="G1635" s="4">
        <v>1658456.71</v>
      </c>
      <c r="H1635" s="4">
        <f t="shared" si="25"/>
        <v>86.234734370196378</v>
      </c>
    </row>
    <row r="1636" spans="1:8" x14ac:dyDescent="0.25">
      <c r="A1636" s="1" t="s">
        <v>1681</v>
      </c>
      <c r="B1636" s="2"/>
      <c r="C1636" s="3"/>
      <c r="D1636" s="1" t="s">
        <v>1692</v>
      </c>
      <c r="F1636" s="4">
        <v>2006907.08</v>
      </c>
      <c r="G1636" s="4">
        <v>1862357.31</v>
      </c>
      <c r="H1636" s="4">
        <f t="shared" si="25"/>
        <v>92.797386015500024</v>
      </c>
    </row>
    <row r="1637" spans="1:8" x14ac:dyDescent="0.25">
      <c r="A1637" s="1" t="s">
        <v>1681</v>
      </c>
      <c r="B1637" s="2"/>
      <c r="C1637" s="3"/>
      <c r="D1637" s="1" t="s">
        <v>1693</v>
      </c>
      <c r="F1637" s="4">
        <v>1685977.2</v>
      </c>
      <c r="G1637" s="4">
        <v>1457673.69</v>
      </c>
      <c r="H1637" s="4">
        <f t="shared" si="25"/>
        <v>86.458683427035666</v>
      </c>
    </row>
    <row r="1638" spans="1:8" x14ac:dyDescent="0.25">
      <c r="A1638" s="1" t="s">
        <v>1681</v>
      </c>
      <c r="B1638" s="2"/>
      <c r="C1638" s="3"/>
      <c r="D1638" s="1" t="s">
        <v>1694</v>
      </c>
      <c r="F1638" s="4">
        <v>1949619.25</v>
      </c>
      <c r="G1638" s="4">
        <v>1807635.46</v>
      </c>
      <c r="H1638" s="4">
        <f t="shared" si="25"/>
        <v>92.717358017469309</v>
      </c>
    </row>
    <row r="1639" spans="1:8" x14ac:dyDescent="0.25">
      <c r="A1639" s="1" t="s">
        <v>1681</v>
      </c>
      <c r="B1639" s="2"/>
      <c r="C1639" s="3"/>
      <c r="D1639" s="1" t="s">
        <v>1695</v>
      </c>
      <c r="F1639" s="4">
        <v>1261603.95</v>
      </c>
      <c r="G1639" s="4">
        <v>1122547.83</v>
      </c>
      <c r="H1639" s="4">
        <f t="shared" si="25"/>
        <v>88.977830958756925</v>
      </c>
    </row>
    <row r="1640" spans="1:8" x14ac:dyDescent="0.25">
      <c r="A1640" s="1" t="s">
        <v>1681</v>
      </c>
      <c r="B1640" s="2"/>
      <c r="C1640" s="3"/>
      <c r="D1640" s="1" t="s">
        <v>1696</v>
      </c>
      <c r="F1640" s="4">
        <v>1976762.55</v>
      </c>
      <c r="G1640" s="4">
        <v>1867366.09</v>
      </c>
      <c r="H1640" s="4">
        <f t="shared" si="25"/>
        <v>94.46587755317401</v>
      </c>
    </row>
    <row r="1641" spans="1:8" x14ac:dyDescent="0.25">
      <c r="A1641" s="1" t="s">
        <v>1681</v>
      </c>
      <c r="B1641" s="2"/>
      <c r="C1641" s="3"/>
      <c r="D1641" s="1" t="s">
        <v>1697</v>
      </c>
      <c r="F1641" s="4">
        <v>2100302.6900000004</v>
      </c>
      <c r="G1641" s="4">
        <v>1916861.01</v>
      </c>
      <c r="H1641" s="4">
        <f t="shared" si="25"/>
        <v>91.265940815416442</v>
      </c>
    </row>
    <row r="1642" spans="1:8" x14ac:dyDescent="0.25">
      <c r="A1642" s="1" t="s">
        <v>1681</v>
      </c>
      <c r="B1642" s="2"/>
      <c r="C1642" s="3"/>
      <c r="D1642" s="1" t="s">
        <v>1698</v>
      </c>
      <c r="F1642" s="4">
        <v>2110207.86</v>
      </c>
      <c r="G1642" s="4">
        <v>1881572.58</v>
      </c>
      <c r="H1642" s="4">
        <f t="shared" si="25"/>
        <v>89.165272088409338</v>
      </c>
    </row>
    <row r="1643" spans="1:8" x14ac:dyDescent="0.25">
      <c r="A1643" s="1" t="s">
        <v>1681</v>
      </c>
      <c r="B1643" s="2"/>
      <c r="C1643" s="3"/>
      <c r="D1643" s="1" t="s">
        <v>1699</v>
      </c>
      <c r="F1643" s="4">
        <v>1895189.29</v>
      </c>
      <c r="G1643" s="4">
        <v>1739945.15</v>
      </c>
      <c r="H1643" s="4">
        <f t="shared" si="25"/>
        <v>91.808515338328021</v>
      </c>
    </row>
    <row r="1644" spans="1:8" x14ac:dyDescent="0.25">
      <c r="A1644" s="1" t="s">
        <v>1681</v>
      </c>
      <c r="B1644" s="2"/>
      <c r="C1644" s="3"/>
      <c r="D1644" s="1" t="s">
        <v>1700</v>
      </c>
      <c r="F1644" s="4">
        <v>314563.26</v>
      </c>
      <c r="G1644" s="4">
        <v>124933.55</v>
      </c>
      <c r="H1644" s="4">
        <f t="shared" si="25"/>
        <v>39.716510440539047</v>
      </c>
    </row>
    <row r="1645" spans="1:8" x14ac:dyDescent="0.25">
      <c r="A1645" s="1" t="s">
        <v>1681</v>
      </c>
      <c r="B1645" s="2"/>
      <c r="C1645" s="3"/>
      <c r="D1645" s="1" t="s">
        <v>1701</v>
      </c>
      <c r="F1645" s="4">
        <v>3562187.38</v>
      </c>
      <c r="G1645" s="4">
        <v>3271811.72</v>
      </c>
      <c r="H1645" s="4">
        <f t="shared" si="25"/>
        <v>91.848388952520523</v>
      </c>
    </row>
    <row r="1646" spans="1:8" x14ac:dyDescent="0.25">
      <c r="A1646" s="1" t="s">
        <v>1681</v>
      </c>
      <c r="B1646" s="2"/>
      <c r="C1646" s="3"/>
      <c r="D1646" s="1" t="s">
        <v>1702</v>
      </c>
      <c r="F1646" s="4">
        <v>3838575.36</v>
      </c>
      <c r="G1646" s="4">
        <v>3500901.24</v>
      </c>
      <c r="H1646" s="4">
        <f t="shared" si="25"/>
        <v>91.203139489750711</v>
      </c>
    </row>
    <row r="1647" spans="1:8" x14ac:dyDescent="0.25">
      <c r="A1647" s="1" t="s">
        <v>1681</v>
      </c>
      <c r="B1647" s="2"/>
      <c r="C1647" s="3"/>
      <c r="D1647" s="1" t="s">
        <v>1703</v>
      </c>
      <c r="F1647" s="4">
        <v>2195418.1599999997</v>
      </c>
      <c r="G1647" s="4">
        <v>2019882.67</v>
      </c>
      <c r="H1647" s="4">
        <f t="shared" si="25"/>
        <v>92.004462147657563</v>
      </c>
    </row>
    <row r="1648" spans="1:8" x14ac:dyDescent="0.25">
      <c r="A1648" s="1" t="s">
        <v>1681</v>
      </c>
      <c r="B1648" s="2"/>
      <c r="C1648" s="3"/>
      <c r="D1648" s="1" t="s">
        <v>1704</v>
      </c>
      <c r="F1648" s="4">
        <v>4227839.32</v>
      </c>
      <c r="G1648" s="4">
        <v>4081666.19</v>
      </c>
      <c r="H1648" s="4">
        <f t="shared" si="25"/>
        <v>96.542604414777045</v>
      </c>
    </row>
    <row r="1649" spans="1:8" x14ac:dyDescent="0.25">
      <c r="A1649" s="1" t="s">
        <v>1681</v>
      </c>
      <c r="B1649" s="2"/>
      <c r="C1649" s="3"/>
      <c r="D1649" s="1" t="s">
        <v>1705</v>
      </c>
      <c r="F1649" s="4">
        <v>1652149.6400000001</v>
      </c>
      <c r="G1649" s="4">
        <v>651379.69999999995</v>
      </c>
      <c r="H1649" s="4">
        <f t="shared" si="25"/>
        <v>39.426192654074597</v>
      </c>
    </row>
    <row r="1650" spans="1:8" x14ac:dyDescent="0.25">
      <c r="A1650" s="1" t="s">
        <v>1681</v>
      </c>
      <c r="B1650" s="2"/>
      <c r="C1650" s="3"/>
      <c r="D1650" s="1" t="s">
        <v>1706</v>
      </c>
      <c r="F1650" s="4">
        <v>2114799.5500000003</v>
      </c>
      <c r="G1650" s="4">
        <v>2011983.2</v>
      </c>
      <c r="H1650" s="4">
        <f t="shared" si="25"/>
        <v>95.138246081052912</v>
      </c>
    </row>
    <row r="1651" spans="1:8" x14ac:dyDescent="0.25">
      <c r="A1651" s="1" t="s">
        <v>1681</v>
      </c>
      <c r="B1651" s="2"/>
      <c r="C1651" s="3"/>
      <c r="D1651" s="1" t="s">
        <v>1707</v>
      </c>
      <c r="F1651" s="4">
        <v>2651482.2399999998</v>
      </c>
      <c r="G1651" s="4">
        <v>2377929.2799999998</v>
      </c>
      <c r="H1651" s="4">
        <f t="shared" si="25"/>
        <v>89.683017450646773</v>
      </c>
    </row>
    <row r="1652" spans="1:8" x14ac:dyDescent="0.25">
      <c r="A1652" s="1" t="s">
        <v>1681</v>
      </c>
      <c r="B1652" s="2"/>
      <c r="C1652" s="3"/>
      <c r="D1652" s="1" t="s">
        <v>1708</v>
      </c>
      <c r="F1652" s="4">
        <v>2085427.18</v>
      </c>
      <c r="G1652" s="4">
        <v>1803567.19</v>
      </c>
      <c r="H1652" s="4">
        <f t="shared" si="25"/>
        <v>86.484304381225144</v>
      </c>
    </row>
    <row r="1653" spans="1:8" x14ac:dyDescent="0.25">
      <c r="A1653" s="1" t="s">
        <v>1681</v>
      </c>
      <c r="B1653" s="2"/>
      <c r="C1653" s="3"/>
      <c r="D1653" s="1" t="s">
        <v>1709</v>
      </c>
      <c r="F1653" s="4">
        <v>1919040.17</v>
      </c>
      <c r="G1653" s="4">
        <v>1766997.92</v>
      </c>
      <c r="H1653" s="4">
        <f t="shared" si="25"/>
        <v>92.077172100050404</v>
      </c>
    </row>
    <row r="1654" spans="1:8" x14ac:dyDescent="0.25">
      <c r="A1654" s="1" t="s">
        <v>1681</v>
      </c>
      <c r="B1654" s="2"/>
      <c r="C1654" s="3"/>
      <c r="D1654" s="1" t="s">
        <v>1710</v>
      </c>
      <c r="F1654" s="4">
        <v>2163056.09</v>
      </c>
      <c r="G1654" s="4">
        <v>1923031.49</v>
      </c>
      <c r="H1654" s="4">
        <f t="shared" si="25"/>
        <v>88.903450025653299</v>
      </c>
    </row>
    <row r="1655" spans="1:8" x14ac:dyDescent="0.25">
      <c r="A1655" s="1" t="s">
        <v>1681</v>
      </c>
      <c r="B1655" s="2"/>
      <c r="C1655" s="3"/>
      <c r="D1655" s="1" t="s">
        <v>1711</v>
      </c>
      <c r="F1655" s="4">
        <v>1102836.78</v>
      </c>
      <c r="G1655" s="4">
        <v>1075342.29</v>
      </c>
      <c r="H1655" s="4">
        <f t="shared" si="25"/>
        <v>97.506930263968897</v>
      </c>
    </row>
    <row r="1656" spans="1:8" x14ac:dyDescent="0.25">
      <c r="A1656" s="1" t="s">
        <v>1681</v>
      </c>
      <c r="B1656" s="2"/>
      <c r="C1656" s="3"/>
      <c r="D1656" s="1" t="s">
        <v>1712</v>
      </c>
      <c r="F1656" s="4">
        <v>3942342.82</v>
      </c>
      <c r="G1656" s="4">
        <v>3719633.19</v>
      </c>
      <c r="H1656" s="4">
        <f t="shared" si="25"/>
        <v>94.350830453653955</v>
      </c>
    </row>
    <row r="1657" spans="1:8" x14ac:dyDescent="0.25">
      <c r="A1657" s="1" t="s">
        <v>1681</v>
      </c>
      <c r="B1657" s="2"/>
      <c r="C1657" s="3"/>
      <c r="D1657" s="1" t="s">
        <v>1713</v>
      </c>
      <c r="F1657" s="4">
        <v>1344556.95</v>
      </c>
      <c r="G1657" s="4">
        <v>1168754.23</v>
      </c>
      <c r="H1657" s="4">
        <f t="shared" si="25"/>
        <v>86.924858779689472</v>
      </c>
    </row>
    <row r="1658" spans="1:8" x14ac:dyDescent="0.25">
      <c r="A1658" s="1" t="s">
        <v>1681</v>
      </c>
      <c r="B1658" s="2"/>
      <c r="C1658" s="3"/>
      <c r="D1658" s="1" t="s">
        <v>1714</v>
      </c>
      <c r="F1658" s="4">
        <v>2206934.89</v>
      </c>
      <c r="G1658" s="4">
        <v>1984868.3</v>
      </c>
      <c r="H1658" s="4">
        <f t="shared" si="25"/>
        <v>89.937782441782872</v>
      </c>
    </row>
    <row r="1659" spans="1:8" x14ac:dyDescent="0.25">
      <c r="A1659" s="1" t="s">
        <v>1681</v>
      </c>
      <c r="B1659" s="2"/>
      <c r="C1659" s="3"/>
      <c r="D1659" s="1" t="s">
        <v>1715</v>
      </c>
      <c r="F1659" s="4">
        <v>2137840.19</v>
      </c>
      <c r="G1659" s="4">
        <v>1872750.33</v>
      </c>
      <c r="H1659" s="4">
        <f t="shared" si="25"/>
        <v>87.600108687263472</v>
      </c>
    </row>
    <row r="1660" spans="1:8" x14ac:dyDescent="0.25">
      <c r="A1660" s="1" t="s">
        <v>1681</v>
      </c>
      <c r="B1660" s="2"/>
      <c r="C1660" s="3"/>
      <c r="D1660" s="1" t="s">
        <v>1716</v>
      </c>
      <c r="F1660" s="4">
        <v>1845776.43</v>
      </c>
      <c r="G1660" s="4">
        <v>1749825.4</v>
      </c>
      <c r="H1660" s="4">
        <f t="shared" si="25"/>
        <v>94.80158981117772</v>
      </c>
    </row>
    <row r="1661" spans="1:8" x14ac:dyDescent="0.25">
      <c r="A1661" s="1" t="s">
        <v>1681</v>
      </c>
      <c r="B1661" s="2"/>
      <c r="C1661" s="3"/>
      <c r="D1661" s="1" t="s">
        <v>1717</v>
      </c>
      <c r="F1661" s="4">
        <v>1261634.5900000001</v>
      </c>
      <c r="G1661" s="4">
        <v>1206236.8899999999</v>
      </c>
      <c r="H1661" s="4">
        <f t="shared" si="25"/>
        <v>95.609053489885682</v>
      </c>
    </row>
    <row r="1662" spans="1:8" x14ac:dyDescent="0.25">
      <c r="A1662" s="1" t="s">
        <v>1681</v>
      </c>
      <c r="B1662" s="2"/>
      <c r="C1662" s="3"/>
      <c r="D1662" s="1" t="s">
        <v>1718</v>
      </c>
      <c r="F1662" s="4">
        <v>1269445.47</v>
      </c>
      <c r="G1662" s="4">
        <v>1236712.83</v>
      </c>
      <c r="H1662" s="4">
        <f t="shared" si="25"/>
        <v>97.421500901492067</v>
      </c>
    </row>
    <row r="1663" spans="1:8" x14ac:dyDescent="0.25">
      <c r="A1663" s="1" t="s">
        <v>1681</v>
      </c>
      <c r="B1663" s="2"/>
      <c r="C1663" s="3"/>
      <c r="D1663" s="1" t="s">
        <v>1719</v>
      </c>
      <c r="F1663" s="4">
        <v>911939.7</v>
      </c>
      <c r="G1663" s="4">
        <v>844275.47</v>
      </c>
      <c r="H1663" s="4">
        <f t="shared" si="25"/>
        <v>92.580185948698144</v>
      </c>
    </row>
    <row r="1664" spans="1:8" x14ac:dyDescent="0.25">
      <c r="A1664" s="1" t="s">
        <v>1681</v>
      </c>
      <c r="B1664" s="2"/>
      <c r="C1664" s="3"/>
      <c r="D1664" s="1" t="s">
        <v>1720</v>
      </c>
      <c r="F1664" s="4">
        <v>892610.02999999991</v>
      </c>
      <c r="G1664" s="4">
        <v>824778.92</v>
      </c>
      <c r="H1664" s="4">
        <f t="shared" si="25"/>
        <v>92.400812480227245</v>
      </c>
    </row>
    <row r="1665" spans="1:8" x14ac:dyDescent="0.25">
      <c r="A1665" s="1" t="s">
        <v>1681</v>
      </c>
      <c r="B1665" s="2"/>
      <c r="C1665" s="3"/>
      <c r="D1665" s="1" t="s">
        <v>1721</v>
      </c>
      <c r="F1665" s="4">
        <v>898717.50999999989</v>
      </c>
      <c r="G1665" s="4">
        <v>788206.89</v>
      </c>
      <c r="H1665" s="4">
        <f t="shared" si="25"/>
        <v>87.703519874671201</v>
      </c>
    </row>
    <row r="1666" spans="1:8" x14ac:dyDescent="0.25">
      <c r="A1666" s="1" t="s">
        <v>1681</v>
      </c>
      <c r="B1666" s="2"/>
      <c r="C1666" s="3"/>
      <c r="D1666" s="1" t="s">
        <v>1722</v>
      </c>
      <c r="F1666" s="4">
        <v>2629070.66</v>
      </c>
      <c r="G1666" s="4">
        <v>2525192.9</v>
      </c>
      <c r="H1666" s="4">
        <f t="shared" si="25"/>
        <v>96.04887911228677</v>
      </c>
    </row>
    <row r="1667" spans="1:8" x14ac:dyDescent="0.25">
      <c r="A1667" s="1" t="s">
        <v>1681</v>
      </c>
      <c r="B1667" s="2"/>
      <c r="C1667" s="3"/>
      <c r="D1667" s="1" t="s">
        <v>1723</v>
      </c>
      <c r="F1667" s="4">
        <v>7106217.0899999999</v>
      </c>
      <c r="G1667" s="4">
        <v>5714752.9400000004</v>
      </c>
      <c r="H1667" s="4">
        <f t="shared" si="25"/>
        <v>80.41905936200439</v>
      </c>
    </row>
    <row r="1668" spans="1:8" x14ac:dyDescent="0.25">
      <c r="A1668" s="1" t="s">
        <v>1681</v>
      </c>
      <c r="B1668" s="2"/>
      <c r="C1668" s="3"/>
      <c r="D1668" s="1" t="s">
        <v>1724</v>
      </c>
      <c r="F1668" s="4">
        <v>3005536.71</v>
      </c>
      <c r="G1668" s="4">
        <v>2760507.22</v>
      </c>
      <c r="H1668" s="4">
        <f t="shared" si="25"/>
        <v>91.847396533712626</v>
      </c>
    </row>
    <row r="1669" spans="1:8" x14ac:dyDescent="0.25">
      <c r="A1669" s="1" t="s">
        <v>1681</v>
      </c>
      <c r="B1669" s="2"/>
      <c r="C1669" s="3"/>
      <c r="D1669" s="1" t="s">
        <v>1725</v>
      </c>
      <c r="F1669" s="4">
        <v>5316778.4000000004</v>
      </c>
      <c r="G1669" s="4">
        <v>4780310.49</v>
      </c>
      <c r="H1669" s="4">
        <f t="shared" ref="H1669:H1732" si="26">G1669/F1669*100</f>
        <v>89.909906532873364</v>
      </c>
    </row>
    <row r="1670" spans="1:8" x14ac:dyDescent="0.25">
      <c r="A1670" s="1" t="s">
        <v>1681</v>
      </c>
      <c r="B1670" s="2"/>
      <c r="C1670" s="3"/>
      <c r="D1670" s="1" t="s">
        <v>1726</v>
      </c>
      <c r="F1670" s="4">
        <v>2808245.56</v>
      </c>
      <c r="G1670" s="4">
        <v>2661284.52</v>
      </c>
      <c r="H1670" s="4">
        <f t="shared" si="26"/>
        <v>94.76680237322266</v>
      </c>
    </row>
    <row r="1671" spans="1:8" x14ac:dyDescent="0.25">
      <c r="A1671" s="1" t="s">
        <v>1681</v>
      </c>
      <c r="B1671" s="2"/>
      <c r="C1671" s="3"/>
      <c r="D1671" s="1" t="s">
        <v>1727</v>
      </c>
      <c r="F1671" s="4">
        <v>1243444.9400000002</v>
      </c>
      <c r="G1671" s="4">
        <v>1027256.13</v>
      </c>
      <c r="H1671" s="4">
        <f t="shared" si="26"/>
        <v>82.613720716898001</v>
      </c>
    </row>
    <row r="1672" spans="1:8" x14ac:dyDescent="0.25">
      <c r="A1672" s="1" t="s">
        <v>1681</v>
      </c>
      <c r="B1672" s="2"/>
      <c r="C1672" s="3"/>
      <c r="D1672" s="1" t="s">
        <v>1728</v>
      </c>
      <c r="F1672" s="4">
        <v>4950298.28</v>
      </c>
      <c r="G1672" s="4">
        <v>4708942.82</v>
      </c>
      <c r="H1672" s="4">
        <f t="shared" si="26"/>
        <v>95.124425916411653</v>
      </c>
    </row>
    <row r="1673" spans="1:8" x14ac:dyDescent="0.25">
      <c r="A1673" s="1" t="s">
        <v>1681</v>
      </c>
      <c r="B1673" s="2"/>
      <c r="C1673" s="3"/>
      <c r="D1673" s="1" t="s">
        <v>1729</v>
      </c>
      <c r="F1673" s="4">
        <v>5513823.5499999998</v>
      </c>
      <c r="G1673" s="4">
        <v>4979031.87</v>
      </c>
      <c r="H1673" s="4">
        <f t="shared" si="26"/>
        <v>90.300892381657732</v>
      </c>
    </row>
    <row r="1674" spans="1:8" x14ac:dyDescent="0.25">
      <c r="A1674" s="1" t="s">
        <v>1681</v>
      </c>
      <c r="B1674" s="2"/>
      <c r="C1674" s="3"/>
      <c r="D1674" s="1" t="s">
        <v>1730</v>
      </c>
      <c r="F1674" s="4">
        <v>3817060.9499999997</v>
      </c>
      <c r="G1674" s="4">
        <v>3363261.64</v>
      </c>
      <c r="H1674" s="4">
        <f t="shared" si="26"/>
        <v>88.111289917966872</v>
      </c>
    </row>
    <row r="1675" spans="1:8" x14ac:dyDescent="0.25">
      <c r="A1675" s="1" t="s">
        <v>1681</v>
      </c>
      <c r="B1675" s="2"/>
      <c r="C1675" s="3"/>
      <c r="D1675" s="1" t="s">
        <v>1731</v>
      </c>
      <c r="F1675" s="4">
        <v>4944586.28</v>
      </c>
      <c r="G1675" s="4">
        <v>4100444.63</v>
      </c>
      <c r="H1675" s="4">
        <f t="shared" si="26"/>
        <v>82.927961972988356</v>
      </c>
    </row>
    <row r="1676" spans="1:8" x14ac:dyDescent="0.25">
      <c r="A1676" s="1" t="s">
        <v>1681</v>
      </c>
      <c r="B1676" s="2"/>
      <c r="C1676" s="3"/>
      <c r="D1676" s="1" t="s">
        <v>1732</v>
      </c>
      <c r="F1676" s="4">
        <v>8315235.0599999996</v>
      </c>
      <c r="G1676" s="4">
        <v>7631803.8399999999</v>
      </c>
      <c r="H1676" s="4">
        <f t="shared" si="26"/>
        <v>91.780975341423485</v>
      </c>
    </row>
    <row r="1677" spans="1:8" x14ac:dyDescent="0.25">
      <c r="A1677" s="1" t="s">
        <v>1681</v>
      </c>
      <c r="B1677" s="2"/>
      <c r="C1677" s="3"/>
      <c r="D1677" s="1" t="s">
        <v>1733</v>
      </c>
      <c r="F1677" s="4">
        <v>411577.3</v>
      </c>
      <c r="G1677" s="4">
        <v>362017.8</v>
      </c>
      <c r="H1677" s="4">
        <f t="shared" si="26"/>
        <v>87.958641062079963</v>
      </c>
    </row>
    <row r="1678" spans="1:8" x14ac:dyDescent="0.25">
      <c r="A1678" s="1" t="s">
        <v>1681</v>
      </c>
      <c r="B1678" s="2"/>
      <c r="C1678" s="3"/>
      <c r="D1678" s="1" t="s">
        <v>1734</v>
      </c>
      <c r="F1678" s="4">
        <v>231773.11000000002</v>
      </c>
      <c r="G1678" s="4">
        <v>232741.14</v>
      </c>
      <c r="H1678" s="4">
        <f t="shared" si="26"/>
        <v>100.41766277373591</v>
      </c>
    </row>
    <row r="1679" spans="1:8" x14ac:dyDescent="0.25">
      <c r="A1679" s="1" t="s">
        <v>1681</v>
      </c>
      <c r="B1679" s="2"/>
      <c r="C1679" s="3"/>
      <c r="D1679" s="1" t="s">
        <v>1735</v>
      </c>
      <c r="F1679" s="4">
        <v>429231.63</v>
      </c>
      <c r="G1679" s="4">
        <v>288975.5</v>
      </c>
      <c r="H1679" s="4">
        <f t="shared" si="26"/>
        <v>67.32390620886909</v>
      </c>
    </row>
    <row r="1680" spans="1:8" x14ac:dyDescent="0.25">
      <c r="A1680" s="1" t="s">
        <v>1681</v>
      </c>
      <c r="B1680" s="2"/>
      <c r="C1680" s="3"/>
      <c r="D1680" s="1" t="s">
        <v>1736</v>
      </c>
      <c r="F1680" s="4">
        <v>192895.38</v>
      </c>
      <c r="G1680" s="4">
        <v>193698.97</v>
      </c>
      <c r="H1680" s="4">
        <f t="shared" si="26"/>
        <v>100.4165936996521</v>
      </c>
    </row>
    <row r="1681" spans="1:8" x14ac:dyDescent="0.25">
      <c r="A1681" s="1" t="s">
        <v>1681</v>
      </c>
      <c r="B1681" s="2"/>
      <c r="C1681" s="3"/>
      <c r="D1681" s="1" t="s">
        <v>1737</v>
      </c>
      <c r="F1681" s="4">
        <v>236699.34</v>
      </c>
      <c r="G1681" s="4">
        <v>204147.9</v>
      </c>
      <c r="H1681" s="4">
        <f t="shared" si="26"/>
        <v>86.247769005186072</v>
      </c>
    </row>
    <row r="1682" spans="1:8" x14ac:dyDescent="0.25">
      <c r="A1682" s="1" t="s">
        <v>1681</v>
      </c>
      <c r="B1682" s="2"/>
      <c r="C1682" s="3"/>
      <c r="D1682" s="1" t="s">
        <v>1738</v>
      </c>
      <c r="F1682" s="4">
        <v>247473.62999999998</v>
      </c>
      <c r="G1682" s="4">
        <v>248574.26</v>
      </c>
      <c r="H1682" s="4">
        <f t="shared" si="26"/>
        <v>100.44474637560374</v>
      </c>
    </row>
    <row r="1683" spans="1:8" x14ac:dyDescent="0.25">
      <c r="A1683" s="1" t="s">
        <v>1681</v>
      </c>
      <c r="B1683" s="2"/>
      <c r="C1683" s="3"/>
      <c r="D1683" s="1" t="s">
        <v>1739</v>
      </c>
      <c r="F1683" s="4">
        <v>383580.44</v>
      </c>
      <c r="G1683" s="4">
        <v>361431.69</v>
      </c>
      <c r="H1683" s="4">
        <f t="shared" si="26"/>
        <v>94.225787425448488</v>
      </c>
    </row>
    <row r="1684" spans="1:8" x14ac:dyDescent="0.25">
      <c r="A1684" s="1" t="s">
        <v>1681</v>
      </c>
      <c r="B1684" s="2"/>
      <c r="C1684" s="3"/>
      <c r="D1684" s="1" t="s">
        <v>1740</v>
      </c>
      <c r="F1684" s="4">
        <v>333621.61</v>
      </c>
      <c r="G1684" s="4">
        <v>298131.01</v>
      </c>
      <c r="H1684" s="4">
        <f t="shared" si="26"/>
        <v>89.362020044205181</v>
      </c>
    </row>
    <row r="1685" spans="1:8" x14ac:dyDescent="0.25">
      <c r="A1685" s="1" t="s">
        <v>1681</v>
      </c>
      <c r="B1685" s="2"/>
      <c r="C1685" s="3"/>
      <c r="D1685" s="1" t="s">
        <v>1741</v>
      </c>
      <c r="F1685" s="4">
        <v>508773.41000000003</v>
      </c>
      <c r="G1685" s="4">
        <v>415782.96</v>
      </c>
      <c r="H1685" s="4">
        <f t="shared" si="26"/>
        <v>81.722619898708942</v>
      </c>
    </row>
    <row r="1686" spans="1:8" x14ac:dyDescent="0.25">
      <c r="A1686" s="1" t="s">
        <v>1681</v>
      </c>
      <c r="B1686" s="2"/>
      <c r="C1686" s="3"/>
      <c r="D1686" s="1" t="s">
        <v>1742</v>
      </c>
      <c r="F1686" s="4">
        <v>789893.05999999994</v>
      </c>
      <c r="G1686" s="4">
        <v>726482.55</v>
      </c>
      <c r="H1686" s="4">
        <f t="shared" si="26"/>
        <v>91.972266473641398</v>
      </c>
    </row>
    <row r="1687" spans="1:8" x14ac:dyDescent="0.25">
      <c r="A1687" s="1" t="s">
        <v>1681</v>
      </c>
      <c r="B1687" s="2"/>
      <c r="C1687" s="3"/>
      <c r="D1687" s="1" t="s">
        <v>1743</v>
      </c>
      <c r="F1687" s="4">
        <v>795522.88</v>
      </c>
      <c r="G1687" s="4">
        <v>709497.38</v>
      </c>
      <c r="H1687" s="4">
        <f t="shared" si="26"/>
        <v>89.186294679544602</v>
      </c>
    </row>
    <row r="1688" spans="1:8" x14ac:dyDescent="0.25">
      <c r="A1688" s="1" t="s">
        <v>1681</v>
      </c>
      <c r="B1688" s="2"/>
      <c r="C1688" s="3"/>
      <c r="D1688" s="1" t="s">
        <v>1744</v>
      </c>
      <c r="F1688" s="4">
        <v>802360.36</v>
      </c>
      <c r="G1688" s="4">
        <v>676646.71</v>
      </c>
      <c r="H1688" s="4">
        <f t="shared" si="26"/>
        <v>84.332021337644349</v>
      </c>
    </row>
    <row r="1689" spans="1:8" x14ac:dyDescent="0.25">
      <c r="A1689" s="1" t="s">
        <v>1681</v>
      </c>
      <c r="B1689" s="2"/>
      <c r="C1689" s="3"/>
      <c r="D1689" s="1" t="s">
        <v>1745</v>
      </c>
      <c r="F1689" s="4">
        <v>714567.45000000007</v>
      </c>
      <c r="G1689" s="4">
        <v>563025.18999999994</v>
      </c>
      <c r="H1689" s="4">
        <f t="shared" si="26"/>
        <v>78.792448494540281</v>
      </c>
    </row>
    <row r="1690" spans="1:8" x14ac:dyDescent="0.25">
      <c r="A1690" s="1" t="s">
        <v>1681</v>
      </c>
      <c r="B1690" s="2"/>
      <c r="C1690" s="3"/>
      <c r="D1690" s="1" t="s">
        <v>1746</v>
      </c>
      <c r="F1690" s="4">
        <v>602604.41</v>
      </c>
      <c r="G1690" s="4">
        <v>558837.93000000005</v>
      </c>
      <c r="H1690" s="4">
        <f t="shared" si="26"/>
        <v>92.737112561124462</v>
      </c>
    </row>
    <row r="1691" spans="1:8" x14ac:dyDescent="0.25">
      <c r="A1691" s="1" t="s">
        <v>1681</v>
      </c>
      <c r="B1691" s="2"/>
      <c r="C1691" s="3"/>
      <c r="D1691" s="1" t="s">
        <v>1747</v>
      </c>
      <c r="F1691" s="4">
        <v>1274208.8500000001</v>
      </c>
      <c r="G1691" s="4">
        <v>990201.07</v>
      </c>
      <c r="H1691" s="4">
        <f t="shared" si="26"/>
        <v>77.711049487687973</v>
      </c>
    </row>
    <row r="1692" spans="1:8" x14ac:dyDescent="0.25">
      <c r="A1692" s="1" t="s">
        <v>1681</v>
      </c>
      <c r="B1692" s="2"/>
      <c r="C1692" s="3"/>
      <c r="D1692" s="1" t="s">
        <v>1748</v>
      </c>
      <c r="F1692" s="4">
        <v>377850.32</v>
      </c>
      <c r="G1692" s="4">
        <v>331417.19</v>
      </c>
      <c r="H1692" s="4">
        <f t="shared" si="26"/>
        <v>87.71123708456831</v>
      </c>
    </row>
    <row r="1693" spans="1:8" x14ac:dyDescent="0.25">
      <c r="A1693" s="1" t="s">
        <v>1681</v>
      </c>
      <c r="B1693" s="2"/>
      <c r="C1693" s="3"/>
      <c r="D1693" s="1" t="s">
        <v>1749</v>
      </c>
      <c r="F1693" s="4">
        <v>1511217.1300000001</v>
      </c>
      <c r="G1693" s="4">
        <v>1318907.3700000001</v>
      </c>
      <c r="H1693" s="4">
        <f t="shared" si="26"/>
        <v>87.27451163817868</v>
      </c>
    </row>
    <row r="1694" spans="1:8" x14ac:dyDescent="0.25">
      <c r="A1694" s="1" t="s">
        <v>1681</v>
      </c>
      <c r="B1694" s="2"/>
      <c r="C1694" s="3"/>
      <c r="D1694" s="1" t="s">
        <v>1750</v>
      </c>
      <c r="F1694" s="4">
        <v>709028.5</v>
      </c>
      <c r="G1694" s="4">
        <v>543229.76</v>
      </c>
      <c r="H1694" s="4">
        <f t="shared" si="26"/>
        <v>76.616068324474966</v>
      </c>
    </row>
    <row r="1695" spans="1:8" x14ac:dyDescent="0.25">
      <c r="A1695" s="1" t="s">
        <v>1681</v>
      </c>
      <c r="B1695" s="2"/>
      <c r="C1695" s="3"/>
      <c r="D1695" s="1" t="s">
        <v>1751</v>
      </c>
      <c r="F1695" s="4">
        <v>902037.76</v>
      </c>
      <c r="G1695" s="4">
        <v>775295.77</v>
      </c>
      <c r="H1695" s="4">
        <f t="shared" si="26"/>
        <v>85.949369791348872</v>
      </c>
    </row>
    <row r="1696" spans="1:8" x14ac:dyDescent="0.25">
      <c r="A1696" s="1" t="s">
        <v>1681</v>
      </c>
      <c r="B1696" s="2"/>
      <c r="C1696" s="3"/>
      <c r="D1696" s="1" t="s">
        <v>1752</v>
      </c>
      <c r="F1696" s="4">
        <v>715703.94000000006</v>
      </c>
      <c r="G1696" s="4">
        <v>663377.06999999995</v>
      </c>
      <c r="H1696" s="4">
        <f t="shared" si="26"/>
        <v>92.688754794335765</v>
      </c>
    </row>
    <row r="1697" spans="1:8" x14ac:dyDescent="0.25">
      <c r="A1697" s="1" t="s">
        <v>1681</v>
      </c>
      <c r="B1697" s="2"/>
      <c r="C1697" s="3"/>
      <c r="D1697" s="1" t="s">
        <v>1753</v>
      </c>
      <c r="F1697" s="4">
        <v>725771.88</v>
      </c>
      <c r="G1697" s="4">
        <v>643440.96</v>
      </c>
      <c r="H1697" s="4">
        <f t="shared" si="26"/>
        <v>88.656088466805855</v>
      </c>
    </row>
    <row r="1698" spans="1:8" x14ac:dyDescent="0.25">
      <c r="A1698" s="1" t="s">
        <v>1681</v>
      </c>
      <c r="B1698" s="2"/>
      <c r="C1698" s="3"/>
      <c r="D1698" s="1" t="s">
        <v>1754</v>
      </c>
      <c r="F1698" s="4">
        <v>769194.22</v>
      </c>
      <c r="G1698" s="4">
        <v>735476.88</v>
      </c>
      <c r="H1698" s="4">
        <f t="shared" si="26"/>
        <v>95.616537524163931</v>
      </c>
    </row>
    <row r="1699" spans="1:8" x14ac:dyDescent="0.25">
      <c r="A1699" s="1" t="s">
        <v>1681</v>
      </c>
      <c r="B1699" s="2"/>
      <c r="C1699" s="3"/>
      <c r="D1699" s="1" t="s">
        <v>1755</v>
      </c>
      <c r="F1699" s="4">
        <v>748361.45</v>
      </c>
      <c r="G1699" s="4">
        <v>691391.61</v>
      </c>
      <c r="H1699" s="4">
        <f t="shared" si="26"/>
        <v>92.387389810097787</v>
      </c>
    </row>
    <row r="1700" spans="1:8" x14ac:dyDescent="0.25">
      <c r="A1700" s="1" t="s">
        <v>1681</v>
      </c>
      <c r="B1700" s="2"/>
      <c r="C1700" s="3"/>
      <c r="D1700" s="1" t="s">
        <v>1756</v>
      </c>
      <c r="F1700" s="4">
        <v>596007.67999999993</v>
      </c>
      <c r="G1700" s="4">
        <v>520468.81</v>
      </c>
      <c r="H1700" s="4">
        <f t="shared" si="26"/>
        <v>87.325856270845378</v>
      </c>
    </row>
    <row r="1701" spans="1:8" x14ac:dyDescent="0.25">
      <c r="A1701" s="1" t="s">
        <v>1681</v>
      </c>
      <c r="B1701" s="2"/>
      <c r="C1701" s="3"/>
      <c r="D1701" s="1" t="s">
        <v>1757</v>
      </c>
      <c r="F1701" s="4">
        <v>500283.91</v>
      </c>
      <c r="G1701" s="4">
        <v>465588.62</v>
      </c>
      <c r="H1701" s="4">
        <f t="shared" si="26"/>
        <v>93.064879899895246</v>
      </c>
    </row>
    <row r="1702" spans="1:8" x14ac:dyDescent="0.25">
      <c r="A1702" s="1" t="s">
        <v>1681</v>
      </c>
      <c r="B1702" s="2"/>
      <c r="C1702" s="3"/>
      <c r="D1702" s="1" t="s">
        <v>1758</v>
      </c>
      <c r="F1702" s="4">
        <v>483820.87</v>
      </c>
      <c r="G1702" s="4">
        <v>427000.77</v>
      </c>
      <c r="H1702" s="4">
        <f t="shared" si="26"/>
        <v>88.255963410590383</v>
      </c>
    </row>
    <row r="1703" spans="1:8" x14ac:dyDescent="0.25">
      <c r="A1703" s="1" t="s">
        <v>1681</v>
      </c>
      <c r="B1703" s="2"/>
      <c r="C1703" s="3"/>
      <c r="D1703" s="1" t="s">
        <v>1759</v>
      </c>
      <c r="F1703" s="4">
        <v>383957.47000000003</v>
      </c>
      <c r="G1703" s="4">
        <v>276380.83</v>
      </c>
      <c r="H1703" s="4">
        <f t="shared" si="26"/>
        <v>71.982146876840289</v>
      </c>
    </row>
    <row r="1704" spans="1:8" x14ac:dyDescent="0.25">
      <c r="A1704" s="1" t="s">
        <v>1681</v>
      </c>
      <c r="B1704" s="2"/>
      <c r="C1704" s="3"/>
      <c r="D1704" s="1" t="s">
        <v>1760</v>
      </c>
      <c r="F1704" s="4">
        <v>573673.19999999995</v>
      </c>
      <c r="G1704" s="4">
        <v>507394.76</v>
      </c>
      <c r="H1704" s="4">
        <f t="shared" si="26"/>
        <v>88.446655691777138</v>
      </c>
    </row>
    <row r="1705" spans="1:8" x14ac:dyDescent="0.25">
      <c r="A1705" s="1" t="s">
        <v>1681</v>
      </c>
      <c r="B1705" s="2"/>
      <c r="C1705" s="3"/>
      <c r="D1705" s="1" t="s">
        <v>1761</v>
      </c>
      <c r="F1705" s="4">
        <v>376002.68</v>
      </c>
      <c r="G1705" s="4">
        <v>259048.24</v>
      </c>
      <c r="H1705" s="4">
        <f t="shared" si="26"/>
        <v>68.895317448269253</v>
      </c>
    </row>
    <row r="1706" spans="1:8" x14ac:dyDescent="0.25">
      <c r="A1706" s="1" t="s">
        <v>1681</v>
      </c>
      <c r="B1706" s="2"/>
      <c r="C1706" s="3"/>
      <c r="D1706" s="1" t="s">
        <v>1762</v>
      </c>
      <c r="F1706" s="4">
        <v>171326.47999999998</v>
      </c>
      <c r="G1706" s="4">
        <v>152020.66</v>
      </c>
      <c r="H1706" s="4">
        <f t="shared" si="26"/>
        <v>88.731560935589187</v>
      </c>
    </row>
    <row r="1707" spans="1:8" x14ac:dyDescent="0.25">
      <c r="A1707" s="1" t="s">
        <v>1681</v>
      </c>
      <c r="B1707" s="2"/>
      <c r="C1707" s="3"/>
      <c r="D1707" s="1" t="s">
        <v>1763</v>
      </c>
      <c r="F1707" s="4">
        <v>215453.12</v>
      </c>
      <c r="G1707" s="4">
        <v>135135.01</v>
      </c>
      <c r="H1707" s="4">
        <f t="shared" si="26"/>
        <v>62.72130568357516</v>
      </c>
    </row>
    <row r="1708" spans="1:8" x14ac:dyDescent="0.25">
      <c r="A1708" s="1" t="s">
        <v>1681</v>
      </c>
      <c r="B1708" s="2"/>
      <c r="C1708" s="3"/>
      <c r="D1708" s="1" t="s">
        <v>1764</v>
      </c>
      <c r="F1708" s="4">
        <v>228437</v>
      </c>
      <c r="G1708" s="4">
        <v>148851.76999999999</v>
      </c>
      <c r="H1708" s="4">
        <f t="shared" si="26"/>
        <v>65.160972171758516</v>
      </c>
    </row>
    <row r="1709" spans="1:8" x14ac:dyDescent="0.25">
      <c r="A1709" s="1" t="s">
        <v>1681</v>
      </c>
      <c r="B1709" s="2"/>
      <c r="C1709" s="3"/>
      <c r="D1709" s="1" t="s">
        <v>1765</v>
      </c>
      <c r="F1709" s="4">
        <v>1050543.72</v>
      </c>
      <c r="G1709" s="4">
        <v>1020173.76</v>
      </c>
      <c r="H1709" s="4">
        <f t="shared" si="26"/>
        <v>97.109119837487583</v>
      </c>
    </row>
    <row r="1710" spans="1:8" x14ac:dyDescent="0.25">
      <c r="A1710" s="1" t="s">
        <v>1681</v>
      </c>
      <c r="B1710" s="2"/>
      <c r="C1710" s="3"/>
      <c r="D1710" s="1" t="s">
        <v>1766</v>
      </c>
      <c r="F1710" s="4">
        <v>385717.59</v>
      </c>
      <c r="G1710" s="4">
        <v>380030.03</v>
      </c>
      <c r="H1710" s="4">
        <f t="shared" si="26"/>
        <v>98.525460039299745</v>
      </c>
    </row>
    <row r="1711" spans="1:8" x14ac:dyDescent="0.25">
      <c r="A1711" s="1" t="s">
        <v>1681</v>
      </c>
      <c r="B1711" s="2"/>
      <c r="C1711" s="3"/>
      <c r="D1711" s="1" t="s">
        <v>1767</v>
      </c>
      <c r="F1711" s="4">
        <v>242319.73</v>
      </c>
      <c r="G1711" s="4">
        <v>181981.21</v>
      </c>
      <c r="H1711" s="4">
        <f t="shared" si="26"/>
        <v>75.099625606218694</v>
      </c>
    </row>
    <row r="1712" spans="1:8" x14ac:dyDescent="0.25">
      <c r="A1712" s="1" t="s">
        <v>1681</v>
      </c>
      <c r="B1712" s="2"/>
      <c r="C1712" s="3"/>
      <c r="D1712" s="1" t="s">
        <v>1768</v>
      </c>
      <c r="F1712" s="4">
        <v>411325.39</v>
      </c>
      <c r="G1712" s="4">
        <v>392891.63</v>
      </c>
      <c r="H1712" s="4">
        <f t="shared" si="26"/>
        <v>95.518448301963559</v>
      </c>
    </row>
    <row r="1713" spans="1:8" x14ac:dyDescent="0.25">
      <c r="A1713" s="1" t="s">
        <v>1681</v>
      </c>
      <c r="B1713" s="2"/>
      <c r="C1713" s="3"/>
      <c r="D1713" s="1" t="s">
        <v>1769</v>
      </c>
      <c r="F1713" s="4">
        <v>235710.37999999998</v>
      </c>
      <c r="G1713" s="4">
        <v>204185.78</v>
      </c>
      <c r="H1713" s="4">
        <f t="shared" si="26"/>
        <v>86.625705664722958</v>
      </c>
    </row>
    <row r="1714" spans="1:8" x14ac:dyDescent="0.25">
      <c r="A1714" s="1" t="s">
        <v>1681</v>
      </c>
      <c r="B1714" s="2"/>
      <c r="C1714" s="3"/>
      <c r="D1714" s="1" t="s">
        <v>1770</v>
      </c>
      <c r="F1714" s="4">
        <v>440663.12</v>
      </c>
      <c r="G1714" s="4">
        <v>335646.49</v>
      </c>
      <c r="H1714" s="4">
        <f t="shared" si="26"/>
        <v>76.168500327415643</v>
      </c>
    </row>
    <row r="1715" spans="1:8" x14ac:dyDescent="0.25">
      <c r="A1715" s="1" t="s">
        <v>1681</v>
      </c>
      <c r="B1715" s="2"/>
      <c r="C1715" s="3"/>
      <c r="D1715" s="1" t="s">
        <v>1771</v>
      </c>
      <c r="F1715" s="4">
        <v>436743.87</v>
      </c>
      <c r="G1715" s="4">
        <v>322114.90999999997</v>
      </c>
      <c r="H1715" s="4">
        <f t="shared" si="26"/>
        <v>73.753733509757097</v>
      </c>
    </row>
    <row r="1716" spans="1:8" x14ac:dyDescent="0.25">
      <c r="A1716" s="1" t="s">
        <v>1681</v>
      </c>
      <c r="B1716" s="2"/>
      <c r="C1716" s="3"/>
      <c r="D1716" s="1" t="s">
        <v>1772</v>
      </c>
      <c r="F1716" s="4">
        <v>391413.19</v>
      </c>
      <c r="G1716" s="4">
        <v>390984.97</v>
      </c>
      <c r="H1716" s="4">
        <f t="shared" si="26"/>
        <v>99.890596430845875</v>
      </c>
    </row>
    <row r="1717" spans="1:8" x14ac:dyDescent="0.25">
      <c r="A1717" s="1" t="s">
        <v>1681</v>
      </c>
      <c r="B1717" s="2"/>
      <c r="C1717" s="3"/>
      <c r="D1717" s="1" t="s">
        <v>1773</v>
      </c>
      <c r="F1717" s="4">
        <v>285222.43</v>
      </c>
      <c r="G1717" s="4">
        <v>210425.81</v>
      </c>
      <c r="H1717" s="4">
        <f t="shared" si="26"/>
        <v>73.776038581537932</v>
      </c>
    </row>
    <row r="1718" spans="1:8" x14ac:dyDescent="0.25">
      <c r="A1718" s="1" t="s">
        <v>1681</v>
      </c>
      <c r="B1718" s="2"/>
      <c r="C1718" s="3"/>
      <c r="D1718" s="1" t="s">
        <v>1774</v>
      </c>
      <c r="F1718" s="4">
        <v>391044.18000000005</v>
      </c>
      <c r="G1718" s="4">
        <v>288227.62</v>
      </c>
      <c r="H1718" s="4">
        <f t="shared" si="26"/>
        <v>73.707175491014837</v>
      </c>
    </row>
    <row r="1719" spans="1:8" x14ac:dyDescent="0.25">
      <c r="A1719" s="1" t="s">
        <v>1681</v>
      </c>
      <c r="B1719" s="2"/>
      <c r="C1719" s="3"/>
      <c r="D1719" s="1" t="s">
        <v>1775</v>
      </c>
      <c r="F1719" s="4">
        <v>387981.56</v>
      </c>
      <c r="G1719" s="4">
        <v>336752.95</v>
      </c>
      <c r="H1719" s="4">
        <f t="shared" si="26"/>
        <v>86.796122475511467</v>
      </c>
    </row>
    <row r="1720" spans="1:8" x14ac:dyDescent="0.25">
      <c r="A1720" s="1" t="s">
        <v>1681</v>
      </c>
      <c r="B1720" s="2"/>
      <c r="C1720" s="3"/>
      <c r="D1720" s="1" t="s">
        <v>1776</v>
      </c>
      <c r="F1720" s="4">
        <v>1139785.18</v>
      </c>
      <c r="G1720" s="4">
        <v>1024710.03</v>
      </c>
      <c r="H1720" s="4">
        <f t="shared" si="26"/>
        <v>89.903786080110294</v>
      </c>
    </row>
    <row r="1721" spans="1:8" x14ac:dyDescent="0.25">
      <c r="A1721" s="1" t="s">
        <v>1681</v>
      </c>
      <c r="B1721" s="2"/>
      <c r="C1721" s="3"/>
      <c r="D1721" s="1" t="s">
        <v>1777</v>
      </c>
      <c r="F1721" s="4">
        <v>304304.19</v>
      </c>
      <c r="G1721" s="4">
        <v>189297.75</v>
      </c>
      <c r="H1721" s="4">
        <f t="shared" si="26"/>
        <v>62.206751080226667</v>
      </c>
    </row>
    <row r="1722" spans="1:8" x14ac:dyDescent="0.25">
      <c r="A1722" s="1" t="s">
        <v>1681</v>
      </c>
      <c r="B1722" s="2"/>
      <c r="C1722" s="3"/>
      <c r="D1722" s="1" t="s">
        <v>1778</v>
      </c>
      <c r="F1722" s="4">
        <v>382947.73</v>
      </c>
      <c r="G1722" s="4">
        <v>362388.19</v>
      </c>
      <c r="H1722" s="4">
        <f t="shared" si="26"/>
        <v>94.63124118792922</v>
      </c>
    </row>
    <row r="1723" spans="1:8" x14ac:dyDescent="0.25">
      <c r="A1723" s="1" t="s">
        <v>1681</v>
      </c>
      <c r="B1723" s="2"/>
      <c r="C1723" s="3"/>
      <c r="D1723" s="1" t="s">
        <v>1779</v>
      </c>
      <c r="F1723" s="4">
        <v>509567.43</v>
      </c>
      <c r="G1723" s="4">
        <v>276695.71999999997</v>
      </c>
      <c r="H1723" s="4">
        <f t="shared" si="26"/>
        <v>54.300118828238283</v>
      </c>
    </row>
    <row r="1724" spans="1:8" x14ac:dyDescent="0.25">
      <c r="A1724" s="1" t="s">
        <v>1681</v>
      </c>
      <c r="B1724" s="2"/>
      <c r="C1724" s="3"/>
      <c r="D1724" s="1" t="s">
        <v>1780</v>
      </c>
      <c r="F1724" s="4">
        <v>391392.09</v>
      </c>
      <c r="G1724" s="4">
        <v>228505.92</v>
      </c>
      <c r="H1724" s="4">
        <f t="shared" si="26"/>
        <v>58.382866143258028</v>
      </c>
    </row>
    <row r="1725" spans="1:8" x14ac:dyDescent="0.25">
      <c r="A1725" s="1" t="s">
        <v>1681</v>
      </c>
      <c r="B1725" s="2"/>
      <c r="C1725" s="3"/>
      <c r="D1725" s="1" t="s">
        <v>1781</v>
      </c>
      <c r="F1725" s="4">
        <v>393134.51</v>
      </c>
      <c r="G1725" s="4">
        <v>327931.43</v>
      </c>
      <c r="H1725" s="4">
        <f t="shared" si="26"/>
        <v>83.414562104965043</v>
      </c>
    </row>
    <row r="1726" spans="1:8" x14ac:dyDescent="0.25">
      <c r="A1726" s="1" t="s">
        <v>1681</v>
      </c>
      <c r="B1726" s="2"/>
      <c r="C1726" s="3"/>
      <c r="D1726" s="1" t="s">
        <v>1782</v>
      </c>
      <c r="F1726" s="4">
        <v>614071.2699999999</v>
      </c>
      <c r="G1726" s="4">
        <v>546802.07999999996</v>
      </c>
      <c r="H1726" s="4">
        <f t="shared" si="26"/>
        <v>89.045377420116083</v>
      </c>
    </row>
    <row r="1727" spans="1:8" x14ac:dyDescent="0.25">
      <c r="A1727" s="1" t="s">
        <v>1681</v>
      </c>
      <c r="B1727" s="2"/>
      <c r="C1727" s="3"/>
      <c r="D1727" s="1" t="s">
        <v>1783</v>
      </c>
      <c r="F1727" s="4">
        <v>2779150.0599999996</v>
      </c>
      <c r="G1727" s="4">
        <v>2401858.2599999998</v>
      </c>
      <c r="H1727" s="4">
        <f t="shared" si="26"/>
        <v>86.42420193748012</v>
      </c>
    </row>
    <row r="1728" spans="1:8" x14ac:dyDescent="0.25">
      <c r="A1728" s="1" t="s">
        <v>1681</v>
      </c>
      <c r="B1728" s="2"/>
      <c r="C1728" s="3"/>
      <c r="D1728" s="1" t="s">
        <v>1784</v>
      </c>
      <c r="F1728" s="4">
        <v>188085.66999999998</v>
      </c>
      <c r="G1728" s="4">
        <v>175577.83</v>
      </c>
      <c r="H1728" s="4">
        <f t="shared" si="26"/>
        <v>93.349924000058053</v>
      </c>
    </row>
    <row r="1729" spans="1:8" x14ac:dyDescent="0.25">
      <c r="A1729" s="1" t="s">
        <v>1681</v>
      </c>
      <c r="B1729" s="2"/>
      <c r="C1729" s="3"/>
      <c r="D1729" s="1" t="s">
        <v>1785</v>
      </c>
      <c r="F1729" s="4">
        <v>2200089.9699999997</v>
      </c>
      <c r="G1729" s="4">
        <v>1723107.21</v>
      </c>
      <c r="H1729" s="4">
        <f t="shared" si="26"/>
        <v>78.319852074049507</v>
      </c>
    </row>
    <row r="1730" spans="1:8" x14ac:dyDescent="0.25">
      <c r="A1730" s="1" t="s">
        <v>1681</v>
      </c>
      <c r="B1730" s="2"/>
      <c r="C1730" s="3"/>
      <c r="D1730" s="1" t="s">
        <v>1786</v>
      </c>
      <c r="F1730" s="4">
        <v>674568.89</v>
      </c>
      <c r="G1730" s="4">
        <v>557374.85</v>
      </c>
      <c r="H1730" s="4">
        <f t="shared" si="26"/>
        <v>82.626824074261705</v>
      </c>
    </row>
    <row r="1731" spans="1:8" x14ac:dyDescent="0.25">
      <c r="A1731" s="1" t="s">
        <v>1681</v>
      </c>
      <c r="B1731" s="2"/>
      <c r="C1731" s="3"/>
      <c r="D1731" s="1" t="s">
        <v>1787</v>
      </c>
      <c r="F1731" s="4">
        <v>220151.79</v>
      </c>
      <c r="G1731" s="4">
        <v>200842.78</v>
      </c>
      <c r="H1731" s="4">
        <f t="shared" si="26"/>
        <v>91.229228706248534</v>
      </c>
    </row>
    <row r="1732" spans="1:8" x14ac:dyDescent="0.25">
      <c r="A1732" s="1" t="s">
        <v>1681</v>
      </c>
      <c r="B1732" s="2"/>
      <c r="C1732" s="3"/>
      <c r="D1732" s="1" t="s">
        <v>1788</v>
      </c>
      <c r="F1732" s="4">
        <v>283630.81</v>
      </c>
      <c r="G1732" s="4">
        <v>101245.15</v>
      </c>
      <c r="H1732" s="4">
        <f t="shared" si="26"/>
        <v>35.696104383018188</v>
      </c>
    </row>
    <row r="1733" spans="1:8" x14ac:dyDescent="0.25">
      <c r="A1733" s="1" t="s">
        <v>1681</v>
      </c>
      <c r="B1733" s="2"/>
      <c r="C1733" s="3"/>
      <c r="D1733" s="1" t="s">
        <v>1789</v>
      </c>
      <c r="F1733" s="4">
        <v>368060.51999999996</v>
      </c>
      <c r="G1733" s="4">
        <v>348476.21</v>
      </c>
      <c r="H1733" s="4">
        <f t="shared" ref="H1733:H1796" si="27">G1733/F1733*100</f>
        <v>94.679051695085377</v>
      </c>
    </row>
    <row r="1734" spans="1:8" x14ac:dyDescent="0.25">
      <c r="A1734" s="1" t="s">
        <v>1681</v>
      </c>
      <c r="B1734" s="2"/>
      <c r="C1734" s="3"/>
      <c r="D1734" s="1" t="s">
        <v>1790</v>
      </c>
      <c r="F1734" s="4">
        <v>148054.30000000002</v>
      </c>
      <c r="G1734" s="4">
        <v>71777.53</v>
      </c>
      <c r="H1734" s="4">
        <f t="shared" si="27"/>
        <v>48.480543962586694</v>
      </c>
    </row>
    <row r="1735" spans="1:8" x14ac:dyDescent="0.25">
      <c r="A1735" s="1" t="s">
        <v>1681</v>
      </c>
      <c r="B1735" s="2"/>
      <c r="C1735" s="3"/>
      <c r="D1735" s="1" t="s">
        <v>1791</v>
      </c>
      <c r="F1735" s="4">
        <v>398029.32999999996</v>
      </c>
      <c r="G1735" s="4">
        <v>318877.15999999997</v>
      </c>
      <c r="H1735" s="4">
        <f t="shared" si="27"/>
        <v>80.113985569857377</v>
      </c>
    </row>
    <row r="1736" spans="1:8" x14ac:dyDescent="0.25">
      <c r="A1736" s="1" t="s">
        <v>1681</v>
      </c>
      <c r="B1736" s="2"/>
      <c r="C1736" s="3"/>
      <c r="D1736" s="1" t="s">
        <v>1792</v>
      </c>
      <c r="F1736" s="4">
        <v>618877.19000000006</v>
      </c>
      <c r="G1736" s="4">
        <v>429253.29</v>
      </c>
      <c r="H1736" s="4">
        <f t="shared" si="27"/>
        <v>69.360011474974542</v>
      </c>
    </row>
    <row r="1737" spans="1:8" x14ac:dyDescent="0.25">
      <c r="A1737" s="1" t="s">
        <v>1681</v>
      </c>
      <c r="B1737" s="2"/>
      <c r="C1737" s="3"/>
      <c r="D1737" s="1" t="s">
        <v>1793</v>
      </c>
      <c r="F1737" s="4">
        <v>113452.21</v>
      </c>
      <c r="G1737" s="4">
        <v>97241.85</v>
      </c>
      <c r="H1737" s="4">
        <f t="shared" si="27"/>
        <v>85.711728312740661</v>
      </c>
    </row>
    <row r="1738" spans="1:8" x14ac:dyDescent="0.25">
      <c r="A1738" s="1" t="s">
        <v>1681</v>
      </c>
      <c r="B1738" s="2"/>
      <c r="C1738" s="3"/>
      <c r="D1738" s="1" t="s">
        <v>1794</v>
      </c>
      <c r="F1738" s="4">
        <v>51484.14</v>
      </c>
      <c r="G1738" s="4">
        <v>42130.86</v>
      </c>
      <c r="H1738" s="4">
        <f t="shared" si="27"/>
        <v>81.832696438165229</v>
      </c>
    </row>
    <row r="1739" spans="1:8" x14ac:dyDescent="0.25">
      <c r="A1739" s="1" t="s">
        <v>1681</v>
      </c>
      <c r="B1739" s="2"/>
      <c r="C1739" s="3"/>
      <c r="D1739" s="1" t="s">
        <v>1795</v>
      </c>
      <c r="F1739" s="4">
        <v>225556.91999999998</v>
      </c>
      <c r="G1739" s="4">
        <v>224860.1</v>
      </c>
      <c r="H1739" s="4">
        <f t="shared" si="27"/>
        <v>99.691066893447569</v>
      </c>
    </row>
    <row r="1740" spans="1:8" x14ac:dyDescent="0.25">
      <c r="A1740" s="1" t="s">
        <v>1681</v>
      </c>
      <c r="B1740" s="2"/>
      <c r="C1740" s="3"/>
      <c r="D1740" s="1" t="s">
        <v>1796</v>
      </c>
      <c r="F1740" s="4">
        <v>385656.01999999996</v>
      </c>
      <c r="G1740" s="4">
        <v>344209.61</v>
      </c>
      <c r="H1740" s="4">
        <f t="shared" si="27"/>
        <v>89.253011012248692</v>
      </c>
    </row>
    <row r="1741" spans="1:8" x14ac:dyDescent="0.25">
      <c r="A1741" s="1" t="s">
        <v>1681</v>
      </c>
      <c r="B1741" s="2"/>
      <c r="C1741" s="3"/>
      <c r="D1741" s="1" t="s">
        <v>1797</v>
      </c>
      <c r="F1741" s="4">
        <v>561358.65</v>
      </c>
      <c r="G1741" s="4">
        <v>380643.31</v>
      </c>
      <c r="H1741" s="4">
        <f t="shared" si="27"/>
        <v>67.807507731465435</v>
      </c>
    </row>
    <row r="1742" spans="1:8" x14ac:dyDescent="0.25">
      <c r="A1742" s="1" t="s">
        <v>1681</v>
      </c>
      <c r="B1742" s="2"/>
      <c r="C1742" s="3"/>
      <c r="D1742" s="1" t="s">
        <v>1798</v>
      </c>
      <c r="F1742" s="4">
        <v>390385.69</v>
      </c>
      <c r="G1742" s="4">
        <v>318834.71999999997</v>
      </c>
      <c r="H1742" s="4">
        <f t="shared" si="27"/>
        <v>81.6717231617788</v>
      </c>
    </row>
    <row r="1743" spans="1:8" x14ac:dyDescent="0.25">
      <c r="A1743" s="1" t="s">
        <v>1681</v>
      </c>
      <c r="B1743" s="2"/>
      <c r="C1743" s="3"/>
      <c r="D1743" s="1" t="s">
        <v>1799</v>
      </c>
      <c r="F1743" s="4">
        <v>203178.93999999997</v>
      </c>
      <c r="G1743" s="4">
        <v>191786.3</v>
      </c>
      <c r="H1743" s="4">
        <f t="shared" si="27"/>
        <v>94.392804687336209</v>
      </c>
    </row>
    <row r="1744" spans="1:8" x14ac:dyDescent="0.25">
      <c r="A1744" s="1" t="s">
        <v>1681</v>
      </c>
      <c r="B1744" s="2"/>
      <c r="C1744" s="3"/>
      <c r="D1744" s="1" t="s">
        <v>1800</v>
      </c>
      <c r="F1744" s="4">
        <v>1035343.8599999999</v>
      </c>
      <c r="G1744" s="4">
        <v>916892.72</v>
      </c>
      <c r="H1744" s="4">
        <f t="shared" si="27"/>
        <v>88.559246393753682</v>
      </c>
    </row>
    <row r="1745" spans="1:8" x14ac:dyDescent="0.25">
      <c r="A1745" s="1" t="s">
        <v>1681</v>
      </c>
      <c r="B1745" s="2"/>
      <c r="C1745" s="3"/>
      <c r="D1745" s="1" t="s">
        <v>1801</v>
      </c>
      <c r="F1745" s="4">
        <v>968488.16</v>
      </c>
      <c r="G1745" s="4">
        <v>843762.21</v>
      </c>
      <c r="H1745" s="4">
        <f t="shared" si="27"/>
        <v>87.121582364001227</v>
      </c>
    </row>
    <row r="1746" spans="1:8" x14ac:dyDescent="0.25">
      <c r="A1746" s="1" t="s">
        <v>1681</v>
      </c>
      <c r="B1746" s="2"/>
      <c r="C1746" s="3"/>
      <c r="D1746" s="1" t="s">
        <v>1802</v>
      </c>
      <c r="F1746" s="4">
        <v>224996.88999999998</v>
      </c>
      <c r="G1746" s="4">
        <v>176191.42</v>
      </c>
      <c r="H1746" s="4">
        <f t="shared" si="27"/>
        <v>78.308380173610416</v>
      </c>
    </row>
    <row r="1747" spans="1:8" x14ac:dyDescent="0.25">
      <c r="A1747" s="1" t="s">
        <v>1681</v>
      </c>
      <c r="B1747" s="2"/>
      <c r="C1747" s="3"/>
      <c r="D1747" s="1" t="s">
        <v>1803</v>
      </c>
      <c r="F1747" s="4">
        <v>2527108.6999999997</v>
      </c>
      <c r="G1747" s="4">
        <v>2026148.57</v>
      </c>
      <c r="H1747" s="4">
        <f t="shared" si="27"/>
        <v>80.176549983781882</v>
      </c>
    </row>
    <row r="1748" spans="1:8" x14ac:dyDescent="0.25">
      <c r="A1748" s="1" t="s">
        <v>1681</v>
      </c>
      <c r="B1748" s="2"/>
      <c r="C1748" s="3"/>
      <c r="D1748" s="1" t="s">
        <v>1804</v>
      </c>
      <c r="F1748" s="4">
        <v>701103.73</v>
      </c>
      <c r="G1748" s="4">
        <v>585696.1</v>
      </c>
      <c r="H1748" s="4">
        <f t="shared" si="27"/>
        <v>83.539150476349619</v>
      </c>
    </row>
    <row r="1749" spans="1:8" x14ac:dyDescent="0.25">
      <c r="A1749" s="1" t="s">
        <v>1681</v>
      </c>
      <c r="B1749" s="2"/>
      <c r="C1749" s="3"/>
      <c r="D1749" s="1" t="s">
        <v>1805</v>
      </c>
      <c r="F1749" s="4">
        <v>284192.91000000003</v>
      </c>
      <c r="G1749" s="4">
        <v>285697.31</v>
      </c>
      <c r="H1749" s="4">
        <f t="shared" si="27"/>
        <v>100.52935873734499</v>
      </c>
    </row>
    <row r="1750" spans="1:8" x14ac:dyDescent="0.25">
      <c r="A1750" s="1" t="s">
        <v>1681</v>
      </c>
      <c r="B1750" s="2"/>
      <c r="C1750" s="3"/>
      <c r="D1750" s="1" t="s">
        <v>1806</v>
      </c>
      <c r="F1750" s="4">
        <v>224241.36000000002</v>
      </c>
      <c r="G1750" s="4">
        <v>202731.77</v>
      </c>
      <c r="H1750" s="4">
        <f t="shared" si="27"/>
        <v>90.407840016667734</v>
      </c>
    </row>
    <row r="1751" spans="1:8" x14ac:dyDescent="0.25">
      <c r="A1751" s="1" t="s">
        <v>1681</v>
      </c>
      <c r="B1751" s="2"/>
      <c r="C1751" s="3"/>
      <c r="D1751" s="1" t="s">
        <v>1807</v>
      </c>
      <c r="F1751" s="4">
        <v>230270.06999999998</v>
      </c>
      <c r="G1751" s="4">
        <v>152385.10999999999</v>
      </c>
      <c r="H1751" s="4">
        <f t="shared" si="27"/>
        <v>66.176689832074146</v>
      </c>
    </row>
    <row r="1752" spans="1:8" x14ac:dyDescent="0.25">
      <c r="A1752" s="1" t="s">
        <v>1681</v>
      </c>
      <c r="B1752" s="2"/>
      <c r="C1752" s="3"/>
      <c r="D1752" s="1" t="s">
        <v>1808</v>
      </c>
      <c r="F1752" s="4">
        <v>3936374.43</v>
      </c>
      <c r="G1752" s="4">
        <v>3454929.91</v>
      </c>
      <c r="H1752" s="4">
        <f t="shared" si="27"/>
        <v>87.769341342866099</v>
      </c>
    </row>
    <row r="1753" spans="1:8" x14ac:dyDescent="0.25">
      <c r="A1753" s="1" t="s">
        <v>1681</v>
      </c>
      <c r="B1753" s="2"/>
      <c r="C1753" s="3"/>
      <c r="D1753" s="1" t="s">
        <v>1809</v>
      </c>
      <c r="F1753" s="4">
        <v>1473256.77</v>
      </c>
      <c r="G1753" s="4">
        <v>1352473.74</v>
      </c>
      <c r="H1753" s="4">
        <f t="shared" si="27"/>
        <v>91.801630750354533</v>
      </c>
    </row>
    <row r="1754" spans="1:8" x14ac:dyDescent="0.25">
      <c r="A1754" s="1" t="s">
        <v>1681</v>
      </c>
      <c r="B1754" s="2"/>
      <c r="C1754" s="3"/>
      <c r="D1754" s="1" t="s">
        <v>1810</v>
      </c>
      <c r="F1754" s="4">
        <v>3028285.43</v>
      </c>
      <c r="G1754" s="4">
        <v>2578821.19</v>
      </c>
      <c r="H1754" s="4">
        <f t="shared" si="27"/>
        <v>85.157798021700998</v>
      </c>
    </row>
    <row r="1755" spans="1:8" x14ac:dyDescent="0.25">
      <c r="A1755" s="1" t="s">
        <v>1681</v>
      </c>
      <c r="B1755" s="2"/>
      <c r="C1755" s="3"/>
      <c r="D1755" s="1" t="s">
        <v>1811</v>
      </c>
      <c r="F1755" s="4">
        <v>2196323.4899999998</v>
      </c>
      <c r="G1755" s="4">
        <v>2032270.68</v>
      </c>
      <c r="H1755" s="4">
        <f t="shared" si="27"/>
        <v>92.530571623581736</v>
      </c>
    </row>
    <row r="1756" spans="1:8" x14ac:dyDescent="0.25">
      <c r="A1756" s="1" t="s">
        <v>1681</v>
      </c>
      <c r="B1756" s="2"/>
      <c r="C1756" s="3"/>
      <c r="D1756" s="1" t="s">
        <v>1812</v>
      </c>
      <c r="F1756" s="4">
        <v>9030641</v>
      </c>
      <c r="G1756" s="4">
        <v>6730778.9400000004</v>
      </c>
      <c r="H1756" s="4">
        <f t="shared" si="27"/>
        <v>74.532682010058863</v>
      </c>
    </row>
    <row r="1757" spans="1:8" x14ac:dyDescent="0.25">
      <c r="A1757" s="1" t="s">
        <v>1681</v>
      </c>
      <c r="B1757" s="2"/>
      <c r="C1757" s="3"/>
      <c r="D1757" s="1" t="s">
        <v>1813</v>
      </c>
      <c r="F1757" s="4">
        <v>929591.28</v>
      </c>
      <c r="G1757" s="4">
        <v>622949.86</v>
      </c>
      <c r="H1757" s="4">
        <f t="shared" si="27"/>
        <v>67.013307181625024</v>
      </c>
    </row>
    <row r="1758" spans="1:8" x14ac:dyDescent="0.25">
      <c r="A1758" s="1" t="s">
        <v>1681</v>
      </c>
      <c r="B1758" s="2"/>
      <c r="C1758" s="3"/>
      <c r="D1758" s="1" t="s">
        <v>1814</v>
      </c>
      <c r="F1758" s="4">
        <v>2411309.48</v>
      </c>
      <c r="G1758" s="4">
        <v>1999460.5</v>
      </c>
      <c r="H1758" s="4">
        <f t="shared" si="27"/>
        <v>82.920111109089163</v>
      </c>
    </row>
    <row r="1759" spans="1:8" x14ac:dyDescent="0.25">
      <c r="A1759" s="1" t="s">
        <v>1681</v>
      </c>
      <c r="B1759" s="2"/>
      <c r="C1759" s="3"/>
      <c r="D1759" s="1" t="s">
        <v>1815</v>
      </c>
      <c r="F1759" s="4">
        <v>2036444.1500000001</v>
      </c>
      <c r="G1759" s="4">
        <v>1511943.43</v>
      </c>
      <c r="H1759" s="4">
        <f t="shared" si="27"/>
        <v>74.244286542304621</v>
      </c>
    </row>
    <row r="1760" spans="1:8" x14ac:dyDescent="0.25">
      <c r="A1760" s="1" t="s">
        <v>1681</v>
      </c>
      <c r="B1760" s="2"/>
      <c r="C1760" s="3"/>
      <c r="D1760" s="1" t="s">
        <v>1816</v>
      </c>
      <c r="F1760" s="4">
        <v>318705.03000000003</v>
      </c>
      <c r="G1760" s="4">
        <v>0</v>
      </c>
      <c r="H1760" s="4">
        <f t="shared" si="27"/>
        <v>0</v>
      </c>
    </row>
    <row r="1761" spans="1:8" x14ac:dyDescent="0.25">
      <c r="A1761" s="1" t="s">
        <v>1681</v>
      </c>
      <c r="B1761" s="2"/>
      <c r="C1761" s="3"/>
      <c r="D1761" s="1" t="s">
        <v>1817</v>
      </c>
      <c r="F1761" s="4">
        <v>1029521.9199999999</v>
      </c>
      <c r="G1761" s="4">
        <v>855019.77</v>
      </c>
      <c r="H1761" s="4">
        <f t="shared" si="27"/>
        <v>83.050176338158991</v>
      </c>
    </row>
    <row r="1762" spans="1:8" x14ac:dyDescent="0.25">
      <c r="A1762" s="1" t="s">
        <v>1681</v>
      </c>
      <c r="B1762" s="2"/>
      <c r="C1762" s="3"/>
      <c r="D1762" s="1" t="s">
        <v>1818</v>
      </c>
      <c r="F1762" s="4">
        <v>1390723.9000000001</v>
      </c>
      <c r="G1762" s="4">
        <v>1369342.97</v>
      </c>
      <c r="H1762" s="4">
        <f t="shared" si="27"/>
        <v>98.462604259551441</v>
      </c>
    </row>
    <row r="1763" spans="1:8" x14ac:dyDescent="0.25">
      <c r="A1763" s="1" t="s">
        <v>1681</v>
      </c>
      <c r="B1763" s="2"/>
      <c r="C1763" s="3"/>
      <c r="D1763" s="1" t="s">
        <v>1819</v>
      </c>
      <c r="F1763" s="4">
        <v>4704535.8499999996</v>
      </c>
      <c r="G1763" s="4">
        <v>4429164.24</v>
      </c>
      <c r="H1763" s="4">
        <f t="shared" si="27"/>
        <v>94.146678465634409</v>
      </c>
    </row>
    <row r="1764" spans="1:8" x14ac:dyDescent="0.25">
      <c r="A1764" s="1" t="s">
        <v>1681</v>
      </c>
      <c r="B1764" s="2"/>
      <c r="C1764" s="3"/>
      <c r="D1764" s="1" t="s">
        <v>1820</v>
      </c>
      <c r="F1764" s="4">
        <v>61926.41</v>
      </c>
      <c r="G1764" s="4">
        <v>45007.34</v>
      </c>
      <c r="H1764" s="4">
        <f t="shared" si="27"/>
        <v>72.678748856909351</v>
      </c>
    </row>
    <row r="1765" spans="1:8" x14ac:dyDescent="0.25">
      <c r="A1765" s="1" t="s">
        <v>1681</v>
      </c>
      <c r="B1765" s="2"/>
      <c r="C1765" s="3"/>
      <c r="D1765" s="1" t="s">
        <v>1821</v>
      </c>
      <c r="F1765" s="4">
        <v>717984.16</v>
      </c>
      <c r="G1765" s="4">
        <v>610001.68000000005</v>
      </c>
      <c r="H1765" s="4">
        <f t="shared" si="27"/>
        <v>84.960325587127159</v>
      </c>
    </row>
    <row r="1766" spans="1:8" x14ac:dyDescent="0.25">
      <c r="A1766" s="1" t="s">
        <v>1681</v>
      </c>
      <c r="B1766" s="2"/>
      <c r="C1766" s="3"/>
      <c r="D1766" s="1" t="s">
        <v>1822</v>
      </c>
      <c r="F1766" s="4">
        <v>601598.74</v>
      </c>
      <c r="G1766" s="4">
        <v>480446.05</v>
      </c>
      <c r="H1766" s="4">
        <f t="shared" si="27"/>
        <v>79.861545255231078</v>
      </c>
    </row>
    <row r="1767" spans="1:8" x14ac:dyDescent="0.25">
      <c r="A1767" s="1" t="s">
        <v>1681</v>
      </c>
      <c r="B1767" s="2"/>
      <c r="C1767" s="3"/>
      <c r="D1767" s="1" t="s">
        <v>1823</v>
      </c>
      <c r="F1767" s="4">
        <v>398580.5</v>
      </c>
      <c r="G1767" s="4">
        <v>306492.14</v>
      </c>
      <c r="H1767" s="4">
        <f t="shared" si="27"/>
        <v>76.895919393949285</v>
      </c>
    </row>
    <row r="1768" spans="1:8" x14ac:dyDescent="0.25">
      <c r="A1768" s="1" t="s">
        <v>1681</v>
      </c>
      <c r="B1768" s="2"/>
      <c r="C1768" s="3"/>
      <c r="D1768" s="1" t="s">
        <v>1824</v>
      </c>
      <c r="F1768" s="4">
        <v>475952.16000000003</v>
      </c>
      <c r="G1768" s="4">
        <v>357261.9</v>
      </c>
      <c r="H1768" s="4">
        <f t="shared" si="27"/>
        <v>75.062565111585997</v>
      </c>
    </row>
    <row r="1769" spans="1:8" x14ac:dyDescent="0.25">
      <c r="A1769" s="1" t="s">
        <v>1681</v>
      </c>
      <c r="B1769" s="2"/>
      <c r="C1769" s="3"/>
      <c r="D1769" s="1" t="s">
        <v>1825</v>
      </c>
      <c r="F1769" s="4">
        <v>1999173.43</v>
      </c>
      <c r="G1769" s="4">
        <v>1869407.98</v>
      </c>
      <c r="H1769" s="4">
        <f t="shared" si="27"/>
        <v>93.509044885615552</v>
      </c>
    </row>
    <row r="1770" spans="1:8" x14ac:dyDescent="0.25">
      <c r="A1770" s="1" t="s">
        <v>1681</v>
      </c>
      <c r="B1770" s="2"/>
      <c r="C1770" s="3"/>
      <c r="D1770" s="1" t="s">
        <v>1826</v>
      </c>
      <c r="F1770" s="4">
        <v>2400543.38</v>
      </c>
      <c r="G1770" s="4">
        <v>1612214.58</v>
      </c>
      <c r="H1770" s="4">
        <f t="shared" si="27"/>
        <v>67.160401825356729</v>
      </c>
    </row>
    <row r="1771" spans="1:8" x14ac:dyDescent="0.25">
      <c r="A1771" s="1" t="s">
        <v>1681</v>
      </c>
      <c r="B1771" s="2"/>
      <c r="C1771" s="3"/>
      <c r="D1771" s="1" t="s">
        <v>1827</v>
      </c>
      <c r="F1771" s="4">
        <v>1962062.7</v>
      </c>
      <c r="G1771" s="4">
        <v>1734765.89</v>
      </c>
      <c r="H1771" s="4">
        <f t="shared" si="27"/>
        <v>88.415415572601219</v>
      </c>
    </row>
    <row r="1772" spans="1:8" x14ac:dyDescent="0.25">
      <c r="A1772" s="1" t="s">
        <v>1681</v>
      </c>
      <c r="B1772" s="2"/>
      <c r="C1772" s="3"/>
      <c r="D1772" s="1" t="s">
        <v>1828</v>
      </c>
      <c r="F1772" s="4">
        <v>1950585.4300000002</v>
      </c>
      <c r="G1772" s="4">
        <v>1790161.94</v>
      </c>
      <c r="H1772" s="4">
        <f t="shared" si="27"/>
        <v>91.775623485509158</v>
      </c>
    </row>
    <row r="1773" spans="1:8" x14ac:dyDescent="0.25">
      <c r="A1773" s="1" t="s">
        <v>1681</v>
      </c>
      <c r="B1773" s="2"/>
      <c r="C1773" s="3"/>
      <c r="D1773" s="1" t="s">
        <v>1829</v>
      </c>
      <c r="F1773" s="4">
        <v>2306361.46</v>
      </c>
      <c r="G1773" s="4">
        <v>2191122.0699999998</v>
      </c>
      <c r="H1773" s="4">
        <f t="shared" si="27"/>
        <v>95.003411564117954</v>
      </c>
    </row>
    <row r="1774" spans="1:8" x14ac:dyDescent="0.25">
      <c r="A1774" s="1" t="s">
        <v>1681</v>
      </c>
      <c r="B1774" s="2"/>
      <c r="C1774" s="3"/>
      <c r="D1774" s="1" t="s">
        <v>1830</v>
      </c>
      <c r="F1774" s="4">
        <v>2324646.27</v>
      </c>
      <c r="G1774" s="4">
        <v>2097684</v>
      </c>
      <c r="H1774" s="4">
        <f t="shared" si="27"/>
        <v>90.236696527596862</v>
      </c>
    </row>
    <row r="1775" spans="1:8" x14ac:dyDescent="0.25">
      <c r="A1775" s="1" t="s">
        <v>1681</v>
      </c>
      <c r="B1775" s="2"/>
      <c r="C1775" s="3"/>
      <c r="D1775" s="1" t="s">
        <v>1831</v>
      </c>
      <c r="F1775" s="4">
        <v>1968567</v>
      </c>
      <c r="G1775" s="4">
        <v>1835182.28</v>
      </c>
      <c r="H1775" s="4">
        <f t="shared" si="27"/>
        <v>93.22427329118085</v>
      </c>
    </row>
    <row r="1776" spans="1:8" x14ac:dyDescent="0.25">
      <c r="A1776" s="1" t="s">
        <v>1681</v>
      </c>
      <c r="B1776" s="2"/>
      <c r="C1776" s="3"/>
      <c r="D1776" s="1" t="s">
        <v>1832</v>
      </c>
      <c r="F1776" s="4">
        <v>2007681.92</v>
      </c>
      <c r="G1776" s="4">
        <v>1905188.65</v>
      </c>
      <c r="H1776" s="4">
        <f t="shared" si="27"/>
        <v>94.894944812771925</v>
      </c>
    </row>
    <row r="1777" spans="1:8" x14ac:dyDescent="0.25">
      <c r="A1777" s="1" t="s">
        <v>1681</v>
      </c>
      <c r="B1777" s="2"/>
      <c r="C1777" s="3"/>
      <c r="D1777" s="1" t="s">
        <v>1833</v>
      </c>
      <c r="F1777" s="4">
        <v>3953706.86</v>
      </c>
      <c r="G1777" s="4">
        <v>3689464.25</v>
      </c>
      <c r="H1777" s="4">
        <f t="shared" si="27"/>
        <v>93.316585691433886</v>
      </c>
    </row>
    <row r="1778" spans="1:8" x14ac:dyDescent="0.25">
      <c r="A1778" s="1" t="s">
        <v>1681</v>
      </c>
      <c r="B1778" s="2"/>
      <c r="C1778" s="3"/>
      <c r="D1778" s="1" t="s">
        <v>1834</v>
      </c>
      <c r="F1778" s="4">
        <v>49420.5</v>
      </c>
      <c r="G1778" s="4">
        <v>42656.05</v>
      </c>
      <c r="H1778" s="4">
        <f t="shared" si="27"/>
        <v>86.312461427949955</v>
      </c>
    </row>
    <row r="1779" spans="1:8" x14ac:dyDescent="0.25">
      <c r="A1779" s="1" t="s">
        <v>1681</v>
      </c>
      <c r="B1779" s="2"/>
      <c r="C1779" s="3"/>
      <c r="D1779" s="1" t="s">
        <v>1835</v>
      </c>
      <c r="F1779" s="4">
        <v>518055.64999999997</v>
      </c>
      <c r="G1779" s="4">
        <v>326124.83</v>
      </c>
      <c r="H1779" s="4">
        <f t="shared" si="27"/>
        <v>62.951698335883421</v>
      </c>
    </row>
    <row r="1780" spans="1:8" x14ac:dyDescent="0.25">
      <c r="A1780" s="1" t="s">
        <v>1681</v>
      </c>
      <c r="B1780" s="2"/>
      <c r="C1780" s="3"/>
      <c r="D1780" s="1" t="s">
        <v>1836</v>
      </c>
      <c r="F1780" s="4">
        <v>402188.58999999997</v>
      </c>
      <c r="G1780" s="4">
        <v>320213.26</v>
      </c>
      <c r="H1780" s="4">
        <f t="shared" si="27"/>
        <v>79.617688806139441</v>
      </c>
    </row>
    <row r="1781" spans="1:8" x14ac:dyDescent="0.25">
      <c r="A1781" s="1" t="s">
        <v>1681</v>
      </c>
      <c r="B1781" s="2"/>
      <c r="C1781" s="3"/>
      <c r="D1781" s="1" t="s">
        <v>1837</v>
      </c>
      <c r="F1781" s="4">
        <v>534633.57000000007</v>
      </c>
      <c r="G1781" s="4">
        <v>348547.85</v>
      </c>
      <c r="H1781" s="4">
        <f t="shared" si="27"/>
        <v>65.193783098955038</v>
      </c>
    </row>
    <row r="1782" spans="1:8" x14ac:dyDescent="0.25">
      <c r="A1782" s="1" t="s">
        <v>1681</v>
      </c>
      <c r="B1782" s="2"/>
      <c r="C1782" s="3"/>
      <c r="D1782" s="1" t="s">
        <v>1838</v>
      </c>
      <c r="F1782" s="4">
        <v>416129.18</v>
      </c>
      <c r="G1782" s="4">
        <v>378972.19</v>
      </c>
      <c r="H1782" s="4">
        <f t="shared" si="27"/>
        <v>91.070804022923852</v>
      </c>
    </row>
    <row r="1783" spans="1:8" x14ac:dyDescent="0.25">
      <c r="A1783" s="1" t="s">
        <v>1681</v>
      </c>
      <c r="B1783" s="2"/>
      <c r="C1783" s="3"/>
      <c r="D1783" s="1" t="s">
        <v>1839</v>
      </c>
      <c r="F1783" s="4">
        <v>525418.30999999994</v>
      </c>
      <c r="G1783" s="4">
        <v>486209.13</v>
      </c>
      <c r="H1783" s="4">
        <f t="shared" si="27"/>
        <v>92.537530715288568</v>
      </c>
    </row>
    <row r="1784" spans="1:8" x14ac:dyDescent="0.25">
      <c r="A1784" s="1" t="s">
        <v>1681</v>
      </c>
      <c r="B1784" s="2"/>
      <c r="C1784" s="3"/>
      <c r="D1784" s="1" t="s">
        <v>1840</v>
      </c>
      <c r="F1784" s="4">
        <v>438019.86</v>
      </c>
      <c r="G1784" s="4">
        <v>410201.48</v>
      </c>
      <c r="H1784" s="4">
        <f t="shared" si="27"/>
        <v>93.64905965679273</v>
      </c>
    </row>
    <row r="1785" spans="1:8" x14ac:dyDescent="0.25">
      <c r="A1785" s="1" t="s">
        <v>1681</v>
      </c>
      <c r="B1785" s="2"/>
      <c r="C1785" s="3"/>
      <c r="D1785" s="1" t="s">
        <v>1841</v>
      </c>
      <c r="F1785" s="4">
        <v>611923</v>
      </c>
      <c r="G1785" s="4">
        <v>529257.06000000006</v>
      </c>
      <c r="H1785" s="4">
        <f t="shared" si="27"/>
        <v>86.49079377634115</v>
      </c>
    </row>
    <row r="1786" spans="1:8" x14ac:dyDescent="0.25">
      <c r="A1786" s="1" t="s">
        <v>1681</v>
      </c>
      <c r="B1786" s="2"/>
      <c r="C1786" s="3"/>
      <c r="D1786" s="1" t="s">
        <v>1842</v>
      </c>
      <c r="F1786" s="4">
        <v>493464.88</v>
      </c>
      <c r="G1786" s="4">
        <v>327737.84999999998</v>
      </c>
      <c r="H1786" s="4">
        <f t="shared" si="27"/>
        <v>66.415638332762398</v>
      </c>
    </row>
    <row r="1787" spans="1:8" x14ac:dyDescent="0.25">
      <c r="A1787" s="1" t="s">
        <v>1681</v>
      </c>
      <c r="B1787" s="2"/>
      <c r="C1787" s="3"/>
      <c r="D1787" s="1" t="s">
        <v>1843</v>
      </c>
      <c r="F1787" s="4">
        <v>479060.51</v>
      </c>
      <c r="G1787" s="4">
        <v>364252.8</v>
      </c>
      <c r="H1787" s="4">
        <f t="shared" si="27"/>
        <v>76.034820736946145</v>
      </c>
    </row>
    <row r="1788" spans="1:8" x14ac:dyDescent="0.25">
      <c r="A1788" s="1" t="s">
        <v>1681</v>
      </c>
      <c r="B1788" s="2"/>
      <c r="C1788" s="3"/>
      <c r="D1788" s="1" t="s">
        <v>1844</v>
      </c>
      <c r="F1788" s="4">
        <v>1182733.4099999999</v>
      </c>
      <c r="G1788" s="4">
        <v>1029329.62</v>
      </c>
      <c r="H1788" s="4">
        <f t="shared" si="27"/>
        <v>87.029723798873675</v>
      </c>
    </row>
    <row r="1789" spans="1:8" x14ac:dyDescent="0.25">
      <c r="A1789" s="1" t="s">
        <v>1681</v>
      </c>
      <c r="B1789" s="2"/>
      <c r="C1789" s="3"/>
      <c r="D1789" s="1" t="s">
        <v>1845</v>
      </c>
      <c r="F1789" s="4">
        <v>1154787.6900000002</v>
      </c>
      <c r="G1789" s="4">
        <v>898248.3</v>
      </c>
      <c r="H1789" s="4">
        <f t="shared" si="27"/>
        <v>77.784713829084879</v>
      </c>
    </row>
    <row r="1790" spans="1:8" x14ac:dyDescent="0.25">
      <c r="A1790" s="1" t="s">
        <v>1681</v>
      </c>
      <c r="B1790" s="2"/>
      <c r="C1790" s="3"/>
      <c r="D1790" s="1" t="s">
        <v>1846</v>
      </c>
      <c r="F1790" s="4">
        <v>1212360.6000000001</v>
      </c>
      <c r="G1790" s="4">
        <v>1043523.27</v>
      </c>
      <c r="H1790" s="4">
        <f t="shared" si="27"/>
        <v>86.073670655413906</v>
      </c>
    </row>
    <row r="1791" spans="1:8" x14ac:dyDescent="0.25">
      <c r="A1791" s="1" t="s">
        <v>1681</v>
      </c>
      <c r="B1791" s="2"/>
      <c r="C1791" s="3"/>
      <c r="D1791" s="1" t="s">
        <v>1847</v>
      </c>
      <c r="F1791" s="4">
        <v>3201801.75</v>
      </c>
      <c r="G1791" s="4">
        <v>2623939.44</v>
      </c>
      <c r="H1791" s="4">
        <f t="shared" si="27"/>
        <v>81.951964702374212</v>
      </c>
    </row>
    <row r="1792" spans="1:8" x14ac:dyDescent="0.25">
      <c r="A1792" s="1" t="s">
        <v>1681</v>
      </c>
      <c r="B1792" s="2"/>
      <c r="C1792" s="3"/>
      <c r="D1792" s="1" t="s">
        <v>1848</v>
      </c>
      <c r="F1792" s="4">
        <v>1517539.18</v>
      </c>
      <c r="G1792" s="4">
        <v>1086285.3999999999</v>
      </c>
      <c r="H1792" s="4">
        <f t="shared" si="27"/>
        <v>71.5820332230236</v>
      </c>
    </row>
    <row r="1793" spans="1:8" x14ac:dyDescent="0.25">
      <c r="A1793" s="1" t="s">
        <v>1681</v>
      </c>
      <c r="B1793" s="2"/>
      <c r="C1793" s="3"/>
      <c r="D1793" s="1" t="s">
        <v>1849</v>
      </c>
      <c r="F1793" s="4">
        <v>2011173.49</v>
      </c>
      <c r="G1793" s="4">
        <v>1868051.71</v>
      </c>
      <c r="H1793" s="4">
        <f t="shared" si="27"/>
        <v>92.883668131484768</v>
      </c>
    </row>
    <row r="1794" spans="1:8" x14ac:dyDescent="0.25">
      <c r="A1794" s="1" t="s">
        <v>1681</v>
      </c>
      <c r="B1794" s="2"/>
      <c r="C1794" s="3"/>
      <c r="D1794" s="1" t="s">
        <v>1850</v>
      </c>
      <c r="F1794" s="4">
        <v>1578369.01</v>
      </c>
      <c r="G1794" s="4">
        <v>1401168.55</v>
      </c>
      <c r="H1794" s="4">
        <f t="shared" si="27"/>
        <v>88.773191891292896</v>
      </c>
    </row>
    <row r="1795" spans="1:8" x14ac:dyDescent="0.25">
      <c r="A1795" s="1" t="s">
        <v>1681</v>
      </c>
      <c r="B1795" s="2"/>
      <c r="C1795" s="3"/>
      <c r="D1795" s="1" t="s">
        <v>1851</v>
      </c>
      <c r="F1795" s="4">
        <v>2398040.98</v>
      </c>
      <c r="G1795" s="4">
        <v>2221998.77</v>
      </c>
      <c r="H1795" s="4">
        <f t="shared" si="27"/>
        <v>92.658915695427353</v>
      </c>
    </row>
    <row r="1796" spans="1:8" x14ac:dyDescent="0.25">
      <c r="A1796" s="1" t="s">
        <v>1681</v>
      </c>
      <c r="B1796" s="2"/>
      <c r="C1796" s="3"/>
      <c r="D1796" s="1" t="s">
        <v>1852</v>
      </c>
      <c r="F1796" s="4">
        <v>215210.62</v>
      </c>
      <c r="G1796" s="4">
        <v>167832.26</v>
      </c>
      <c r="H1796" s="4">
        <f t="shared" si="27"/>
        <v>77.985119879307078</v>
      </c>
    </row>
    <row r="1797" spans="1:8" x14ac:dyDescent="0.25">
      <c r="A1797" s="1" t="s">
        <v>1681</v>
      </c>
      <c r="B1797" s="2"/>
      <c r="C1797" s="3"/>
      <c r="D1797" s="1" t="s">
        <v>1853</v>
      </c>
      <c r="F1797" s="4">
        <v>362844.06</v>
      </c>
      <c r="G1797" s="4">
        <v>331318.49</v>
      </c>
      <c r="H1797" s="4">
        <f t="shared" ref="H1797:H1860" si="28">G1797/F1797*100</f>
        <v>91.311537523860792</v>
      </c>
    </row>
    <row r="1798" spans="1:8" x14ac:dyDescent="0.25">
      <c r="A1798" s="1" t="s">
        <v>1681</v>
      </c>
      <c r="B1798" s="2"/>
      <c r="C1798" s="3"/>
      <c r="D1798" s="1" t="s">
        <v>1854</v>
      </c>
      <c r="F1798" s="4">
        <v>219173.91999999998</v>
      </c>
      <c r="G1798" s="4">
        <v>174181.53</v>
      </c>
      <c r="H1798" s="4">
        <f t="shared" si="28"/>
        <v>79.471832232594096</v>
      </c>
    </row>
    <row r="1799" spans="1:8" x14ac:dyDescent="0.25">
      <c r="A1799" s="1" t="s">
        <v>1681</v>
      </c>
      <c r="B1799" s="2"/>
      <c r="C1799" s="3"/>
      <c r="D1799" s="1" t="s">
        <v>1855</v>
      </c>
      <c r="F1799" s="4">
        <v>211798.88</v>
      </c>
      <c r="G1799" s="4">
        <v>129337.97</v>
      </c>
      <c r="H1799" s="4">
        <f t="shared" si="28"/>
        <v>61.066408849754069</v>
      </c>
    </row>
    <row r="1800" spans="1:8" x14ac:dyDescent="0.25">
      <c r="A1800" s="1" t="s">
        <v>1681</v>
      </c>
      <c r="B1800" s="2"/>
      <c r="C1800" s="3"/>
      <c r="D1800" s="1" t="s">
        <v>1856</v>
      </c>
      <c r="F1800" s="4">
        <v>217286.24</v>
      </c>
      <c r="G1800" s="4">
        <v>136185.78</v>
      </c>
      <c r="H1800" s="4">
        <f t="shared" si="28"/>
        <v>62.675749739145935</v>
      </c>
    </row>
    <row r="1801" spans="1:8" x14ac:dyDescent="0.25">
      <c r="A1801" s="1" t="s">
        <v>1681</v>
      </c>
      <c r="B1801" s="2"/>
      <c r="C1801" s="3"/>
      <c r="D1801" s="1" t="s">
        <v>1857</v>
      </c>
      <c r="F1801" s="4">
        <v>381801.66</v>
      </c>
      <c r="G1801" s="4">
        <v>330571.31</v>
      </c>
      <c r="H1801" s="4">
        <f t="shared" si="28"/>
        <v>86.581946762620149</v>
      </c>
    </row>
    <row r="1802" spans="1:8" x14ac:dyDescent="0.25">
      <c r="A1802" s="1" t="s">
        <v>1681</v>
      </c>
      <c r="B1802" s="2"/>
      <c r="C1802" s="3"/>
      <c r="D1802" s="1" t="s">
        <v>1858</v>
      </c>
      <c r="F1802" s="4">
        <v>380357.78</v>
      </c>
      <c r="G1802" s="4">
        <v>337386.41</v>
      </c>
      <c r="H1802" s="4">
        <f t="shared" si="28"/>
        <v>88.702381741737995</v>
      </c>
    </row>
    <row r="1803" spans="1:8" x14ac:dyDescent="0.25">
      <c r="A1803" s="1" t="s">
        <v>1681</v>
      </c>
      <c r="B1803" s="2"/>
      <c r="C1803" s="3"/>
      <c r="D1803" s="1" t="s">
        <v>1859</v>
      </c>
      <c r="F1803" s="4">
        <v>414360.23</v>
      </c>
      <c r="G1803" s="4">
        <v>348507.93</v>
      </c>
      <c r="H1803" s="4">
        <f t="shared" si="28"/>
        <v>84.107475758472276</v>
      </c>
    </row>
    <row r="1804" spans="1:8" x14ac:dyDescent="0.25">
      <c r="A1804" s="1" t="s">
        <v>1681</v>
      </c>
      <c r="B1804" s="2"/>
      <c r="C1804" s="3"/>
      <c r="D1804" s="1" t="s">
        <v>1860</v>
      </c>
      <c r="F1804" s="4">
        <v>1799425.38</v>
      </c>
      <c r="G1804" s="4">
        <v>1677318.43</v>
      </c>
      <c r="H1804" s="4">
        <f t="shared" si="28"/>
        <v>93.214114274635833</v>
      </c>
    </row>
    <row r="1805" spans="1:8" x14ac:dyDescent="0.25">
      <c r="A1805" s="1" t="s">
        <v>1681</v>
      </c>
      <c r="B1805" s="2"/>
      <c r="C1805" s="3"/>
      <c r="D1805" s="1" t="s">
        <v>1861</v>
      </c>
      <c r="F1805" s="4">
        <v>1461256.49</v>
      </c>
      <c r="G1805" s="4">
        <v>1289844.6299999999</v>
      </c>
      <c r="H1805" s="4">
        <f t="shared" si="28"/>
        <v>88.269556975586113</v>
      </c>
    </row>
    <row r="1806" spans="1:8" x14ac:dyDescent="0.25">
      <c r="A1806" s="1" t="s">
        <v>1681</v>
      </c>
      <c r="B1806" s="2"/>
      <c r="C1806" s="3"/>
      <c r="D1806" s="1" t="s">
        <v>1862</v>
      </c>
      <c r="F1806" s="4">
        <v>317422.78000000003</v>
      </c>
      <c r="G1806" s="4">
        <v>278578.19</v>
      </c>
      <c r="H1806" s="4">
        <f t="shared" si="28"/>
        <v>87.762507152133182</v>
      </c>
    </row>
    <row r="1807" spans="1:8" x14ac:dyDescent="0.25">
      <c r="A1807" s="1" t="s">
        <v>1681</v>
      </c>
      <c r="B1807" s="2"/>
      <c r="C1807" s="3"/>
      <c r="D1807" s="1" t="s">
        <v>1863</v>
      </c>
      <c r="F1807" s="4">
        <v>5326219.9099999992</v>
      </c>
      <c r="G1807" s="4">
        <v>4980934.1100000003</v>
      </c>
      <c r="H1807" s="4">
        <f t="shared" si="28"/>
        <v>93.51724476580992</v>
      </c>
    </row>
    <row r="1808" spans="1:8" x14ac:dyDescent="0.25">
      <c r="A1808" s="1" t="s">
        <v>1681</v>
      </c>
      <c r="B1808" s="2"/>
      <c r="C1808" s="3"/>
      <c r="D1808" s="1" t="s">
        <v>1864</v>
      </c>
      <c r="F1808" s="4">
        <v>5677844.6100000003</v>
      </c>
      <c r="G1808" s="4">
        <v>5081455.5199999996</v>
      </c>
      <c r="H1808" s="4">
        <f t="shared" si="28"/>
        <v>89.49620620209258</v>
      </c>
    </row>
    <row r="1809" spans="1:8" x14ac:dyDescent="0.25">
      <c r="A1809" s="1" t="s">
        <v>1681</v>
      </c>
      <c r="B1809" s="2"/>
      <c r="C1809" s="3"/>
      <c r="D1809" s="1" t="s">
        <v>1865</v>
      </c>
      <c r="F1809" s="4">
        <v>1992114.2699999998</v>
      </c>
      <c r="G1809" s="4">
        <v>1834694.22</v>
      </c>
      <c r="H1809" s="4">
        <f t="shared" si="28"/>
        <v>92.097840351296725</v>
      </c>
    </row>
    <row r="1810" spans="1:8" x14ac:dyDescent="0.25">
      <c r="A1810" s="1" t="s">
        <v>1681</v>
      </c>
      <c r="B1810" s="2"/>
      <c r="C1810" s="3"/>
      <c r="D1810" s="1" t="s">
        <v>1866</v>
      </c>
      <c r="F1810" s="4">
        <v>1646449.92</v>
      </c>
      <c r="G1810" s="4">
        <v>1476823.87</v>
      </c>
      <c r="H1810" s="4">
        <f t="shared" si="28"/>
        <v>89.697466777489367</v>
      </c>
    </row>
    <row r="1811" spans="1:8" x14ac:dyDescent="0.25">
      <c r="A1811" s="1" t="s">
        <v>1681</v>
      </c>
      <c r="B1811" s="2"/>
      <c r="C1811" s="3"/>
      <c r="D1811" s="1" t="s">
        <v>1867</v>
      </c>
      <c r="F1811" s="4">
        <v>363185.67</v>
      </c>
      <c r="G1811" s="4">
        <v>280811.86</v>
      </c>
      <c r="H1811" s="4">
        <f t="shared" si="28"/>
        <v>77.319091361726905</v>
      </c>
    </row>
    <row r="1812" spans="1:8" x14ac:dyDescent="0.25">
      <c r="A1812" s="1" t="s">
        <v>1681</v>
      </c>
      <c r="B1812" s="2"/>
      <c r="C1812" s="3"/>
      <c r="D1812" s="1" t="s">
        <v>1868</v>
      </c>
      <c r="F1812" s="4">
        <v>225537.7</v>
      </c>
      <c r="G1812" s="4">
        <v>71288.92</v>
      </c>
      <c r="H1812" s="4">
        <f t="shared" si="28"/>
        <v>31.608427327227329</v>
      </c>
    </row>
    <row r="1813" spans="1:8" x14ac:dyDescent="0.25">
      <c r="A1813" s="1" t="s">
        <v>1681</v>
      </c>
      <c r="B1813" s="2"/>
      <c r="C1813" s="3"/>
      <c r="D1813" s="1" t="s">
        <v>1869</v>
      </c>
      <c r="F1813" s="4">
        <v>422818.43</v>
      </c>
      <c r="G1813" s="4">
        <v>327199.84999999998</v>
      </c>
      <c r="H1813" s="4">
        <f t="shared" si="28"/>
        <v>77.385427593589043</v>
      </c>
    </row>
    <row r="1814" spans="1:8" x14ac:dyDescent="0.25">
      <c r="A1814" s="1" t="s">
        <v>1681</v>
      </c>
      <c r="B1814" s="2"/>
      <c r="C1814" s="3"/>
      <c r="D1814" s="1" t="s">
        <v>1870</v>
      </c>
      <c r="F1814" s="4">
        <v>377585.83</v>
      </c>
      <c r="G1814" s="4">
        <v>314799.8</v>
      </c>
      <c r="H1814" s="4">
        <f t="shared" si="28"/>
        <v>83.371719749123002</v>
      </c>
    </row>
    <row r="1815" spans="1:8" x14ac:dyDescent="0.25">
      <c r="A1815" s="1" t="s">
        <v>1681</v>
      </c>
      <c r="B1815" s="2"/>
      <c r="C1815" s="3"/>
      <c r="D1815" s="1" t="s">
        <v>1871</v>
      </c>
      <c r="F1815" s="4">
        <v>284676.02999999997</v>
      </c>
      <c r="G1815" s="4">
        <v>229133.11</v>
      </c>
      <c r="H1815" s="4">
        <f t="shared" si="28"/>
        <v>80.489077355757715</v>
      </c>
    </row>
    <row r="1816" spans="1:8" x14ac:dyDescent="0.25">
      <c r="A1816" s="1" t="s">
        <v>1681</v>
      </c>
      <c r="B1816" s="2"/>
      <c r="C1816" s="3"/>
      <c r="D1816" s="1" t="s">
        <v>1872</v>
      </c>
      <c r="F1816" s="4">
        <v>1503988.91</v>
      </c>
      <c r="G1816" s="4">
        <v>1401605.14</v>
      </c>
      <c r="H1816" s="4">
        <f t="shared" si="28"/>
        <v>93.192518287917423</v>
      </c>
    </row>
    <row r="1817" spans="1:8" x14ac:dyDescent="0.25">
      <c r="A1817" s="1" t="s">
        <v>1681</v>
      </c>
      <c r="B1817" s="2"/>
      <c r="C1817" s="3"/>
      <c r="D1817" s="1" t="s">
        <v>1873</v>
      </c>
      <c r="F1817" s="4">
        <v>1892025.5999999999</v>
      </c>
      <c r="G1817" s="4">
        <v>1560686.04</v>
      </c>
      <c r="H1817" s="4">
        <f t="shared" si="28"/>
        <v>82.487575220969532</v>
      </c>
    </row>
    <row r="1818" spans="1:8" x14ac:dyDescent="0.25">
      <c r="A1818" s="1" t="s">
        <v>1681</v>
      </c>
      <c r="B1818" s="2"/>
      <c r="C1818" s="3"/>
      <c r="D1818" s="1" t="s">
        <v>1874</v>
      </c>
      <c r="F1818" s="4">
        <v>1400993.5399999998</v>
      </c>
      <c r="G1818" s="4">
        <v>1245209.02</v>
      </c>
      <c r="H1818" s="4">
        <f t="shared" si="28"/>
        <v>88.880425530013525</v>
      </c>
    </row>
    <row r="1819" spans="1:8" x14ac:dyDescent="0.25">
      <c r="A1819" s="1" t="s">
        <v>1681</v>
      </c>
      <c r="B1819" s="2"/>
      <c r="C1819" s="3"/>
      <c r="D1819" s="1" t="s">
        <v>1875</v>
      </c>
      <c r="F1819" s="4">
        <v>3138696.0900000003</v>
      </c>
      <c r="G1819" s="4">
        <v>2611170.44</v>
      </c>
      <c r="H1819" s="4">
        <f t="shared" si="28"/>
        <v>83.192840757003637</v>
      </c>
    </row>
    <row r="1820" spans="1:8" x14ac:dyDescent="0.25">
      <c r="A1820" s="1" t="s">
        <v>1681</v>
      </c>
      <c r="B1820" s="2"/>
      <c r="C1820" s="3"/>
      <c r="D1820" s="1" t="s">
        <v>1876</v>
      </c>
      <c r="F1820" s="4">
        <v>538256.96</v>
      </c>
      <c r="G1820" s="4">
        <v>426189.71</v>
      </c>
      <c r="H1820" s="4">
        <f t="shared" si="28"/>
        <v>79.179600390118509</v>
      </c>
    </row>
    <row r="1821" spans="1:8" x14ac:dyDescent="0.25">
      <c r="A1821" s="1" t="s">
        <v>1681</v>
      </c>
      <c r="B1821" s="2"/>
      <c r="C1821" s="3"/>
      <c r="D1821" s="1" t="s">
        <v>1877</v>
      </c>
      <c r="F1821" s="4">
        <v>516422.26000000007</v>
      </c>
      <c r="G1821" s="4">
        <v>438668.82</v>
      </c>
      <c r="H1821" s="4">
        <f t="shared" si="28"/>
        <v>84.943824845970028</v>
      </c>
    </row>
    <row r="1822" spans="1:8" x14ac:dyDescent="0.25">
      <c r="A1822" s="1" t="s">
        <v>1681</v>
      </c>
      <c r="B1822" s="2"/>
      <c r="C1822" s="3"/>
      <c r="D1822" s="1" t="s">
        <v>1878</v>
      </c>
      <c r="F1822" s="4">
        <v>611072.35</v>
      </c>
      <c r="G1822" s="4">
        <v>537944.02</v>
      </c>
      <c r="H1822" s="4">
        <f t="shared" si="28"/>
        <v>88.03278695231424</v>
      </c>
    </row>
    <row r="1823" spans="1:8" x14ac:dyDescent="0.25">
      <c r="A1823" s="1" t="s">
        <v>1681</v>
      </c>
      <c r="B1823" s="2"/>
      <c r="C1823" s="3"/>
      <c r="D1823" s="1" t="s">
        <v>1879</v>
      </c>
      <c r="F1823" s="4">
        <v>412030.27</v>
      </c>
      <c r="G1823" s="4">
        <v>361696.57</v>
      </c>
      <c r="H1823" s="4">
        <f t="shared" si="28"/>
        <v>87.783980045932068</v>
      </c>
    </row>
    <row r="1824" spans="1:8" x14ac:dyDescent="0.25">
      <c r="A1824" s="1" t="s">
        <v>1681</v>
      </c>
      <c r="B1824" s="2"/>
      <c r="C1824" s="3"/>
      <c r="D1824" s="1" t="s">
        <v>1880</v>
      </c>
      <c r="F1824" s="4">
        <v>1114806.1300000001</v>
      </c>
      <c r="G1824" s="4">
        <v>1012607.66</v>
      </c>
      <c r="H1824" s="4">
        <f t="shared" si="28"/>
        <v>90.832623964850285</v>
      </c>
    </row>
    <row r="1825" spans="1:8" x14ac:dyDescent="0.25">
      <c r="A1825" s="1" t="s">
        <v>1681</v>
      </c>
      <c r="B1825" s="2"/>
      <c r="C1825" s="3"/>
      <c r="D1825" s="1" t="s">
        <v>1881</v>
      </c>
      <c r="F1825" s="4">
        <v>2027584.0599999998</v>
      </c>
      <c r="G1825" s="4">
        <v>1934854.96</v>
      </c>
      <c r="H1825" s="4">
        <f t="shared" si="28"/>
        <v>95.426621177915564</v>
      </c>
    </row>
    <row r="1826" spans="1:8" x14ac:dyDescent="0.25">
      <c r="A1826" s="1" t="s">
        <v>1681</v>
      </c>
      <c r="B1826" s="2"/>
      <c r="C1826" s="3"/>
      <c r="D1826" s="1" t="s">
        <v>1882</v>
      </c>
      <c r="F1826" s="4">
        <v>2735227.65</v>
      </c>
      <c r="G1826" s="4">
        <v>2596933.27</v>
      </c>
      <c r="H1826" s="4">
        <f t="shared" si="28"/>
        <v>94.943953568179239</v>
      </c>
    </row>
    <row r="1827" spans="1:8" x14ac:dyDescent="0.25">
      <c r="A1827" s="1" t="s">
        <v>1681</v>
      </c>
      <c r="B1827" s="2"/>
      <c r="C1827" s="3"/>
      <c r="D1827" s="1" t="s">
        <v>1883</v>
      </c>
      <c r="F1827" s="4">
        <v>389720.81</v>
      </c>
      <c r="G1827" s="4">
        <v>368253.51</v>
      </c>
      <c r="H1827" s="4">
        <f t="shared" si="28"/>
        <v>94.491620809265996</v>
      </c>
    </row>
    <row r="1828" spans="1:8" x14ac:dyDescent="0.25">
      <c r="A1828" s="1" t="s">
        <v>1681</v>
      </c>
      <c r="B1828" s="2"/>
      <c r="C1828" s="3"/>
      <c r="D1828" s="1" t="s">
        <v>1884</v>
      </c>
      <c r="F1828" s="4">
        <v>383003.77999999997</v>
      </c>
      <c r="G1828" s="4">
        <v>310742.09000000003</v>
      </c>
      <c r="H1828" s="4">
        <f t="shared" si="28"/>
        <v>81.132904223556238</v>
      </c>
    </row>
    <row r="1829" spans="1:8" x14ac:dyDescent="0.25">
      <c r="A1829" s="1" t="s">
        <v>1681</v>
      </c>
      <c r="B1829" s="2"/>
      <c r="C1829" s="3"/>
      <c r="D1829" s="1" t="s">
        <v>1885</v>
      </c>
      <c r="F1829" s="4">
        <v>407697.94</v>
      </c>
      <c r="G1829" s="4">
        <v>407252.38</v>
      </c>
      <c r="H1829" s="4">
        <f t="shared" si="28"/>
        <v>99.890713207920555</v>
      </c>
    </row>
    <row r="1830" spans="1:8" x14ac:dyDescent="0.25">
      <c r="A1830" s="1" t="s">
        <v>1681</v>
      </c>
      <c r="B1830" s="2"/>
      <c r="C1830" s="3"/>
      <c r="D1830" s="1" t="s">
        <v>1886</v>
      </c>
      <c r="F1830" s="4">
        <v>1115673.0900000001</v>
      </c>
      <c r="G1830" s="4">
        <v>1061430.7</v>
      </c>
      <c r="H1830" s="4">
        <f t="shared" si="28"/>
        <v>95.138146605292761</v>
      </c>
    </row>
    <row r="1831" spans="1:8" x14ac:dyDescent="0.25">
      <c r="A1831" s="1" t="s">
        <v>1681</v>
      </c>
      <c r="B1831" s="2"/>
      <c r="C1831" s="3"/>
      <c r="D1831" s="1" t="s">
        <v>1887</v>
      </c>
      <c r="F1831" s="4">
        <v>768345.63</v>
      </c>
      <c r="G1831" s="4">
        <v>724897.9</v>
      </c>
      <c r="H1831" s="4">
        <f t="shared" si="28"/>
        <v>94.345288330721687</v>
      </c>
    </row>
    <row r="1832" spans="1:8" x14ac:dyDescent="0.25">
      <c r="A1832" s="1" t="s">
        <v>1681</v>
      </c>
      <c r="B1832" s="2"/>
      <c r="C1832" s="3"/>
      <c r="D1832" s="1" t="s">
        <v>1888</v>
      </c>
      <c r="F1832" s="4">
        <v>333504.08999999997</v>
      </c>
      <c r="G1832" s="4">
        <v>294613.53999999998</v>
      </c>
      <c r="H1832" s="4">
        <f t="shared" si="28"/>
        <v>88.338808678478273</v>
      </c>
    </row>
    <row r="1833" spans="1:8" x14ac:dyDescent="0.25">
      <c r="A1833" s="1" t="s">
        <v>1681</v>
      </c>
      <c r="B1833" s="2"/>
      <c r="C1833" s="3"/>
      <c r="D1833" s="1" t="s">
        <v>1889</v>
      </c>
      <c r="F1833" s="4">
        <v>317424.11000000004</v>
      </c>
      <c r="G1833" s="4">
        <v>279755.8</v>
      </c>
      <c r="H1833" s="4">
        <f t="shared" si="28"/>
        <v>88.133128891816042</v>
      </c>
    </row>
    <row r="1834" spans="1:8" x14ac:dyDescent="0.25">
      <c r="A1834" s="1" t="s">
        <v>1681</v>
      </c>
      <c r="B1834" s="2"/>
      <c r="C1834" s="3"/>
      <c r="D1834" s="1" t="s">
        <v>1890</v>
      </c>
      <c r="F1834" s="4">
        <v>360651.42</v>
      </c>
      <c r="G1834" s="4">
        <v>251229.76</v>
      </c>
      <c r="H1834" s="4">
        <f t="shared" si="28"/>
        <v>69.659994684063648</v>
      </c>
    </row>
    <row r="1835" spans="1:8" x14ac:dyDescent="0.25">
      <c r="A1835" s="1" t="s">
        <v>1681</v>
      </c>
      <c r="B1835" s="2"/>
      <c r="C1835" s="3"/>
      <c r="D1835" s="1" t="s">
        <v>1891</v>
      </c>
      <c r="F1835" s="4">
        <v>240345.97999999998</v>
      </c>
      <c r="G1835" s="4">
        <v>187181.48</v>
      </c>
      <c r="H1835" s="4">
        <f t="shared" si="28"/>
        <v>77.880012804874056</v>
      </c>
    </row>
    <row r="1836" spans="1:8" x14ac:dyDescent="0.25">
      <c r="A1836" s="1" t="s">
        <v>1681</v>
      </c>
      <c r="B1836" s="2"/>
      <c r="C1836" s="3"/>
      <c r="D1836" s="1" t="s">
        <v>1892</v>
      </c>
      <c r="F1836" s="4">
        <v>274813.14</v>
      </c>
      <c r="G1836" s="4">
        <v>264946.84000000003</v>
      </c>
      <c r="H1836" s="4">
        <f t="shared" si="28"/>
        <v>96.409815047417311</v>
      </c>
    </row>
    <row r="1837" spans="1:8" x14ac:dyDescent="0.25">
      <c r="A1837" s="1" t="s">
        <v>1681</v>
      </c>
      <c r="B1837" s="2"/>
      <c r="C1837" s="3"/>
      <c r="D1837" s="1" t="s">
        <v>1893</v>
      </c>
      <c r="F1837" s="4">
        <v>234763.04</v>
      </c>
      <c r="G1837" s="4">
        <v>203974.58</v>
      </c>
      <c r="H1837" s="4">
        <f t="shared" si="28"/>
        <v>86.88530358100661</v>
      </c>
    </row>
    <row r="1838" spans="1:8" x14ac:dyDescent="0.25">
      <c r="A1838" s="1" t="s">
        <v>1681</v>
      </c>
      <c r="B1838" s="2"/>
      <c r="C1838" s="3"/>
      <c r="D1838" s="1" t="s">
        <v>1894</v>
      </c>
      <c r="F1838" s="4">
        <v>384278.58999999997</v>
      </c>
      <c r="G1838" s="4">
        <v>314161.49</v>
      </c>
      <c r="H1838" s="4">
        <f t="shared" si="28"/>
        <v>81.753576227080472</v>
      </c>
    </row>
    <row r="1839" spans="1:8" x14ac:dyDescent="0.25">
      <c r="A1839" s="1" t="s">
        <v>1681</v>
      </c>
      <c r="B1839" s="2"/>
      <c r="C1839" s="3"/>
      <c r="D1839" s="1" t="s">
        <v>1895</v>
      </c>
      <c r="F1839" s="4">
        <v>3938903.39</v>
      </c>
      <c r="G1839" s="4">
        <v>3520091.92</v>
      </c>
      <c r="H1839" s="4">
        <f t="shared" si="28"/>
        <v>89.367307889214302</v>
      </c>
    </row>
    <row r="1840" spans="1:8" x14ac:dyDescent="0.25">
      <c r="A1840" s="1" t="s">
        <v>1681</v>
      </c>
      <c r="B1840" s="2"/>
      <c r="C1840" s="3"/>
      <c r="D1840" s="1" t="s">
        <v>1896</v>
      </c>
      <c r="F1840" s="4">
        <v>1392488.19</v>
      </c>
      <c r="G1840" s="4">
        <v>986353.66</v>
      </c>
      <c r="H1840" s="4">
        <f t="shared" si="28"/>
        <v>70.833897700776916</v>
      </c>
    </row>
    <row r="1841" spans="1:8" x14ac:dyDescent="0.25">
      <c r="A1841" s="1" t="s">
        <v>1681</v>
      </c>
      <c r="B1841" s="2"/>
      <c r="C1841" s="3"/>
      <c r="D1841" s="1" t="s">
        <v>1897</v>
      </c>
      <c r="F1841" s="4">
        <v>7769354.9300000006</v>
      </c>
      <c r="G1841" s="4">
        <v>7028770.5800000001</v>
      </c>
      <c r="H1841" s="4">
        <f t="shared" si="28"/>
        <v>90.467878521801552</v>
      </c>
    </row>
    <row r="1842" spans="1:8" x14ac:dyDescent="0.25">
      <c r="A1842" s="1" t="s">
        <v>1681</v>
      </c>
      <c r="B1842" s="2"/>
      <c r="C1842" s="3"/>
      <c r="D1842" s="1" t="s">
        <v>1898</v>
      </c>
      <c r="F1842" s="4">
        <v>1945260.6</v>
      </c>
      <c r="G1842" s="4">
        <v>1815046.04</v>
      </c>
      <c r="H1842" s="4">
        <f t="shared" si="28"/>
        <v>93.306060894874449</v>
      </c>
    </row>
    <row r="1843" spans="1:8" x14ac:dyDescent="0.25">
      <c r="A1843" s="1" t="s">
        <v>1681</v>
      </c>
      <c r="B1843" s="2"/>
      <c r="C1843" s="3"/>
      <c r="D1843" s="1" t="s">
        <v>1899</v>
      </c>
      <c r="F1843" s="4">
        <v>1258955.5900000001</v>
      </c>
      <c r="G1843" s="4">
        <v>880254.21</v>
      </c>
      <c r="H1843" s="4">
        <f t="shared" si="28"/>
        <v>69.919401207790017</v>
      </c>
    </row>
    <row r="1844" spans="1:8" x14ac:dyDescent="0.25">
      <c r="A1844" s="1" t="s">
        <v>1681</v>
      </c>
      <c r="B1844" s="2"/>
      <c r="C1844" s="3"/>
      <c r="D1844" s="1" t="s">
        <v>1900</v>
      </c>
      <c r="F1844" s="4">
        <v>933566.06</v>
      </c>
      <c r="G1844" s="4">
        <v>576086.27</v>
      </c>
      <c r="H1844" s="4">
        <f t="shared" si="28"/>
        <v>61.708142003362887</v>
      </c>
    </row>
    <row r="1845" spans="1:8" x14ac:dyDescent="0.25">
      <c r="A1845" s="1" t="s">
        <v>1681</v>
      </c>
      <c r="B1845" s="2"/>
      <c r="C1845" s="3"/>
      <c r="D1845" s="1" t="s">
        <v>1901</v>
      </c>
      <c r="F1845" s="4">
        <v>1715991.3</v>
      </c>
      <c r="G1845" s="4">
        <v>1354896.7</v>
      </c>
      <c r="H1845" s="4">
        <f t="shared" si="28"/>
        <v>78.957084456080864</v>
      </c>
    </row>
    <row r="1846" spans="1:8" x14ac:dyDescent="0.25">
      <c r="A1846" s="1" t="s">
        <v>1681</v>
      </c>
      <c r="B1846" s="2"/>
      <c r="C1846" s="3"/>
      <c r="D1846" s="1" t="s">
        <v>1902</v>
      </c>
      <c r="F1846" s="4">
        <v>1505634.89</v>
      </c>
      <c r="G1846" s="4">
        <v>1411411.11</v>
      </c>
      <c r="H1846" s="4">
        <f t="shared" si="28"/>
        <v>93.741923714320947</v>
      </c>
    </row>
    <row r="1847" spans="1:8" x14ac:dyDescent="0.25">
      <c r="A1847" s="1" t="s">
        <v>1681</v>
      </c>
      <c r="B1847" s="2"/>
      <c r="C1847" s="3"/>
      <c r="D1847" s="1" t="s">
        <v>1903</v>
      </c>
      <c r="F1847" s="4">
        <v>1578355.08</v>
      </c>
      <c r="G1847" s="4">
        <v>1508444.91</v>
      </c>
      <c r="H1847" s="4">
        <f t="shared" si="28"/>
        <v>95.570694396599265</v>
      </c>
    </row>
    <row r="1848" spans="1:8" x14ac:dyDescent="0.25">
      <c r="A1848" s="1" t="s">
        <v>1681</v>
      </c>
      <c r="B1848" s="2"/>
      <c r="C1848" s="3"/>
      <c r="D1848" s="1" t="s">
        <v>1904</v>
      </c>
      <c r="F1848" s="4">
        <v>2036641.3099999998</v>
      </c>
      <c r="G1848" s="4">
        <v>1895461.77</v>
      </c>
      <c r="H1848" s="4">
        <f t="shared" si="28"/>
        <v>93.068021388606724</v>
      </c>
    </row>
    <row r="1849" spans="1:8" x14ac:dyDescent="0.25">
      <c r="A1849" s="1" t="s">
        <v>1681</v>
      </c>
      <c r="B1849" s="2"/>
      <c r="C1849" s="3"/>
      <c r="D1849" s="1" t="s">
        <v>1905</v>
      </c>
      <c r="F1849" s="4">
        <v>2185777.4899999998</v>
      </c>
      <c r="G1849" s="4">
        <v>1859031.77</v>
      </c>
      <c r="H1849" s="4">
        <f t="shared" si="28"/>
        <v>85.051281683754567</v>
      </c>
    </row>
    <row r="1850" spans="1:8" x14ac:dyDescent="0.25">
      <c r="A1850" s="1" t="s">
        <v>1681</v>
      </c>
      <c r="B1850" s="2"/>
      <c r="C1850" s="3"/>
      <c r="D1850" s="1" t="s">
        <v>1906</v>
      </c>
      <c r="F1850" s="4">
        <v>401354.35</v>
      </c>
      <c r="G1850" s="4">
        <v>326521.07</v>
      </c>
      <c r="H1850" s="4">
        <f t="shared" si="28"/>
        <v>81.354810281737329</v>
      </c>
    </row>
    <row r="1851" spans="1:8" x14ac:dyDescent="0.25">
      <c r="A1851" s="1" t="s">
        <v>1681</v>
      </c>
      <c r="B1851" s="2"/>
      <c r="C1851" s="3"/>
      <c r="D1851" s="1" t="s">
        <v>1907</v>
      </c>
      <c r="F1851" s="4">
        <v>383071.24</v>
      </c>
      <c r="G1851" s="4">
        <v>367893.8</v>
      </c>
      <c r="H1851" s="4">
        <f t="shared" si="28"/>
        <v>96.037958892450391</v>
      </c>
    </row>
    <row r="1852" spans="1:8" x14ac:dyDescent="0.25">
      <c r="A1852" s="1" t="s">
        <v>1681</v>
      </c>
      <c r="B1852" s="2"/>
      <c r="C1852" s="3"/>
      <c r="D1852" s="1" t="s">
        <v>1908</v>
      </c>
      <c r="F1852" s="4">
        <v>287900.66000000003</v>
      </c>
      <c r="G1852" s="4">
        <v>252862.91</v>
      </c>
      <c r="H1852" s="4">
        <f t="shared" si="28"/>
        <v>87.829916749756663</v>
      </c>
    </row>
    <row r="1853" spans="1:8" x14ac:dyDescent="0.25">
      <c r="A1853" s="1" t="s">
        <v>1681</v>
      </c>
      <c r="B1853" s="2"/>
      <c r="C1853" s="3"/>
      <c r="D1853" s="1" t="s">
        <v>1909</v>
      </c>
      <c r="F1853" s="4">
        <v>383891.71</v>
      </c>
      <c r="G1853" s="4">
        <v>357508.06</v>
      </c>
      <c r="H1853" s="4">
        <f t="shared" si="28"/>
        <v>93.127319680854782</v>
      </c>
    </row>
    <row r="1854" spans="1:8" x14ac:dyDescent="0.25">
      <c r="A1854" s="1" t="s">
        <v>1681</v>
      </c>
      <c r="B1854" s="2"/>
      <c r="C1854" s="3"/>
      <c r="D1854" s="1" t="s">
        <v>1910</v>
      </c>
      <c r="F1854" s="4">
        <v>399442.73</v>
      </c>
      <c r="G1854" s="4">
        <v>349245.89</v>
      </c>
      <c r="H1854" s="4">
        <f t="shared" si="28"/>
        <v>87.433282363156295</v>
      </c>
    </row>
    <row r="1855" spans="1:8" x14ac:dyDescent="0.25">
      <c r="A1855" s="1" t="s">
        <v>1681</v>
      </c>
      <c r="B1855" s="2"/>
      <c r="C1855" s="3"/>
      <c r="D1855" s="1" t="s">
        <v>1911</v>
      </c>
      <c r="F1855" s="4">
        <v>396169.38999999996</v>
      </c>
      <c r="G1855" s="4">
        <v>331631.15000000002</v>
      </c>
      <c r="H1855" s="4">
        <f t="shared" si="28"/>
        <v>83.709432977646273</v>
      </c>
    </row>
    <row r="1856" spans="1:8" x14ac:dyDescent="0.25">
      <c r="A1856" s="1" t="s">
        <v>1681</v>
      </c>
      <c r="B1856" s="2"/>
      <c r="C1856" s="3"/>
      <c r="D1856" s="1" t="s">
        <v>1912</v>
      </c>
      <c r="F1856" s="4">
        <v>635991.18999999994</v>
      </c>
      <c r="G1856" s="4">
        <v>588908.25</v>
      </c>
      <c r="H1856" s="4">
        <f t="shared" si="28"/>
        <v>92.596919463617112</v>
      </c>
    </row>
    <row r="1857" spans="1:8" x14ac:dyDescent="0.25">
      <c r="A1857" s="1" t="s">
        <v>1681</v>
      </c>
      <c r="B1857" s="2"/>
      <c r="C1857" s="3"/>
      <c r="D1857" s="1" t="s">
        <v>1913</v>
      </c>
      <c r="F1857" s="4">
        <v>820210.2699999999</v>
      </c>
      <c r="G1857" s="4">
        <v>707205.66</v>
      </c>
      <c r="H1857" s="4">
        <f t="shared" si="28"/>
        <v>86.222482925018738</v>
      </c>
    </row>
    <row r="1858" spans="1:8" x14ac:dyDescent="0.25">
      <c r="A1858" s="1" t="s">
        <v>1681</v>
      </c>
      <c r="B1858" s="2"/>
      <c r="C1858" s="3"/>
      <c r="D1858" s="1" t="s">
        <v>1914</v>
      </c>
      <c r="F1858" s="4">
        <v>579845.57999999996</v>
      </c>
      <c r="G1858" s="4">
        <v>575425.14</v>
      </c>
      <c r="H1858" s="4">
        <f t="shared" si="28"/>
        <v>99.237652203885048</v>
      </c>
    </row>
    <row r="1859" spans="1:8" x14ac:dyDescent="0.25">
      <c r="A1859" s="1" t="s">
        <v>1681</v>
      </c>
      <c r="B1859" s="2"/>
      <c r="C1859" s="3"/>
      <c r="D1859" s="1" t="s">
        <v>1915</v>
      </c>
      <c r="F1859" s="4">
        <v>337645.27999999997</v>
      </c>
      <c r="G1859" s="4">
        <v>222689.86</v>
      </c>
      <c r="H1859" s="4">
        <f t="shared" si="28"/>
        <v>65.953790321013813</v>
      </c>
    </row>
    <row r="1860" spans="1:8" x14ac:dyDescent="0.25">
      <c r="A1860" s="1" t="s">
        <v>1681</v>
      </c>
      <c r="B1860" s="2"/>
      <c r="C1860" s="3"/>
      <c r="D1860" s="1" t="s">
        <v>1916</v>
      </c>
      <c r="F1860" s="4">
        <v>823093.08000000007</v>
      </c>
      <c r="G1860" s="4">
        <v>654929.12</v>
      </c>
      <c r="H1860" s="4">
        <f t="shared" si="28"/>
        <v>79.569265726301566</v>
      </c>
    </row>
    <row r="1861" spans="1:8" x14ac:dyDescent="0.25">
      <c r="A1861" s="1" t="s">
        <v>1681</v>
      </c>
      <c r="B1861" s="2"/>
      <c r="C1861" s="3"/>
      <c r="D1861" s="1" t="s">
        <v>1917</v>
      </c>
      <c r="F1861" s="4">
        <v>358442.35</v>
      </c>
      <c r="G1861" s="4">
        <v>253322.51</v>
      </c>
      <c r="H1861" s="4">
        <f t="shared" ref="H1861:H1924" si="29">G1861/F1861*100</f>
        <v>70.673152879396099</v>
      </c>
    </row>
    <row r="1862" spans="1:8" x14ac:dyDescent="0.25">
      <c r="A1862" s="1" t="s">
        <v>1681</v>
      </c>
      <c r="B1862" s="2"/>
      <c r="C1862" s="3"/>
      <c r="D1862" s="1" t="s">
        <v>1918</v>
      </c>
      <c r="F1862" s="4">
        <v>1176693.04</v>
      </c>
      <c r="G1862" s="4">
        <v>810380.74</v>
      </c>
      <c r="H1862" s="4">
        <f t="shared" si="29"/>
        <v>68.86934080956236</v>
      </c>
    </row>
    <row r="1863" spans="1:8" x14ac:dyDescent="0.25">
      <c r="A1863" s="1" t="s">
        <v>1681</v>
      </c>
      <c r="B1863" s="2"/>
      <c r="C1863" s="3"/>
      <c r="D1863" s="1" t="s">
        <v>1919</v>
      </c>
      <c r="F1863" s="4">
        <v>899387.17</v>
      </c>
      <c r="G1863" s="4">
        <v>719144.2</v>
      </c>
      <c r="H1863" s="4">
        <f t="shared" si="29"/>
        <v>79.959357214312931</v>
      </c>
    </row>
    <row r="1864" spans="1:8" x14ac:dyDescent="0.25">
      <c r="A1864" s="1" t="s">
        <v>1681</v>
      </c>
      <c r="B1864" s="2"/>
      <c r="C1864" s="3"/>
      <c r="D1864" s="1" t="s">
        <v>1920</v>
      </c>
      <c r="F1864" s="4">
        <v>55607.519999999997</v>
      </c>
      <c r="G1864" s="4">
        <v>42302.1</v>
      </c>
      <c r="H1864" s="4">
        <f t="shared" si="29"/>
        <v>76.072624709751494</v>
      </c>
    </row>
    <row r="1865" spans="1:8" x14ac:dyDescent="0.25">
      <c r="A1865" s="1" t="s">
        <v>1681</v>
      </c>
      <c r="B1865" s="2"/>
      <c r="C1865" s="3"/>
      <c r="D1865" s="1" t="s">
        <v>1921</v>
      </c>
      <c r="F1865" s="4">
        <v>297548.02</v>
      </c>
      <c r="G1865" s="4">
        <v>242596.13</v>
      </c>
      <c r="H1865" s="4">
        <f t="shared" si="29"/>
        <v>81.531757462207281</v>
      </c>
    </row>
    <row r="1866" spans="1:8" x14ac:dyDescent="0.25">
      <c r="A1866" s="1" t="s">
        <v>1681</v>
      </c>
      <c r="B1866" s="2"/>
      <c r="C1866" s="3"/>
      <c r="D1866" s="1" t="s">
        <v>1922</v>
      </c>
      <c r="F1866" s="4">
        <v>6319157.0899999999</v>
      </c>
      <c r="G1866" s="4">
        <v>4961797.9800000004</v>
      </c>
      <c r="H1866" s="4">
        <f t="shared" si="29"/>
        <v>78.519934056584759</v>
      </c>
    </row>
    <row r="1867" spans="1:8" x14ac:dyDescent="0.25">
      <c r="A1867" s="1" t="s">
        <v>1681</v>
      </c>
      <c r="B1867" s="2"/>
      <c r="C1867" s="3"/>
      <c r="D1867" s="1" t="s">
        <v>1923</v>
      </c>
      <c r="F1867" s="4">
        <v>2082231.66</v>
      </c>
      <c r="G1867" s="4">
        <v>1794178.05</v>
      </c>
      <c r="H1867" s="4">
        <f t="shared" si="29"/>
        <v>86.166111315395142</v>
      </c>
    </row>
    <row r="1868" spans="1:8" x14ac:dyDescent="0.25">
      <c r="A1868" s="1" t="s">
        <v>1681</v>
      </c>
      <c r="B1868" s="2"/>
      <c r="C1868" s="3"/>
      <c r="D1868" s="1" t="s">
        <v>1924</v>
      </c>
      <c r="F1868" s="4">
        <v>3616806.0300000003</v>
      </c>
      <c r="G1868" s="4">
        <v>3343215.54</v>
      </c>
      <c r="H1868" s="4">
        <f t="shared" si="29"/>
        <v>92.435577475521953</v>
      </c>
    </row>
    <row r="1869" spans="1:8" x14ac:dyDescent="0.25">
      <c r="A1869" s="1" t="s">
        <v>1681</v>
      </c>
      <c r="B1869" s="2"/>
      <c r="C1869" s="3"/>
      <c r="D1869" s="1" t="s">
        <v>1925</v>
      </c>
      <c r="F1869" s="4">
        <v>1608251.45</v>
      </c>
      <c r="G1869" s="4">
        <v>1323546.93</v>
      </c>
      <c r="H1869" s="4">
        <f t="shared" si="29"/>
        <v>82.297263279321157</v>
      </c>
    </row>
    <row r="1870" spans="1:8" x14ac:dyDescent="0.25">
      <c r="A1870" s="1" t="s">
        <v>1681</v>
      </c>
      <c r="B1870" s="2"/>
      <c r="C1870" s="3"/>
      <c r="D1870" s="1" t="s">
        <v>1926</v>
      </c>
      <c r="F1870" s="4">
        <v>2292576.37</v>
      </c>
      <c r="G1870" s="4">
        <v>2165137.48</v>
      </c>
      <c r="H1870" s="4">
        <f t="shared" si="29"/>
        <v>94.441236869243312</v>
      </c>
    </row>
    <row r="1871" spans="1:8" x14ac:dyDescent="0.25">
      <c r="A1871" s="1" t="s">
        <v>1681</v>
      </c>
      <c r="B1871" s="2"/>
      <c r="C1871" s="3"/>
      <c r="D1871" s="1" t="s">
        <v>1927</v>
      </c>
      <c r="F1871" s="4">
        <v>90181.290000000008</v>
      </c>
      <c r="G1871" s="4">
        <v>75509.59</v>
      </c>
      <c r="H1871" s="4">
        <f t="shared" si="29"/>
        <v>83.730882536721296</v>
      </c>
    </row>
    <row r="1872" spans="1:8" x14ac:dyDescent="0.25">
      <c r="A1872" s="1" t="s">
        <v>1681</v>
      </c>
      <c r="B1872" s="2"/>
      <c r="C1872" s="3"/>
      <c r="D1872" s="1" t="s">
        <v>1928</v>
      </c>
      <c r="F1872" s="4">
        <v>376353.41000000003</v>
      </c>
      <c r="G1872" s="4">
        <v>320864.93</v>
      </c>
      <c r="H1872" s="4">
        <f t="shared" si="29"/>
        <v>85.25628344911236</v>
      </c>
    </row>
    <row r="1873" spans="1:8" x14ac:dyDescent="0.25">
      <c r="A1873" s="1" t="s">
        <v>1681</v>
      </c>
      <c r="B1873" s="2"/>
      <c r="C1873" s="3"/>
      <c r="D1873" s="1" t="s">
        <v>1929</v>
      </c>
      <c r="F1873" s="4">
        <v>243861.75</v>
      </c>
      <c r="G1873" s="4">
        <v>244467.16</v>
      </c>
      <c r="H1873" s="4">
        <f t="shared" si="29"/>
        <v>100.24825951589374</v>
      </c>
    </row>
    <row r="1874" spans="1:8" x14ac:dyDescent="0.25">
      <c r="A1874" s="1" t="s">
        <v>1681</v>
      </c>
      <c r="B1874" s="2"/>
      <c r="C1874" s="3"/>
      <c r="D1874" s="1" t="s">
        <v>1930</v>
      </c>
      <c r="F1874" s="4">
        <v>880450.21</v>
      </c>
      <c r="G1874" s="4">
        <v>821181.16</v>
      </c>
      <c r="H1874" s="4">
        <f t="shared" si="29"/>
        <v>93.268324622240712</v>
      </c>
    </row>
    <row r="1875" spans="1:8" x14ac:dyDescent="0.25">
      <c r="A1875" s="1" t="s">
        <v>1681</v>
      </c>
      <c r="B1875" s="2"/>
      <c r="C1875" s="3"/>
      <c r="D1875" s="1" t="s">
        <v>1931</v>
      </c>
      <c r="F1875" s="4">
        <v>240924.37</v>
      </c>
      <c r="G1875" s="4">
        <v>216046.98</v>
      </c>
      <c r="H1875" s="4">
        <f t="shared" si="29"/>
        <v>89.674191116490206</v>
      </c>
    </row>
    <row r="1876" spans="1:8" x14ac:dyDescent="0.25">
      <c r="A1876" s="1" t="s">
        <v>1681</v>
      </c>
      <c r="B1876" s="2"/>
      <c r="C1876" s="3"/>
      <c r="D1876" s="1" t="s">
        <v>1932</v>
      </c>
      <c r="F1876" s="4">
        <v>441925.4</v>
      </c>
      <c r="G1876" s="4">
        <v>424985.08</v>
      </c>
      <c r="H1876" s="4">
        <f t="shared" si="29"/>
        <v>96.166701438749612</v>
      </c>
    </row>
    <row r="1877" spans="1:8" x14ac:dyDescent="0.25">
      <c r="A1877" s="1" t="s">
        <v>1681</v>
      </c>
      <c r="B1877" s="2"/>
      <c r="C1877" s="3"/>
      <c r="D1877" s="1" t="s">
        <v>1933</v>
      </c>
      <c r="F1877" s="4">
        <v>445558.6</v>
      </c>
      <c r="G1877" s="4">
        <v>250815.25</v>
      </c>
      <c r="H1877" s="4">
        <f t="shared" si="29"/>
        <v>56.292314860491977</v>
      </c>
    </row>
    <row r="1878" spans="1:8" x14ac:dyDescent="0.25">
      <c r="A1878" s="1" t="s">
        <v>1681</v>
      </c>
      <c r="B1878" s="2"/>
      <c r="C1878" s="3"/>
      <c r="D1878" s="1" t="s">
        <v>1934</v>
      </c>
      <c r="F1878" s="4">
        <v>377884.18</v>
      </c>
      <c r="G1878" s="4">
        <v>346089.4</v>
      </c>
      <c r="H1878" s="4">
        <f t="shared" si="29"/>
        <v>91.586104504295477</v>
      </c>
    </row>
    <row r="1879" spans="1:8" x14ac:dyDescent="0.25">
      <c r="A1879" s="1" t="s">
        <v>1681</v>
      </c>
      <c r="B1879" s="2"/>
      <c r="C1879" s="3"/>
      <c r="D1879" s="1" t="s">
        <v>1935</v>
      </c>
      <c r="F1879" s="4">
        <v>403131.00999999995</v>
      </c>
      <c r="G1879" s="4">
        <v>341869.68</v>
      </c>
      <c r="H1879" s="4">
        <f t="shared" si="29"/>
        <v>84.803617563431814</v>
      </c>
    </row>
    <row r="1880" spans="1:8" x14ac:dyDescent="0.25">
      <c r="A1880" s="1" t="s">
        <v>1681</v>
      </c>
      <c r="B1880" s="2"/>
      <c r="C1880" s="3"/>
      <c r="D1880" s="1" t="s">
        <v>1936</v>
      </c>
      <c r="F1880" s="4">
        <v>396517.51</v>
      </c>
      <c r="G1880" s="4">
        <v>348292.6</v>
      </c>
      <c r="H1880" s="4">
        <f t="shared" si="29"/>
        <v>87.837886402544981</v>
      </c>
    </row>
    <row r="1881" spans="1:8" x14ac:dyDescent="0.25">
      <c r="A1881" s="1" t="s">
        <v>1681</v>
      </c>
      <c r="B1881" s="2"/>
      <c r="C1881" s="3"/>
      <c r="D1881" s="1" t="s">
        <v>1937</v>
      </c>
      <c r="F1881" s="4">
        <v>401927.26</v>
      </c>
      <c r="G1881" s="4">
        <v>369954.11</v>
      </c>
      <c r="H1881" s="4">
        <f t="shared" si="29"/>
        <v>92.045040687212904</v>
      </c>
    </row>
    <row r="1882" spans="1:8" x14ac:dyDescent="0.25">
      <c r="A1882" s="1" t="s">
        <v>1681</v>
      </c>
      <c r="B1882" s="2"/>
      <c r="C1882" s="3"/>
      <c r="D1882" s="1" t="s">
        <v>1938</v>
      </c>
      <c r="F1882" s="4">
        <v>383674.13999999996</v>
      </c>
      <c r="G1882" s="4">
        <v>319647.48</v>
      </c>
      <c r="H1882" s="4">
        <f t="shared" si="29"/>
        <v>83.312229487241439</v>
      </c>
    </row>
    <row r="1883" spans="1:8" x14ac:dyDescent="0.25">
      <c r="A1883" s="1" t="s">
        <v>1681</v>
      </c>
      <c r="B1883" s="2"/>
      <c r="C1883" s="3"/>
      <c r="D1883" s="1" t="s">
        <v>1939</v>
      </c>
      <c r="F1883" s="4">
        <v>386963.66</v>
      </c>
      <c r="G1883" s="4">
        <v>351168.81</v>
      </c>
      <c r="H1883" s="4">
        <f t="shared" si="29"/>
        <v>90.749816145526438</v>
      </c>
    </row>
    <row r="1884" spans="1:8" x14ac:dyDescent="0.25">
      <c r="A1884" s="1" t="s">
        <v>1681</v>
      </c>
      <c r="B1884" s="2"/>
      <c r="C1884" s="3"/>
      <c r="D1884" s="1" t="s">
        <v>1940</v>
      </c>
      <c r="F1884" s="4">
        <v>589662.54</v>
      </c>
      <c r="G1884" s="4">
        <v>507173.48</v>
      </c>
      <c r="H1884" s="4">
        <f t="shared" si="29"/>
        <v>86.01080204280909</v>
      </c>
    </row>
    <row r="1885" spans="1:8" x14ac:dyDescent="0.25">
      <c r="A1885" s="1" t="s">
        <v>1681</v>
      </c>
      <c r="B1885" s="2"/>
      <c r="C1885" s="3"/>
      <c r="D1885" s="1" t="s">
        <v>1941</v>
      </c>
      <c r="F1885" s="4">
        <v>693091.83</v>
      </c>
      <c r="G1885" s="4">
        <v>614485.14</v>
      </c>
      <c r="H1885" s="4">
        <f t="shared" si="29"/>
        <v>88.658546155420709</v>
      </c>
    </row>
    <row r="1886" spans="1:8" x14ac:dyDescent="0.25">
      <c r="A1886" s="1" t="s">
        <v>1681</v>
      </c>
      <c r="B1886" s="2"/>
      <c r="C1886" s="3"/>
      <c r="D1886" s="1" t="s">
        <v>1942</v>
      </c>
      <c r="F1886" s="4">
        <v>1515682.19</v>
      </c>
      <c r="G1886" s="4">
        <v>1378045.79</v>
      </c>
      <c r="H1886" s="4">
        <f t="shared" si="29"/>
        <v>90.919178116093065</v>
      </c>
    </row>
    <row r="1887" spans="1:8" x14ac:dyDescent="0.25">
      <c r="A1887" s="1" t="s">
        <v>1681</v>
      </c>
      <c r="B1887" s="2"/>
      <c r="C1887" s="3"/>
      <c r="D1887" s="1" t="s">
        <v>1943</v>
      </c>
      <c r="F1887" s="4">
        <v>978479.09</v>
      </c>
      <c r="G1887" s="4">
        <v>952169.23</v>
      </c>
      <c r="H1887" s="4">
        <f t="shared" si="29"/>
        <v>97.311147446186098</v>
      </c>
    </row>
    <row r="1888" spans="1:8" x14ac:dyDescent="0.25">
      <c r="A1888" s="1" t="s">
        <v>1681</v>
      </c>
      <c r="B1888" s="2"/>
      <c r="C1888" s="3"/>
      <c r="D1888" s="1" t="s">
        <v>1944</v>
      </c>
      <c r="F1888" s="4">
        <v>534201.65</v>
      </c>
      <c r="G1888" s="4">
        <v>438050.95</v>
      </c>
      <c r="H1888" s="4">
        <f t="shared" si="29"/>
        <v>82.00104773169457</v>
      </c>
    </row>
    <row r="1889" spans="1:8" x14ac:dyDescent="0.25">
      <c r="A1889" s="1" t="s">
        <v>1681</v>
      </c>
      <c r="B1889" s="2"/>
      <c r="C1889" s="3"/>
      <c r="D1889" s="1" t="s">
        <v>1945</v>
      </c>
      <c r="F1889" s="4">
        <v>228954.77</v>
      </c>
      <c r="G1889" s="4">
        <v>203282.67</v>
      </c>
      <c r="H1889" s="4">
        <f t="shared" si="29"/>
        <v>88.787261344238431</v>
      </c>
    </row>
    <row r="1890" spans="1:8" x14ac:dyDescent="0.25">
      <c r="A1890" s="1" t="s">
        <v>1681</v>
      </c>
      <c r="B1890" s="2"/>
      <c r="C1890" s="3"/>
      <c r="D1890" s="1" t="s">
        <v>1946</v>
      </c>
      <c r="F1890" s="4">
        <v>1941149.03</v>
      </c>
      <c r="G1890" s="4">
        <v>1743498.76</v>
      </c>
      <c r="H1890" s="4">
        <f t="shared" si="29"/>
        <v>89.817872458767368</v>
      </c>
    </row>
    <row r="1891" spans="1:8" x14ac:dyDescent="0.25">
      <c r="A1891" s="1" t="s">
        <v>1681</v>
      </c>
      <c r="B1891" s="2"/>
      <c r="C1891" s="3"/>
      <c r="D1891" s="1" t="s">
        <v>1947</v>
      </c>
      <c r="F1891" s="4">
        <v>3213634.17</v>
      </c>
      <c r="G1891" s="4">
        <v>2790495.81</v>
      </c>
      <c r="H1891" s="4">
        <f t="shared" si="29"/>
        <v>86.833026486023456</v>
      </c>
    </row>
    <row r="1892" spans="1:8" x14ac:dyDescent="0.25">
      <c r="A1892" s="1" t="s">
        <v>1681</v>
      </c>
      <c r="B1892" s="2"/>
      <c r="C1892" s="3"/>
      <c r="D1892" s="1" t="s">
        <v>1948</v>
      </c>
      <c r="F1892" s="4">
        <v>447828.2</v>
      </c>
      <c r="G1892" s="4">
        <v>364001.48</v>
      </c>
      <c r="H1892" s="4">
        <f t="shared" si="29"/>
        <v>81.28150036107597</v>
      </c>
    </row>
    <row r="1893" spans="1:8" x14ac:dyDescent="0.25">
      <c r="A1893" s="1" t="s">
        <v>1681</v>
      </c>
      <c r="B1893" s="2"/>
      <c r="C1893" s="3"/>
      <c r="D1893" s="1" t="s">
        <v>1949</v>
      </c>
      <c r="F1893" s="4">
        <v>2169521.98</v>
      </c>
      <c r="G1893" s="4">
        <v>2045439.88</v>
      </c>
      <c r="H1893" s="4">
        <f t="shared" si="29"/>
        <v>94.280670989099633</v>
      </c>
    </row>
    <row r="1894" spans="1:8" x14ac:dyDescent="0.25">
      <c r="A1894" s="1" t="s">
        <v>1681</v>
      </c>
      <c r="B1894" s="2"/>
      <c r="C1894" s="3"/>
      <c r="D1894" s="1" t="s">
        <v>1950</v>
      </c>
      <c r="F1894" s="4">
        <v>251224.9</v>
      </c>
      <c r="G1894" s="4">
        <v>221445.65</v>
      </c>
      <c r="H1894" s="4">
        <f t="shared" si="29"/>
        <v>88.146378006320234</v>
      </c>
    </row>
    <row r="1895" spans="1:8" x14ac:dyDescent="0.25">
      <c r="A1895" s="1" t="s">
        <v>1681</v>
      </c>
      <c r="B1895" s="2"/>
      <c r="C1895" s="3"/>
      <c r="D1895" s="1" t="s">
        <v>1951</v>
      </c>
      <c r="F1895" s="4">
        <v>164101.93999999997</v>
      </c>
      <c r="G1895" s="4">
        <v>135159.76</v>
      </c>
      <c r="H1895" s="4">
        <f t="shared" si="29"/>
        <v>82.363291987894854</v>
      </c>
    </row>
    <row r="1896" spans="1:8" x14ac:dyDescent="0.25">
      <c r="A1896" s="1" t="s">
        <v>1681</v>
      </c>
      <c r="B1896" s="2"/>
      <c r="C1896" s="3"/>
      <c r="D1896" s="1" t="s">
        <v>1952</v>
      </c>
      <c r="F1896" s="4">
        <v>228308.91</v>
      </c>
      <c r="G1896" s="4">
        <v>185067.66</v>
      </c>
      <c r="H1896" s="4">
        <f t="shared" si="29"/>
        <v>81.060200410049703</v>
      </c>
    </row>
    <row r="1897" spans="1:8" x14ac:dyDescent="0.25">
      <c r="A1897" s="1" t="s">
        <v>1681</v>
      </c>
      <c r="B1897" s="2"/>
      <c r="C1897" s="3"/>
      <c r="D1897" s="1" t="s">
        <v>1953</v>
      </c>
      <c r="F1897" s="4">
        <v>1924690.27</v>
      </c>
      <c r="G1897" s="4">
        <v>1717473.48</v>
      </c>
      <c r="H1897" s="4">
        <f t="shared" si="29"/>
        <v>89.233759154401497</v>
      </c>
    </row>
    <row r="1898" spans="1:8" x14ac:dyDescent="0.25">
      <c r="A1898" s="1" t="s">
        <v>1681</v>
      </c>
      <c r="B1898" s="2"/>
      <c r="C1898" s="3"/>
      <c r="D1898" s="1" t="s">
        <v>1954</v>
      </c>
      <c r="F1898" s="4">
        <v>2599012.9</v>
      </c>
      <c r="G1898" s="4">
        <v>2450108.2599999998</v>
      </c>
      <c r="H1898" s="4">
        <f t="shared" si="29"/>
        <v>94.270723319611065</v>
      </c>
    </row>
    <row r="1899" spans="1:8" x14ac:dyDescent="0.25">
      <c r="A1899" s="1" t="s">
        <v>1681</v>
      </c>
      <c r="B1899" s="2"/>
      <c r="C1899" s="3"/>
      <c r="D1899" s="1" t="s">
        <v>1955</v>
      </c>
      <c r="F1899" s="4">
        <v>266599.67999999999</v>
      </c>
      <c r="G1899" s="4">
        <v>217759.19</v>
      </c>
      <c r="H1899" s="4">
        <f t="shared" si="29"/>
        <v>81.680214319837148</v>
      </c>
    </row>
    <row r="1900" spans="1:8" x14ac:dyDescent="0.25">
      <c r="A1900" s="1" t="s">
        <v>1681</v>
      </c>
      <c r="B1900" s="2"/>
      <c r="C1900" s="3"/>
      <c r="D1900" s="1" t="s">
        <v>1956</v>
      </c>
      <c r="F1900" s="4">
        <v>268748.38</v>
      </c>
      <c r="G1900" s="4">
        <v>257118.92</v>
      </c>
      <c r="H1900" s="4">
        <f t="shared" si="29"/>
        <v>95.672732985404423</v>
      </c>
    </row>
    <row r="1901" spans="1:8" x14ac:dyDescent="0.25">
      <c r="A1901" s="1" t="s">
        <v>1681</v>
      </c>
      <c r="B1901" s="2"/>
      <c r="C1901" s="3"/>
      <c r="D1901" s="1" t="s">
        <v>1957</v>
      </c>
      <c r="F1901" s="4">
        <v>265832.82999999996</v>
      </c>
      <c r="G1901" s="4">
        <v>254442.8</v>
      </c>
      <c r="H1901" s="4">
        <f t="shared" si="29"/>
        <v>95.715341103655277</v>
      </c>
    </row>
    <row r="1902" spans="1:8" x14ac:dyDescent="0.25">
      <c r="A1902" s="1" t="s">
        <v>1681</v>
      </c>
      <c r="B1902" s="2"/>
      <c r="C1902" s="3"/>
      <c r="D1902" s="1" t="s">
        <v>1958</v>
      </c>
      <c r="F1902" s="4">
        <v>450561.07</v>
      </c>
      <c r="G1902" s="4">
        <v>367374.16</v>
      </c>
      <c r="H1902" s="4">
        <f t="shared" si="29"/>
        <v>81.537040028780112</v>
      </c>
    </row>
    <row r="1903" spans="1:8" x14ac:dyDescent="0.25">
      <c r="A1903" s="1" t="s">
        <v>1681</v>
      </c>
      <c r="B1903" s="2"/>
      <c r="C1903" s="3"/>
      <c r="D1903" s="1" t="s">
        <v>1959</v>
      </c>
      <c r="F1903" s="4">
        <v>543404.92999999993</v>
      </c>
      <c r="G1903" s="4">
        <v>449299.82</v>
      </c>
      <c r="H1903" s="4">
        <f t="shared" si="29"/>
        <v>82.682323106637995</v>
      </c>
    </row>
    <row r="1904" spans="1:8" x14ac:dyDescent="0.25">
      <c r="A1904" s="1" t="s">
        <v>1681</v>
      </c>
      <c r="B1904" s="2"/>
      <c r="C1904" s="3"/>
      <c r="D1904" s="1" t="s">
        <v>1960</v>
      </c>
      <c r="F1904" s="4">
        <v>593002.72000000009</v>
      </c>
      <c r="G1904" s="4">
        <v>532370.65</v>
      </c>
      <c r="H1904" s="4">
        <f t="shared" si="29"/>
        <v>89.775414520864246</v>
      </c>
    </row>
    <row r="1905" spans="1:8" x14ac:dyDescent="0.25">
      <c r="A1905" s="1" t="s">
        <v>1681</v>
      </c>
      <c r="B1905" s="2"/>
      <c r="C1905" s="3"/>
      <c r="D1905" s="1" t="s">
        <v>1961</v>
      </c>
      <c r="F1905" s="4">
        <v>363898.19999999995</v>
      </c>
      <c r="G1905" s="4">
        <v>331414.25</v>
      </c>
      <c r="H1905" s="4">
        <f t="shared" si="29"/>
        <v>91.073341390531766</v>
      </c>
    </row>
    <row r="1906" spans="1:8" x14ac:dyDescent="0.25">
      <c r="A1906" s="1" t="s">
        <v>1681</v>
      </c>
      <c r="B1906" s="2"/>
      <c r="C1906" s="3"/>
      <c r="D1906" s="1" t="s">
        <v>1962</v>
      </c>
      <c r="F1906" s="4">
        <v>374482.78</v>
      </c>
      <c r="G1906" s="4">
        <v>306502.28000000003</v>
      </c>
      <c r="H1906" s="4">
        <f t="shared" si="29"/>
        <v>81.846828844840346</v>
      </c>
    </row>
    <row r="1907" spans="1:8" x14ac:dyDescent="0.25">
      <c r="A1907" s="1" t="s">
        <v>1681</v>
      </c>
      <c r="B1907" s="2"/>
      <c r="C1907" s="3"/>
      <c r="D1907" s="1" t="s">
        <v>1963</v>
      </c>
      <c r="F1907" s="4">
        <v>1894903.1900000002</v>
      </c>
      <c r="G1907" s="4">
        <v>1790868.06</v>
      </c>
      <c r="H1907" s="4">
        <f t="shared" si="29"/>
        <v>94.509739043713353</v>
      </c>
    </row>
    <row r="1908" spans="1:8" x14ac:dyDescent="0.25">
      <c r="A1908" s="1" t="s">
        <v>1681</v>
      </c>
      <c r="B1908" s="2"/>
      <c r="C1908" s="3"/>
      <c r="D1908" s="1" t="s">
        <v>1964</v>
      </c>
      <c r="F1908" s="4">
        <v>2107822.71</v>
      </c>
      <c r="G1908" s="4">
        <v>1968083.69</v>
      </c>
      <c r="H1908" s="4">
        <f t="shared" si="29"/>
        <v>93.370456664260914</v>
      </c>
    </row>
    <row r="1909" spans="1:8" x14ac:dyDescent="0.25">
      <c r="A1909" s="1" t="s">
        <v>1681</v>
      </c>
      <c r="B1909" s="2"/>
      <c r="C1909" s="3"/>
      <c r="D1909" s="1" t="s">
        <v>1965</v>
      </c>
      <c r="F1909" s="4">
        <v>544199.79999999993</v>
      </c>
      <c r="G1909" s="4">
        <v>515166.96</v>
      </c>
      <c r="H1909" s="4">
        <f t="shared" si="29"/>
        <v>94.66504030321218</v>
      </c>
    </row>
    <row r="1910" spans="1:8" x14ac:dyDescent="0.25">
      <c r="A1910" s="1" t="s">
        <v>1681</v>
      </c>
      <c r="B1910" s="2"/>
      <c r="C1910" s="3"/>
      <c r="D1910" s="1" t="s">
        <v>1966</v>
      </c>
      <c r="F1910" s="4">
        <v>248861.47999999998</v>
      </c>
      <c r="G1910" s="4">
        <v>197077.47</v>
      </c>
      <c r="H1910" s="4">
        <f t="shared" si="29"/>
        <v>79.191633032159103</v>
      </c>
    </row>
    <row r="1911" spans="1:8" x14ac:dyDescent="0.25">
      <c r="A1911" s="1" t="s">
        <v>1681</v>
      </c>
      <c r="B1911" s="2"/>
      <c r="C1911" s="3"/>
      <c r="D1911" s="1" t="s">
        <v>1967</v>
      </c>
      <c r="F1911" s="4">
        <v>243542.88</v>
      </c>
      <c r="G1911" s="4">
        <v>243076.64</v>
      </c>
      <c r="H1911" s="4">
        <f t="shared" si="29"/>
        <v>99.808559379769179</v>
      </c>
    </row>
    <row r="1912" spans="1:8" x14ac:dyDescent="0.25">
      <c r="A1912" s="1" t="s">
        <v>1681</v>
      </c>
      <c r="B1912" s="2"/>
      <c r="C1912" s="3"/>
      <c r="D1912" s="1" t="s">
        <v>1968</v>
      </c>
      <c r="F1912" s="4">
        <v>227268.6</v>
      </c>
      <c r="G1912" s="4">
        <v>199631.72</v>
      </c>
      <c r="H1912" s="4">
        <f t="shared" si="29"/>
        <v>87.839551966263713</v>
      </c>
    </row>
    <row r="1913" spans="1:8" x14ac:dyDescent="0.25">
      <c r="A1913" s="1" t="s">
        <v>1681</v>
      </c>
      <c r="B1913" s="2"/>
      <c r="C1913" s="3"/>
      <c r="D1913" s="1" t="s">
        <v>1969</v>
      </c>
      <c r="F1913" s="4">
        <v>596886.55999999994</v>
      </c>
      <c r="G1913" s="4">
        <v>561458.56999999995</v>
      </c>
      <c r="H1913" s="4">
        <f t="shared" si="29"/>
        <v>94.064535478902386</v>
      </c>
    </row>
    <row r="1914" spans="1:8" x14ac:dyDescent="0.25">
      <c r="A1914" s="1" t="s">
        <v>1681</v>
      </c>
      <c r="B1914" s="2"/>
      <c r="C1914" s="3"/>
      <c r="D1914" s="1" t="s">
        <v>1970</v>
      </c>
      <c r="F1914" s="4">
        <v>575844.92999999993</v>
      </c>
      <c r="G1914" s="4">
        <v>545617.52</v>
      </c>
      <c r="H1914" s="4">
        <f t="shared" si="29"/>
        <v>94.75077257344266</v>
      </c>
    </row>
    <row r="1915" spans="1:8" x14ac:dyDescent="0.25">
      <c r="A1915" s="1" t="s">
        <v>1681</v>
      </c>
      <c r="B1915" s="2"/>
      <c r="C1915" s="3"/>
      <c r="D1915" s="1" t="s">
        <v>1971</v>
      </c>
      <c r="F1915" s="4">
        <v>694072.68</v>
      </c>
      <c r="G1915" s="4">
        <v>578978.81000000006</v>
      </c>
      <c r="H1915" s="4">
        <f t="shared" si="29"/>
        <v>83.417605487655848</v>
      </c>
    </row>
    <row r="1916" spans="1:8" x14ac:dyDescent="0.25">
      <c r="A1916" s="1" t="s">
        <v>1681</v>
      </c>
      <c r="B1916" s="2"/>
      <c r="C1916" s="3"/>
      <c r="D1916" s="1" t="s">
        <v>1972</v>
      </c>
      <c r="F1916" s="4">
        <v>759652.65</v>
      </c>
      <c r="G1916" s="4">
        <v>751081.88</v>
      </c>
      <c r="H1916" s="4">
        <f t="shared" si="29"/>
        <v>98.871751451140199</v>
      </c>
    </row>
    <row r="1917" spans="1:8" x14ac:dyDescent="0.25">
      <c r="A1917" s="1" t="s">
        <v>1681</v>
      </c>
      <c r="B1917" s="2"/>
      <c r="C1917" s="3"/>
      <c r="D1917" s="1" t="s">
        <v>1973</v>
      </c>
      <c r="F1917" s="4">
        <v>380560.01999999996</v>
      </c>
      <c r="G1917" s="4">
        <v>301103.5</v>
      </c>
      <c r="H1917" s="4">
        <f t="shared" si="29"/>
        <v>79.121159390311163</v>
      </c>
    </row>
    <row r="1918" spans="1:8" x14ac:dyDescent="0.25">
      <c r="A1918" s="1" t="s">
        <v>1681</v>
      </c>
      <c r="B1918" s="2"/>
      <c r="C1918" s="3"/>
      <c r="D1918" s="1" t="s">
        <v>1974</v>
      </c>
      <c r="F1918" s="4">
        <v>389038.74</v>
      </c>
      <c r="G1918" s="4">
        <v>354216.26</v>
      </c>
      <c r="H1918" s="4">
        <f t="shared" si="29"/>
        <v>91.04909706421526</v>
      </c>
    </row>
    <row r="1919" spans="1:8" x14ac:dyDescent="0.25">
      <c r="A1919" s="1" t="s">
        <v>1681</v>
      </c>
      <c r="B1919" s="2"/>
      <c r="C1919" s="3"/>
      <c r="D1919" s="1" t="s">
        <v>1975</v>
      </c>
      <c r="F1919" s="4">
        <v>1686848.89</v>
      </c>
      <c r="G1919" s="4">
        <v>1416018.49</v>
      </c>
      <c r="H1919" s="4">
        <f t="shared" si="29"/>
        <v>83.944596246555321</v>
      </c>
    </row>
    <row r="1920" spans="1:8" x14ac:dyDescent="0.25">
      <c r="A1920" s="1" t="s">
        <v>1681</v>
      </c>
      <c r="B1920" s="2"/>
      <c r="C1920" s="3"/>
      <c r="D1920" s="1" t="s">
        <v>1976</v>
      </c>
      <c r="F1920" s="4">
        <v>2193612.7600000002</v>
      </c>
      <c r="G1920" s="4">
        <v>1842711.44</v>
      </c>
      <c r="H1920" s="4">
        <f t="shared" si="29"/>
        <v>84.00349749971366</v>
      </c>
    </row>
    <row r="1921" spans="1:8" x14ac:dyDescent="0.25">
      <c r="A1921" s="1" t="s">
        <v>1681</v>
      </c>
      <c r="B1921" s="2"/>
      <c r="C1921" s="3"/>
      <c r="D1921" s="1" t="s">
        <v>1977</v>
      </c>
      <c r="F1921" s="4">
        <v>385400.82</v>
      </c>
      <c r="G1921" s="4">
        <v>382479.02</v>
      </c>
      <c r="H1921" s="4">
        <f t="shared" si="29"/>
        <v>99.241880180742754</v>
      </c>
    </row>
    <row r="1922" spans="1:8" x14ac:dyDescent="0.25">
      <c r="A1922" s="1" t="s">
        <v>1681</v>
      </c>
      <c r="B1922" s="2"/>
      <c r="C1922" s="3"/>
      <c r="D1922" s="1" t="s">
        <v>1978</v>
      </c>
      <c r="F1922" s="4">
        <v>381536.39</v>
      </c>
      <c r="G1922" s="4">
        <v>285872.39</v>
      </c>
      <c r="H1922" s="4">
        <f t="shared" si="29"/>
        <v>74.926638059347368</v>
      </c>
    </row>
    <row r="1923" spans="1:8" x14ac:dyDescent="0.25">
      <c r="A1923" s="1" t="s">
        <v>1681</v>
      </c>
      <c r="B1923" s="2"/>
      <c r="C1923" s="3"/>
      <c r="D1923" s="1" t="s">
        <v>1979</v>
      </c>
      <c r="F1923" s="4">
        <v>379473.35</v>
      </c>
      <c r="G1923" s="4">
        <v>373561.82</v>
      </c>
      <c r="H1923" s="4">
        <f t="shared" si="29"/>
        <v>98.442175188323517</v>
      </c>
    </row>
    <row r="1924" spans="1:8" x14ac:dyDescent="0.25">
      <c r="A1924" s="1" t="s">
        <v>1681</v>
      </c>
      <c r="B1924" s="2"/>
      <c r="C1924" s="3"/>
      <c r="D1924" s="1" t="s">
        <v>1980</v>
      </c>
      <c r="F1924" s="4">
        <v>378457.19</v>
      </c>
      <c r="G1924" s="4">
        <v>319843.28000000003</v>
      </c>
      <c r="H1924" s="4">
        <f t="shared" si="29"/>
        <v>84.512406806170077</v>
      </c>
    </row>
    <row r="1925" spans="1:8" x14ac:dyDescent="0.25">
      <c r="A1925" s="1" t="s">
        <v>1681</v>
      </c>
      <c r="B1925" s="2"/>
      <c r="C1925" s="3"/>
      <c r="D1925" s="1" t="s">
        <v>1981</v>
      </c>
      <c r="F1925" s="4">
        <v>377384.69</v>
      </c>
      <c r="G1925" s="4">
        <v>375387.1</v>
      </c>
      <c r="H1925" s="4">
        <f t="shared" ref="H1925:H1988" si="30">G1925/F1925*100</f>
        <v>99.470675400212968</v>
      </c>
    </row>
    <row r="1926" spans="1:8" x14ac:dyDescent="0.25">
      <c r="A1926" s="1" t="s">
        <v>1681</v>
      </c>
      <c r="B1926" s="2"/>
      <c r="C1926" s="3"/>
      <c r="D1926" s="1" t="s">
        <v>1982</v>
      </c>
      <c r="F1926" s="4">
        <v>409646.08999999997</v>
      </c>
      <c r="G1926" s="4">
        <v>334099.08</v>
      </c>
      <c r="H1926" s="4">
        <f t="shared" si="30"/>
        <v>81.557980939107722</v>
      </c>
    </row>
    <row r="1927" spans="1:8" x14ac:dyDescent="0.25">
      <c r="A1927" s="1" t="s">
        <v>1681</v>
      </c>
      <c r="B1927" s="2"/>
      <c r="C1927" s="3"/>
      <c r="D1927" s="1" t="s">
        <v>1983</v>
      </c>
      <c r="F1927" s="4">
        <v>388375.74000000005</v>
      </c>
      <c r="G1927" s="4">
        <v>323950.98</v>
      </c>
      <c r="H1927" s="4">
        <f t="shared" si="30"/>
        <v>83.411744513187131</v>
      </c>
    </row>
    <row r="1928" spans="1:8" x14ac:dyDescent="0.25">
      <c r="A1928" s="1" t="s">
        <v>1681</v>
      </c>
      <c r="B1928" s="2"/>
      <c r="C1928" s="3"/>
      <c r="D1928" s="1" t="s">
        <v>1984</v>
      </c>
      <c r="F1928" s="4">
        <v>399370.12</v>
      </c>
      <c r="G1928" s="4">
        <v>372873.38</v>
      </c>
      <c r="H1928" s="4">
        <f t="shared" si="30"/>
        <v>93.365367444114241</v>
      </c>
    </row>
    <row r="1929" spans="1:8" x14ac:dyDescent="0.25">
      <c r="A1929" s="1" t="s">
        <v>1681</v>
      </c>
      <c r="B1929" s="2"/>
      <c r="C1929" s="3"/>
      <c r="D1929" s="1" t="s">
        <v>1985</v>
      </c>
      <c r="F1929" s="4">
        <v>2290866.2400000002</v>
      </c>
      <c r="G1929" s="4">
        <v>2118838.83</v>
      </c>
      <c r="H1929" s="4">
        <f t="shared" si="30"/>
        <v>92.490726564637839</v>
      </c>
    </row>
    <row r="1930" spans="1:8" x14ac:dyDescent="0.25">
      <c r="A1930" s="1" t="s">
        <v>1681</v>
      </c>
      <c r="B1930" s="2"/>
      <c r="C1930" s="3"/>
      <c r="D1930" s="1" t="s">
        <v>1986</v>
      </c>
      <c r="F1930" s="4">
        <v>2089833.0999999999</v>
      </c>
      <c r="G1930" s="4">
        <v>1980893.46</v>
      </c>
      <c r="H1930" s="4">
        <f t="shared" si="30"/>
        <v>94.78716075460764</v>
      </c>
    </row>
    <row r="1931" spans="1:8" x14ac:dyDescent="0.25">
      <c r="A1931" s="1" t="s">
        <v>1681</v>
      </c>
      <c r="B1931" s="2"/>
      <c r="C1931" s="3"/>
      <c r="D1931" s="1" t="s">
        <v>1987</v>
      </c>
      <c r="F1931" s="4">
        <v>398739.71</v>
      </c>
      <c r="G1931" s="4">
        <v>360931.69</v>
      </c>
      <c r="H1931" s="4">
        <f t="shared" si="30"/>
        <v>90.518120204280621</v>
      </c>
    </row>
    <row r="1932" spans="1:8" x14ac:dyDescent="0.25">
      <c r="A1932" s="1" t="s">
        <v>1681</v>
      </c>
      <c r="B1932" s="2"/>
      <c r="C1932" s="3"/>
      <c r="D1932" s="1" t="s">
        <v>1988</v>
      </c>
      <c r="F1932" s="4">
        <v>2438592.6300000004</v>
      </c>
      <c r="G1932" s="4">
        <v>2135832.9500000002</v>
      </c>
      <c r="H1932" s="4">
        <f t="shared" si="30"/>
        <v>87.584655334581242</v>
      </c>
    </row>
    <row r="1933" spans="1:8" x14ac:dyDescent="0.25">
      <c r="A1933" s="1" t="s">
        <v>1681</v>
      </c>
      <c r="B1933" s="2"/>
      <c r="C1933" s="3"/>
      <c r="D1933" s="1" t="s">
        <v>1989</v>
      </c>
      <c r="F1933" s="4">
        <v>391822.86000000004</v>
      </c>
      <c r="G1933" s="4">
        <v>327347.25</v>
      </c>
      <c r="H1933" s="4">
        <f t="shared" si="30"/>
        <v>83.544704359515919</v>
      </c>
    </row>
    <row r="1934" spans="1:8" x14ac:dyDescent="0.25">
      <c r="A1934" s="1" t="s">
        <v>1681</v>
      </c>
      <c r="B1934" s="2"/>
      <c r="C1934" s="3"/>
      <c r="D1934" s="1" t="s">
        <v>1990</v>
      </c>
      <c r="F1934" s="4">
        <v>1586885.22</v>
      </c>
      <c r="G1934" s="4">
        <v>1381206.11</v>
      </c>
      <c r="H1934" s="4">
        <f t="shared" si="30"/>
        <v>87.03881620373275</v>
      </c>
    </row>
    <row r="1935" spans="1:8" x14ac:dyDescent="0.25">
      <c r="A1935" s="1" t="s">
        <v>1681</v>
      </c>
      <c r="B1935" s="2"/>
      <c r="C1935" s="3"/>
      <c r="D1935" s="1" t="s">
        <v>1991</v>
      </c>
      <c r="F1935" s="4">
        <v>2216200.7199999997</v>
      </c>
      <c r="G1935" s="4">
        <v>2096764.74</v>
      </c>
      <c r="H1935" s="4">
        <f t="shared" si="30"/>
        <v>94.610777854092575</v>
      </c>
    </row>
    <row r="1936" spans="1:8" x14ac:dyDescent="0.25">
      <c r="A1936" s="1" t="s">
        <v>1681</v>
      </c>
      <c r="B1936" s="2"/>
      <c r="C1936" s="3"/>
      <c r="D1936" s="1" t="s">
        <v>1992</v>
      </c>
      <c r="F1936" s="4">
        <v>393639.82</v>
      </c>
      <c r="G1936" s="4">
        <v>363298.47</v>
      </c>
      <c r="H1936" s="4">
        <f t="shared" si="30"/>
        <v>92.29210347672651</v>
      </c>
    </row>
    <row r="1937" spans="1:8" x14ac:dyDescent="0.25">
      <c r="A1937" s="1" t="s">
        <v>1681</v>
      </c>
      <c r="B1937" s="2"/>
      <c r="C1937" s="3"/>
      <c r="D1937" s="1" t="s">
        <v>1993</v>
      </c>
      <c r="F1937" s="4">
        <v>209785.27</v>
      </c>
      <c r="G1937" s="4">
        <v>204822.55</v>
      </c>
      <c r="H1937" s="4">
        <f t="shared" si="30"/>
        <v>97.634381098348797</v>
      </c>
    </row>
    <row r="1938" spans="1:8" x14ac:dyDescent="0.25">
      <c r="A1938" s="1" t="s">
        <v>1681</v>
      </c>
      <c r="B1938" s="2"/>
      <c r="C1938" s="3"/>
      <c r="D1938" s="1" t="s">
        <v>1994</v>
      </c>
      <c r="F1938" s="4">
        <v>681071.64</v>
      </c>
      <c r="G1938" s="4">
        <v>578408.47</v>
      </c>
      <c r="H1938" s="4">
        <f t="shared" si="30"/>
        <v>84.926230374237861</v>
      </c>
    </row>
    <row r="1939" spans="1:8" x14ac:dyDescent="0.25">
      <c r="A1939" s="1" t="s">
        <v>1681</v>
      </c>
      <c r="B1939" s="2"/>
      <c r="C1939" s="3"/>
      <c r="D1939" s="1" t="s">
        <v>1995</v>
      </c>
      <c r="F1939" s="4">
        <v>977455.3600000001</v>
      </c>
      <c r="G1939" s="4">
        <v>766605.29</v>
      </c>
      <c r="H1939" s="4">
        <f t="shared" si="30"/>
        <v>78.42867524916943</v>
      </c>
    </row>
    <row r="1940" spans="1:8" x14ac:dyDescent="0.25">
      <c r="A1940" s="1" t="s">
        <v>1681</v>
      </c>
      <c r="B1940" s="2"/>
      <c r="C1940" s="3"/>
      <c r="D1940" s="1" t="s">
        <v>1996</v>
      </c>
      <c r="F1940" s="4">
        <v>190438.9</v>
      </c>
      <c r="G1940" s="4">
        <v>148981.60999999999</v>
      </c>
      <c r="H1940" s="4">
        <f t="shared" si="30"/>
        <v>78.230660857629402</v>
      </c>
    </row>
    <row r="1941" spans="1:8" x14ac:dyDescent="0.25">
      <c r="A1941" s="1" t="s">
        <v>1681</v>
      </c>
      <c r="B1941" s="2"/>
      <c r="C1941" s="3"/>
      <c r="D1941" s="1" t="s">
        <v>1997</v>
      </c>
      <c r="F1941" s="4">
        <v>609473.9</v>
      </c>
      <c r="G1941" s="4">
        <v>524087.74</v>
      </c>
      <c r="H1941" s="4">
        <f t="shared" si="30"/>
        <v>85.990185962023972</v>
      </c>
    </row>
    <row r="1942" spans="1:8" x14ac:dyDescent="0.25">
      <c r="A1942" s="1" t="s">
        <v>1681</v>
      </c>
      <c r="B1942" s="2"/>
      <c r="C1942" s="3"/>
      <c r="D1942" s="1" t="s">
        <v>1998</v>
      </c>
      <c r="F1942" s="4">
        <v>781602.92</v>
      </c>
      <c r="G1942" s="4">
        <v>720251.89</v>
      </c>
      <c r="H1942" s="4">
        <f t="shared" si="30"/>
        <v>92.150614022782818</v>
      </c>
    </row>
    <row r="1943" spans="1:8" x14ac:dyDescent="0.25">
      <c r="A1943" s="1" t="s">
        <v>1681</v>
      </c>
      <c r="B1943" s="2"/>
      <c r="C1943" s="3"/>
      <c r="D1943" s="1" t="s">
        <v>1999</v>
      </c>
      <c r="F1943" s="4">
        <v>435349.35</v>
      </c>
      <c r="G1943" s="4">
        <v>373053.83</v>
      </c>
      <c r="H1943" s="4">
        <f t="shared" si="30"/>
        <v>85.690682666690563</v>
      </c>
    </row>
    <row r="1944" spans="1:8" x14ac:dyDescent="0.25">
      <c r="A1944" s="1" t="s">
        <v>1681</v>
      </c>
      <c r="B1944" s="2"/>
      <c r="C1944" s="3"/>
      <c r="D1944" s="1" t="s">
        <v>2000</v>
      </c>
      <c r="F1944" s="4">
        <v>464805.37</v>
      </c>
      <c r="G1944" s="4">
        <v>387250.13</v>
      </c>
      <c r="H1944" s="4">
        <f t="shared" si="30"/>
        <v>83.314469882307947</v>
      </c>
    </row>
    <row r="1945" spans="1:8" x14ac:dyDescent="0.25">
      <c r="A1945" s="1" t="s">
        <v>1681</v>
      </c>
      <c r="B1945" s="2"/>
      <c r="C1945" s="3"/>
      <c r="D1945" s="1" t="s">
        <v>2001</v>
      </c>
      <c r="F1945" s="4">
        <v>527430.61</v>
      </c>
      <c r="G1945" s="4">
        <v>515386.77</v>
      </c>
      <c r="H1945" s="4">
        <f t="shared" si="30"/>
        <v>97.716507200824026</v>
      </c>
    </row>
    <row r="1946" spans="1:8" x14ac:dyDescent="0.25">
      <c r="A1946" s="1" t="s">
        <v>1681</v>
      </c>
      <c r="B1946" s="2"/>
      <c r="C1946" s="3"/>
      <c r="D1946" s="1" t="s">
        <v>2002</v>
      </c>
      <c r="F1946" s="4">
        <v>333203.57</v>
      </c>
      <c r="G1946" s="4">
        <v>767.82</v>
      </c>
      <c r="H1946" s="4">
        <f t="shared" si="30"/>
        <v>0.23043570631611182</v>
      </c>
    </row>
    <row r="1947" spans="1:8" x14ac:dyDescent="0.25">
      <c r="A1947" s="1" t="s">
        <v>1681</v>
      </c>
      <c r="B1947" s="2"/>
      <c r="C1947" s="3"/>
      <c r="D1947" s="1" t="s">
        <v>2003</v>
      </c>
      <c r="F1947" s="4">
        <v>461204.69</v>
      </c>
      <c r="G1947" s="4">
        <v>47298.2</v>
      </c>
      <c r="H1947" s="4">
        <f t="shared" si="30"/>
        <v>10.255359718913526</v>
      </c>
    </row>
    <row r="1948" spans="1:8" x14ac:dyDescent="0.25">
      <c r="A1948" s="1" t="s">
        <v>1681</v>
      </c>
      <c r="B1948" s="2"/>
      <c r="C1948" s="3"/>
      <c r="D1948" s="1" t="s">
        <v>2004</v>
      </c>
      <c r="F1948" s="4">
        <v>300752.44</v>
      </c>
      <c r="G1948" s="4">
        <v>27040</v>
      </c>
      <c r="H1948" s="4">
        <f t="shared" si="30"/>
        <v>8.9907832501708036</v>
      </c>
    </row>
    <row r="1949" spans="1:8" x14ac:dyDescent="0.25">
      <c r="A1949" s="1" t="s">
        <v>1681</v>
      </c>
      <c r="B1949" s="2"/>
      <c r="C1949" s="3"/>
      <c r="D1949" s="1" t="s">
        <v>2005</v>
      </c>
      <c r="F1949" s="4">
        <v>414472.49</v>
      </c>
      <c r="G1949" s="4">
        <v>334143.49</v>
      </c>
      <c r="H1949" s="4">
        <f t="shared" si="30"/>
        <v>80.61897907868385</v>
      </c>
    </row>
    <row r="1950" spans="1:8" x14ac:dyDescent="0.25">
      <c r="A1950" s="1" t="s">
        <v>1681</v>
      </c>
      <c r="B1950" s="2"/>
      <c r="C1950" s="3"/>
      <c r="D1950" s="1" t="s">
        <v>2006</v>
      </c>
      <c r="F1950" s="4">
        <v>405443.73000000004</v>
      </c>
      <c r="G1950" s="4">
        <v>114296.69</v>
      </c>
      <c r="H1950" s="4">
        <f t="shared" si="30"/>
        <v>28.190518570850752</v>
      </c>
    </row>
    <row r="1951" spans="1:8" x14ac:dyDescent="0.25">
      <c r="A1951" s="1" t="s">
        <v>1681</v>
      </c>
      <c r="B1951" s="2"/>
      <c r="C1951" s="3"/>
      <c r="D1951" s="1" t="s">
        <v>2007</v>
      </c>
      <c r="F1951" s="4">
        <v>585558.55000000005</v>
      </c>
      <c r="G1951" s="4">
        <v>577497.16</v>
      </c>
      <c r="H1951" s="4">
        <f t="shared" si="30"/>
        <v>98.623299070605313</v>
      </c>
    </row>
    <row r="1952" spans="1:8" x14ac:dyDescent="0.25">
      <c r="A1952" s="1" t="s">
        <v>1681</v>
      </c>
      <c r="B1952" s="2"/>
      <c r="C1952" s="3"/>
      <c r="D1952" s="1" t="s">
        <v>2008</v>
      </c>
      <c r="F1952" s="4">
        <v>520972.50999999995</v>
      </c>
      <c r="G1952" s="4">
        <v>518817.73</v>
      </c>
      <c r="H1952" s="4">
        <f t="shared" si="30"/>
        <v>99.586392763794777</v>
      </c>
    </row>
    <row r="1953" spans="1:8" x14ac:dyDescent="0.25">
      <c r="A1953" s="1" t="s">
        <v>1681</v>
      </c>
      <c r="B1953" s="2"/>
      <c r="C1953" s="3"/>
      <c r="D1953" s="1" t="s">
        <v>2009</v>
      </c>
      <c r="F1953" s="4">
        <v>522979.8</v>
      </c>
      <c r="G1953" s="4">
        <v>511845.46</v>
      </c>
      <c r="H1953" s="4">
        <f t="shared" si="30"/>
        <v>97.870980867712305</v>
      </c>
    </row>
    <row r="1954" spans="1:8" x14ac:dyDescent="0.25">
      <c r="A1954" s="1" t="s">
        <v>1681</v>
      </c>
      <c r="B1954" s="2"/>
      <c r="C1954" s="3"/>
      <c r="D1954" s="1" t="s">
        <v>2010</v>
      </c>
      <c r="F1954" s="4">
        <v>527741.90999999992</v>
      </c>
      <c r="G1954" s="4">
        <v>508635.09</v>
      </c>
      <c r="H1954" s="4">
        <f t="shared" si="30"/>
        <v>96.379514372849428</v>
      </c>
    </row>
    <row r="1955" spans="1:8" x14ac:dyDescent="0.25">
      <c r="A1955" s="1" t="s">
        <v>1681</v>
      </c>
      <c r="B1955" s="2"/>
      <c r="C1955" s="3"/>
      <c r="D1955" s="1" t="s">
        <v>2011</v>
      </c>
      <c r="F1955" s="4">
        <v>527382.02</v>
      </c>
      <c r="G1955" s="4">
        <v>495191.42</v>
      </c>
      <c r="H1955" s="4">
        <f t="shared" si="30"/>
        <v>93.896151408423052</v>
      </c>
    </row>
    <row r="1956" spans="1:8" x14ac:dyDescent="0.25">
      <c r="A1956" s="1" t="s">
        <v>1681</v>
      </c>
      <c r="B1956" s="2"/>
      <c r="C1956" s="3"/>
      <c r="D1956" s="1" t="s">
        <v>2012</v>
      </c>
      <c r="F1956" s="4">
        <v>531241.9800000001</v>
      </c>
      <c r="G1956" s="4">
        <v>530403.72</v>
      </c>
      <c r="H1956" s="4">
        <f t="shared" si="30"/>
        <v>99.842207500243092</v>
      </c>
    </row>
    <row r="1957" spans="1:8" x14ac:dyDescent="0.25">
      <c r="A1957" s="1" t="s">
        <v>1681</v>
      </c>
      <c r="B1957" s="2"/>
      <c r="C1957" s="3"/>
      <c r="D1957" s="1" t="s">
        <v>2013</v>
      </c>
      <c r="F1957" s="4">
        <v>1568660.86</v>
      </c>
      <c r="G1957" s="4">
        <v>1223371.51</v>
      </c>
      <c r="H1957" s="4">
        <f t="shared" si="30"/>
        <v>77.98827274876993</v>
      </c>
    </row>
    <row r="1958" spans="1:8" x14ac:dyDescent="0.25">
      <c r="A1958" s="1" t="s">
        <v>1681</v>
      </c>
      <c r="B1958" s="2"/>
      <c r="C1958" s="3"/>
      <c r="D1958" s="1" t="s">
        <v>2014</v>
      </c>
      <c r="F1958" s="4">
        <v>897309.74</v>
      </c>
      <c r="G1958" s="4">
        <v>842092.25</v>
      </c>
      <c r="H1958" s="4">
        <f t="shared" si="30"/>
        <v>93.846328916478711</v>
      </c>
    </row>
    <row r="1959" spans="1:8" x14ac:dyDescent="0.25">
      <c r="A1959" s="1" t="s">
        <v>1681</v>
      </c>
      <c r="B1959" s="2"/>
      <c r="C1959" s="3"/>
      <c r="D1959" s="1" t="s">
        <v>2015</v>
      </c>
      <c r="F1959" s="4">
        <v>518355.17999999993</v>
      </c>
      <c r="G1959" s="4">
        <v>475173.96</v>
      </c>
      <c r="H1959" s="4">
        <f t="shared" si="30"/>
        <v>91.669569116681743</v>
      </c>
    </row>
    <row r="1960" spans="1:8" x14ac:dyDescent="0.25">
      <c r="A1960" s="1" t="s">
        <v>1681</v>
      </c>
      <c r="B1960" s="2"/>
      <c r="C1960" s="3"/>
      <c r="D1960" s="1" t="s">
        <v>2016</v>
      </c>
      <c r="F1960" s="4">
        <v>737345.83000000007</v>
      </c>
      <c r="G1960" s="4">
        <v>682253.73</v>
      </c>
      <c r="H1960" s="4">
        <f t="shared" si="30"/>
        <v>92.528322835975075</v>
      </c>
    </row>
    <row r="1961" spans="1:8" x14ac:dyDescent="0.25">
      <c r="A1961" s="1" t="s">
        <v>1681</v>
      </c>
      <c r="B1961" s="2"/>
      <c r="C1961" s="3"/>
      <c r="D1961" s="1" t="s">
        <v>2017</v>
      </c>
      <c r="F1961" s="4">
        <v>225255.44999999998</v>
      </c>
      <c r="G1961" s="4">
        <v>202173.05</v>
      </c>
      <c r="H1961" s="4">
        <f t="shared" si="30"/>
        <v>89.752789555147288</v>
      </c>
    </row>
    <row r="1962" spans="1:8" x14ac:dyDescent="0.25">
      <c r="A1962" s="1" t="s">
        <v>1681</v>
      </c>
      <c r="B1962" s="2"/>
      <c r="C1962" s="3"/>
      <c r="D1962" s="1" t="s">
        <v>2018</v>
      </c>
      <c r="F1962" s="4">
        <v>144250.19</v>
      </c>
      <c r="G1962" s="4">
        <v>23123.9</v>
      </c>
      <c r="H1962" s="4">
        <f t="shared" si="30"/>
        <v>16.030412160982248</v>
      </c>
    </row>
    <row r="1963" spans="1:8" x14ac:dyDescent="0.25">
      <c r="A1963" s="1" t="s">
        <v>1681</v>
      </c>
      <c r="B1963" s="2"/>
      <c r="C1963" s="3"/>
      <c r="D1963" s="1" t="s">
        <v>2019</v>
      </c>
      <c r="F1963" s="4">
        <v>382735.7</v>
      </c>
      <c r="G1963" s="4">
        <v>233223.02</v>
      </c>
      <c r="H1963" s="4">
        <f t="shared" si="30"/>
        <v>60.935789371098636</v>
      </c>
    </row>
    <row r="1964" spans="1:8" x14ac:dyDescent="0.25">
      <c r="A1964" s="1" t="s">
        <v>1681</v>
      </c>
      <c r="B1964" s="2"/>
      <c r="C1964" s="3"/>
      <c r="D1964" s="1" t="s">
        <v>2020</v>
      </c>
      <c r="F1964" s="4">
        <v>214705.31</v>
      </c>
      <c r="G1964" s="4">
        <v>163741.51999999999</v>
      </c>
      <c r="H1964" s="4">
        <f t="shared" si="30"/>
        <v>76.263376997988544</v>
      </c>
    </row>
    <row r="1965" spans="1:8" x14ac:dyDescent="0.25">
      <c r="A1965" s="1" t="s">
        <v>1681</v>
      </c>
      <c r="B1965" s="2"/>
      <c r="C1965" s="3"/>
      <c r="D1965" s="1" t="s">
        <v>2021</v>
      </c>
      <c r="F1965" s="4">
        <v>496453.55</v>
      </c>
      <c r="G1965" s="4">
        <v>384381.07</v>
      </c>
      <c r="H1965" s="4">
        <f t="shared" si="30"/>
        <v>77.425384509789481</v>
      </c>
    </row>
    <row r="1966" spans="1:8" x14ac:dyDescent="0.25">
      <c r="A1966" s="1" t="s">
        <v>1681</v>
      </c>
      <c r="B1966" s="2"/>
      <c r="C1966" s="3"/>
      <c r="D1966" s="1" t="s">
        <v>2022</v>
      </c>
      <c r="F1966" s="4">
        <v>572412.82000000007</v>
      </c>
      <c r="G1966" s="4">
        <v>453926.99</v>
      </c>
      <c r="H1966" s="4">
        <f t="shared" si="30"/>
        <v>79.300633064088245</v>
      </c>
    </row>
    <row r="1967" spans="1:8" x14ac:dyDescent="0.25">
      <c r="A1967" s="1" t="s">
        <v>1681</v>
      </c>
      <c r="B1967" s="2"/>
      <c r="C1967" s="3"/>
      <c r="D1967" s="1" t="s">
        <v>2023</v>
      </c>
      <c r="F1967" s="4">
        <v>147121.74</v>
      </c>
      <c r="G1967" s="4">
        <v>148948.43</v>
      </c>
      <c r="H1967" s="4">
        <f t="shared" si="30"/>
        <v>101.2416179960895</v>
      </c>
    </row>
    <row r="1968" spans="1:8" x14ac:dyDescent="0.25">
      <c r="A1968" s="1" t="s">
        <v>1681</v>
      </c>
      <c r="B1968" s="2"/>
      <c r="C1968" s="3"/>
      <c r="D1968" s="1" t="s">
        <v>2024</v>
      </c>
      <c r="F1968" s="4">
        <v>112517.47</v>
      </c>
      <c r="G1968" s="4">
        <v>129827.85</v>
      </c>
      <c r="H1968" s="4">
        <v>100</v>
      </c>
    </row>
    <row r="1969" spans="1:8" x14ac:dyDescent="0.25">
      <c r="A1969" s="1" t="s">
        <v>1681</v>
      </c>
      <c r="B1969" s="2"/>
      <c r="C1969" s="3"/>
      <c r="D1969" s="1" t="s">
        <v>2025</v>
      </c>
      <c r="F1969" s="4">
        <v>507359.72</v>
      </c>
      <c r="G1969" s="4">
        <v>502027.83</v>
      </c>
      <c r="H1969" s="4">
        <f t="shared" si="30"/>
        <v>98.949090794988621</v>
      </c>
    </row>
    <row r="1970" spans="1:8" x14ac:dyDescent="0.25">
      <c r="A1970" s="1" t="s">
        <v>1681</v>
      </c>
      <c r="B1970" s="2"/>
      <c r="C1970" s="3"/>
      <c r="D1970" s="1" t="s">
        <v>2026</v>
      </c>
      <c r="F1970" s="4">
        <v>460913.85</v>
      </c>
      <c r="G1970" s="4">
        <v>403830.66</v>
      </c>
      <c r="H1970" s="4">
        <f t="shared" si="30"/>
        <v>87.615214860651292</v>
      </c>
    </row>
    <row r="1971" spans="1:8" x14ac:dyDescent="0.25">
      <c r="A1971" s="1" t="s">
        <v>1681</v>
      </c>
      <c r="B1971" s="2"/>
      <c r="C1971" s="3"/>
      <c r="D1971" s="1" t="s">
        <v>2027</v>
      </c>
      <c r="F1971" s="4">
        <v>306558</v>
      </c>
      <c r="G1971" s="4">
        <v>0</v>
      </c>
      <c r="H1971" s="4">
        <f t="shared" si="30"/>
        <v>0</v>
      </c>
    </row>
    <row r="1972" spans="1:8" x14ac:dyDescent="0.25">
      <c r="A1972" s="1" t="s">
        <v>1681</v>
      </c>
      <c r="B1972" s="2"/>
      <c r="C1972" s="3"/>
      <c r="D1972" s="1" t="s">
        <v>2028</v>
      </c>
      <c r="F1972" s="4">
        <v>124979.23999999999</v>
      </c>
      <c r="G1972" s="4">
        <v>0</v>
      </c>
      <c r="H1972" s="4">
        <f t="shared" si="30"/>
        <v>0</v>
      </c>
    </row>
    <row r="1973" spans="1:8" x14ac:dyDescent="0.25">
      <c r="A1973" s="1" t="s">
        <v>1681</v>
      </c>
      <c r="B1973" s="2"/>
      <c r="C1973" s="3"/>
      <c r="D1973" s="1" t="s">
        <v>2029</v>
      </c>
      <c r="F1973" s="4">
        <v>730641.67999999993</v>
      </c>
      <c r="G1973" s="4">
        <v>619838.28</v>
      </c>
      <c r="H1973" s="4">
        <f t="shared" si="30"/>
        <v>84.834782488729644</v>
      </c>
    </row>
    <row r="1974" spans="1:8" x14ac:dyDescent="0.25">
      <c r="A1974" s="1" t="s">
        <v>1681</v>
      </c>
      <c r="B1974" s="2"/>
      <c r="C1974" s="3"/>
      <c r="D1974" s="1" t="s">
        <v>2030</v>
      </c>
      <c r="F1974" s="4">
        <v>621760.84000000008</v>
      </c>
      <c r="G1974" s="4">
        <v>180965.02</v>
      </c>
      <c r="H1974" s="4">
        <f t="shared" si="30"/>
        <v>29.105245676134889</v>
      </c>
    </row>
    <row r="1975" spans="1:8" x14ac:dyDescent="0.25">
      <c r="A1975" s="1" t="s">
        <v>1681</v>
      </c>
      <c r="B1975" s="2"/>
      <c r="C1975" s="3"/>
      <c r="D1975" s="1" t="s">
        <v>2031</v>
      </c>
      <c r="F1975" s="4">
        <v>1237992.4000000001</v>
      </c>
      <c r="G1975" s="4">
        <v>987341.88</v>
      </c>
      <c r="H1975" s="4">
        <f t="shared" si="30"/>
        <v>79.753468599645672</v>
      </c>
    </row>
    <row r="1976" spans="1:8" x14ac:dyDescent="0.25">
      <c r="A1976" s="1" t="s">
        <v>1681</v>
      </c>
      <c r="B1976" s="2"/>
      <c r="C1976" s="3"/>
      <c r="D1976" s="1" t="s">
        <v>2032</v>
      </c>
      <c r="F1976" s="4">
        <v>1577414.68</v>
      </c>
      <c r="G1976" s="4">
        <v>1323542.92</v>
      </c>
      <c r="H1976" s="4">
        <f t="shared" si="30"/>
        <v>83.90583254873728</v>
      </c>
    </row>
    <row r="1977" spans="1:8" x14ac:dyDescent="0.25">
      <c r="A1977" s="1" t="s">
        <v>1681</v>
      </c>
      <c r="B1977" s="2"/>
      <c r="C1977" s="3"/>
      <c r="D1977" s="1" t="s">
        <v>2033</v>
      </c>
      <c r="F1977" s="4">
        <v>2163445.2200000002</v>
      </c>
      <c r="G1977" s="4">
        <v>1713714.3</v>
      </c>
      <c r="H1977" s="4">
        <f t="shared" si="30"/>
        <v>79.212280678870144</v>
      </c>
    </row>
    <row r="1978" spans="1:8" x14ac:dyDescent="0.25">
      <c r="A1978" s="1" t="s">
        <v>1681</v>
      </c>
      <c r="B1978" s="2"/>
      <c r="C1978" s="3"/>
      <c r="D1978" s="1" t="s">
        <v>2034</v>
      </c>
      <c r="F1978" s="4">
        <v>1329250.2</v>
      </c>
      <c r="G1978" s="4">
        <v>1019104.62</v>
      </c>
      <c r="H1978" s="4">
        <f t="shared" si="30"/>
        <v>76.667629615553196</v>
      </c>
    </row>
    <row r="1979" spans="1:8" x14ac:dyDescent="0.25">
      <c r="A1979" s="1" t="s">
        <v>1681</v>
      </c>
      <c r="B1979" s="2"/>
      <c r="C1979" s="3"/>
      <c r="D1979" s="1" t="s">
        <v>2035</v>
      </c>
      <c r="F1979" s="4">
        <v>1535999.08</v>
      </c>
      <c r="G1979" s="4">
        <v>1141469.68</v>
      </c>
      <c r="H1979" s="4">
        <f t="shared" si="30"/>
        <v>74.314476802941826</v>
      </c>
    </row>
    <row r="1980" spans="1:8" x14ac:dyDescent="0.25">
      <c r="A1980" s="1" t="s">
        <v>1681</v>
      </c>
      <c r="B1980" s="2"/>
      <c r="C1980" s="3"/>
      <c r="D1980" s="1" t="s">
        <v>2036</v>
      </c>
      <c r="F1980" s="4">
        <v>809981.98</v>
      </c>
      <c r="G1980" s="4">
        <v>759505.07</v>
      </c>
      <c r="H1980" s="4">
        <f t="shared" si="30"/>
        <v>93.768144076489207</v>
      </c>
    </row>
    <row r="1981" spans="1:8" x14ac:dyDescent="0.25">
      <c r="A1981" s="1" t="s">
        <v>1681</v>
      </c>
      <c r="B1981" s="2"/>
      <c r="C1981" s="3"/>
      <c r="D1981" s="1" t="s">
        <v>2037</v>
      </c>
      <c r="F1981" s="4">
        <v>1646224.8900000001</v>
      </c>
      <c r="G1981" s="4">
        <v>1531286.64</v>
      </c>
      <c r="H1981" s="4">
        <f t="shared" si="30"/>
        <v>93.018071182242892</v>
      </c>
    </row>
    <row r="1982" spans="1:8" x14ac:dyDescent="0.25">
      <c r="A1982" s="1" t="s">
        <v>1681</v>
      </c>
      <c r="B1982" s="2"/>
      <c r="C1982" s="3"/>
      <c r="D1982" s="1" t="s">
        <v>2038</v>
      </c>
      <c r="F1982" s="4">
        <v>1655101.69</v>
      </c>
      <c r="G1982" s="4">
        <v>1582356.29</v>
      </c>
      <c r="H1982" s="4">
        <f t="shared" si="30"/>
        <v>95.604777613392443</v>
      </c>
    </row>
    <row r="1983" spans="1:8" x14ac:dyDescent="0.25">
      <c r="A1983" s="1" t="s">
        <v>1681</v>
      </c>
      <c r="B1983" s="2"/>
      <c r="C1983" s="3"/>
      <c r="D1983" s="1" t="s">
        <v>2039</v>
      </c>
      <c r="F1983" s="4">
        <v>3658951.2600000002</v>
      </c>
      <c r="G1983" s="4">
        <v>3555144.24</v>
      </c>
      <c r="H1983" s="4">
        <f t="shared" si="30"/>
        <v>97.162929686032498</v>
      </c>
    </row>
    <row r="1984" spans="1:8" x14ac:dyDescent="0.25">
      <c r="A1984" s="1" t="s">
        <v>1681</v>
      </c>
      <c r="B1984" s="2"/>
      <c r="C1984" s="3"/>
      <c r="D1984" s="1" t="s">
        <v>2040</v>
      </c>
      <c r="F1984" s="4">
        <v>2744561.2199999997</v>
      </c>
      <c r="G1984" s="4">
        <v>2521297.11</v>
      </c>
      <c r="H1984" s="4">
        <f t="shared" si="30"/>
        <v>91.865216619216099</v>
      </c>
    </row>
    <row r="1985" spans="1:8" x14ac:dyDescent="0.25">
      <c r="A1985" s="1" t="s">
        <v>1681</v>
      </c>
      <c r="B1985" s="2"/>
      <c r="C1985" s="3"/>
      <c r="D1985" s="1" t="s">
        <v>2041</v>
      </c>
      <c r="F1985" s="4">
        <v>2215185.9200000004</v>
      </c>
      <c r="G1985" s="4">
        <v>1958393.26</v>
      </c>
      <c r="H1985" s="4">
        <f t="shared" si="30"/>
        <v>88.407624945539538</v>
      </c>
    </row>
    <row r="1986" spans="1:8" x14ac:dyDescent="0.25">
      <c r="A1986" s="1" t="s">
        <v>1681</v>
      </c>
      <c r="B1986" s="2"/>
      <c r="C1986" s="3"/>
      <c r="D1986" s="1" t="s">
        <v>2042</v>
      </c>
      <c r="F1986" s="4">
        <v>2454654.9300000002</v>
      </c>
      <c r="G1986" s="4">
        <v>2326868.0299999998</v>
      </c>
      <c r="H1986" s="4">
        <f t="shared" si="30"/>
        <v>94.794099225995879</v>
      </c>
    </row>
    <row r="1987" spans="1:8" x14ac:dyDescent="0.25">
      <c r="A1987" s="1" t="s">
        <v>1681</v>
      </c>
      <c r="B1987" s="2"/>
      <c r="C1987" s="3"/>
      <c r="D1987" s="1" t="s">
        <v>2043</v>
      </c>
      <c r="F1987" s="4">
        <v>5910220.0499999998</v>
      </c>
      <c r="G1987" s="4">
        <v>5347161.13</v>
      </c>
      <c r="H1987" s="4">
        <f t="shared" si="30"/>
        <v>90.473131030036697</v>
      </c>
    </row>
    <row r="1988" spans="1:8" x14ac:dyDescent="0.25">
      <c r="A1988" s="1" t="s">
        <v>1681</v>
      </c>
      <c r="B1988" s="2"/>
      <c r="C1988" s="3"/>
      <c r="D1988" s="1" t="s">
        <v>2044</v>
      </c>
      <c r="F1988" s="4">
        <v>3465663.72</v>
      </c>
      <c r="G1988" s="4">
        <v>3164391.35</v>
      </c>
      <c r="H1988" s="4">
        <f t="shared" si="30"/>
        <v>91.306935861624794</v>
      </c>
    </row>
    <row r="1989" spans="1:8" x14ac:dyDescent="0.25">
      <c r="A1989" s="1" t="s">
        <v>1681</v>
      </c>
      <c r="B1989" s="2"/>
      <c r="C1989" s="3"/>
      <c r="D1989" s="1" t="s">
        <v>2045</v>
      </c>
      <c r="F1989" s="4">
        <v>962005.08</v>
      </c>
      <c r="G1989" s="4">
        <v>824943.9</v>
      </c>
      <c r="H1989" s="4">
        <f t="shared" ref="H1989:H2052" si="31">G1989/F1989*100</f>
        <v>85.752551327483644</v>
      </c>
    </row>
    <row r="1990" spans="1:8" x14ac:dyDescent="0.25">
      <c r="A1990" s="1" t="s">
        <v>1681</v>
      </c>
      <c r="B1990" s="2"/>
      <c r="C1990" s="3"/>
      <c r="D1990" s="1" t="s">
        <v>2046</v>
      </c>
      <c r="F1990" s="4">
        <v>1900720.53</v>
      </c>
      <c r="G1990" s="4">
        <v>1795436.21</v>
      </c>
      <c r="H1990" s="4">
        <f t="shared" si="31"/>
        <v>94.460820602595376</v>
      </c>
    </row>
    <row r="1991" spans="1:8" x14ac:dyDescent="0.25">
      <c r="A1991" s="1" t="s">
        <v>1681</v>
      </c>
      <c r="B1991" s="2"/>
      <c r="C1991" s="3"/>
      <c r="D1991" s="1" t="s">
        <v>2047</v>
      </c>
      <c r="F1991" s="4">
        <v>1863289.41</v>
      </c>
      <c r="G1991" s="4">
        <v>1744944.58</v>
      </c>
      <c r="H1991" s="4">
        <f t="shared" si="31"/>
        <v>93.648607169403704</v>
      </c>
    </row>
    <row r="1992" spans="1:8" x14ac:dyDescent="0.25">
      <c r="A1992" s="1" t="s">
        <v>1681</v>
      </c>
      <c r="B1992" s="2"/>
      <c r="C1992" s="3"/>
      <c r="D1992" s="1" t="s">
        <v>2048</v>
      </c>
      <c r="F1992" s="4">
        <v>1757970.96</v>
      </c>
      <c r="G1992" s="4">
        <v>1495719.25</v>
      </c>
      <c r="H1992" s="4">
        <f t="shared" si="31"/>
        <v>85.082136396610338</v>
      </c>
    </row>
    <row r="1993" spans="1:8" x14ac:dyDescent="0.25">
      <c r="A1993" s="1" t="s">
        <v>1681</v>
      </c>
      <c r="B1993" s="2"/>
      <c r="C1993" s="3"/>
      <c r="D1993" s="1" t="s">
        <v>2049</v>
      </c>
      <c r="F1993" s="4">
        <v>28573.05</v>
      </c>
      <c r="G1993" s="4">
        <v>25009.77</v>
      </c>
      <c r="H1993" s="4">
        <f t="shared" si="31"/>
        <v>87.529227716327114</v>
      </c>
    </row>
    <row r="1994" spans="1:8" x14ac:dyDescent="0.25">
      <c r="A1994" s="1" t="s">
        <v>1681</v>
      </c>
      <c r="B1994" s="2"/>
      <c r="C1994" s="3"/>
      <c r="D1994" s="1" t="s">
        <v>2050</v>
      </c>
      <c r="F1994" s="4">
        <v>498361.47000000003</v>
      </c>
      <c r="G1994" s="4">
        <v>409012.78</v>
      </c>
      <c r="H1994" s="4">
        <f t="shared" si="31"/>
        <v>82.071509260136025</v>
      </c>
    </row>
    <row r="1995" spans="1:8" x14ac:dyDescent="0.25">
      <c r="A1995" s="1" t="s">
        <v>1681</v>
      </c>
      <c r="B1995" s="2"/>
      <c r="C1995" s="3"/>
      <c r="D1995" s="1" t="s">
        <v>2051</v>
      </c>
      <c r="F1995" s="4">
        <v>232307.8</v>
      </c>
      <c r="G1995" s="4">
        <v>181567.45</v>
      </c>
      <c r="H1995" s="4">
        <f t="shared" si="31"/>
        <v>78.158137608810392</v>
      </c>
    </row>
    <row r="1996" spans="1:8" x14ac:dyDescent="0.25">
      <c r="A1996" s="1" t="s">
        <v>1681</v>
      </c>
      <c r="B1996" s="2"/>
      <c r="C1996" s="3"/>
      <c r="D1996" s="1" t="s">
        <v>2052</v>
      </c>
      <c r="F1996" s="4">
        <v>2628692.9</v>
      </c>
      <c r="G1996" s="4">
        <v>2486377.4500000002</v>
      </c>
      <c r="H1996" s="4">
        <f t="shared" si="31"/>
        <v>94.586075459784595</v>
      </c>
    </row>
    <row r="1997" spans="1:8" x14ac:dyDescent="0.25">
      <c r="A1997" s="1" t="s">
        <v>1681</v>
      </c>
      <c r="B1997" s="2"/>
      <c r="C1997" s="3"/>
      <c r="D1997" s="1" t="s">
        <v>2053</v>
      </c>
      <c r="F1997" s="4">
        <v>231575.8</v>
      </c>
      <c r="G1997" s="4">
        <v>192426.59</v>
      </c>
      <c r="H1997" s="4">
        <f t="shared" si="31"/>
        <v>83.094429556110782</v>
      </c>
    </row>
    <row r="1998" spans="1:8" x14ac:dyDescent="0.25">
      <c r="A1998" s="1" t="s">
        <v>1681</v>
      </c>
      <c r="B1998" s="2"/>
      <c r="C1998" s="3"/>
      <c r="D1998" s="1" t="s">
        <v>2054</v>
      </c>
      <c r="F1998" s="4">
        <v>379275.86</v>
      </c>
      <c r="G1998" s="4">
        <v>342928.54</v>
      </c>
      <c r="H1998" s="4">
        <f t="shared" si="31"/>
        <v>90.416653461678266</v>
      </c>
    </row>
    <row r="1999" spans="1:8" x14ac:dyDescent="0.25">
      <c r="A1999" s="1" t="s">
        <v>1681</v>
      </c>
      <c r="B1999" s="2"/>
      <c r="C1999" s="3"/>
      <c r="D1999" s="1" t="s">
        <v>2055</v>
      </c>
      <c r="F1999" s="4">
        <v>390509.76</v>
      </c>
      <c r="G1999" s="4">
        <v>302282.09000000003</v>
      </c>
      <c r="H1999" s="4">
        <f t="shared" si="31"/>
        <v>77.407051234775807</v>
      </c>
    </row>
    <row r="2000" spans="1:8" x14ac:dyDescent="0.25">
      <c r="A2000" s="1" t="s">
        <v>1681</v>
      </c>
      <c r="B2000" s="2"/>
      <c r="C2000" s="3"/>
      <c r="D2000" s="1" t="s">
        <v>2056</v>
      </c>
      <c r="F2000" s="4">
        <v>1717362.33</v>
      </c>
      <c r="G2000" s="4">
        <v>1013988.14</v>
      </c>
      <c r="H2000" s="4">
        <f t="shared" si="31"/>
        <v>59.043343520874828</v>
      </c>
    </row>
    <row r="2001" spans="1:8" x14ac:dyDescent="0.25">
      <c r="A2001" s="1" t="s">
        <v>1681</v>
      </c>
      <c r="B2001" s="2"/>
      <c r="C2001" s="3"/>
      <c r="D2001" s="1" t="s">
        <v>2057</v>
      </c>
      <c r="F2001" s="4">
        <v>461078.12</v>
      </c>
      <c r="G2001" s="4">
        <v>405473.82</v>
      </c>
      <c r="H2001" s="4">
        <f t="shared" si="31"/>
        <v>87.940373314613154</v>
      </c>
    </row>
    <row r="2002" spans="1:8" x14ac:dyDescent="0.25">
      <c r="A2002" s="1" t="s">
        <v>1681</v>
      </c>
      <c r="B2002" s="2"/>
      <c r="C2002" s="3"/>
      <c r="D2002" s="1" t="s">
        <v>2058</v>
      </c>
      <c r="F2002" s="4">
        <v>389180.62</v>
      </c>
      <c r="G2002" s="4">
        <v>337976.13</v>
      </c>
      <c r="H2002" s="4">
        <f t="shared" si="31"/>
        <v>86.843001072355548</v>
      </c>
    </row>
    <row r="2003" spans="1:8" x14ac:dyDescent="0.25">
      <c r="A2003" s="1" t="s">
        <v>1681</v>
      </c>
      <c r="B2003" s="2"/>
      <c r="C2003" s="3"/>
      <c r="D2003" s="1" t="s">
        <v>2059</v>
      </c>
      <c r="F2003" s="4">
        <v>390697.98</v>
      </c>
      <c r="G2003" s="4">
        <v>372123.93</v>
      </c>
      <c r="H2003" s="4">
        <f t="shared" si="31"/>
        <v>95.245931396932221</v>
      </c>
    </row>
    <row r="2004" spans="1:8" x14ac:dyDescent="0.25">
      <c r="A2004" s="1" t="s">
        <v>1681</v>
      </c>
      <c r="B2004" s="2"/>
      <c r="C2004" s="3"/>
      <c r="D2004" s="1" t="s">
        <v>2060</v>
      </c>
      <c r="F2004" s="4">
        <v>300980.26999999996</v>
      </c>
      <c r="G2004" s="4">
        <v>229080.95</v>
      </c>
      <c r="H2004" s="4">
        <f t="shared" si="31"/>
        <v>76.11161688438915</v>
      </c>
    </row>
    <row r="2005" spans="1:8" x14ac:dyDescent="0.25">
      <c r="A2005" s="1" t="s">
        <v>1681</v>
      </c>
      <c r="B2005" s="2"/>
      <c r="C2005" s="3"/>
      <c r="D2005" s="1" t="s">
        <v>2061</v>
      </c>
      <c r="F2005" s="4">
        <v>388868.2</v>
      </c>
      <c r="G2005" s="4">
        <v>354123.9</v>
      </c>
      <c r="H2005" s="4">
        <f t="shared" si="31"/>
        <v>91.065276101260011</v>
      </c>
    </row>
    <row r="2006" spans="1:8" x14ac:dyDescent="0.25">
      <c r="A2006" s="1" t="s">
        <v>1681</v>
      </c>
      <c r="B2006" s="2"/>
      <c r="C2006" s="3"/>
      <c r="D2006" s="1" t="s">
        <v>2062</v>
      </c>
      <c r="F2006" s="4">
        <v>227963.63</v>
      </c>
      <c r="G2006" s="4">
        <v>229340.53</v>
      </c>
      <c r="H2006" s="4">
        <f t="shared" si="31"/>
        <v>100.60399985734567</v>
      </c>
    </row>
    <row r="2007" spans="1:8" x14ac:dyDescent="0.25">
      <c r="A2007" s="1" t="s">
        <v>1681</v>
      </c>
      <c r="B2007" s="2"/>
      <c r="C2007" s="3"/>
      <c r="D2007" s="1" t="s">
        <v>2063</v>
      </c>
      <c r="F2007" s="4">
        <v>378847.92000000004</v>
      </c>
      <c r="G2007" s="4">
        <v>355238.22</v>
      </c>
      <c r="H2007" s="4">
        <f t="shared" si="31"/>
        <v>93.768027022558272</v>
      </c>
    </row>
    <row r="2008" spans="1:8" x14ac:dyDescent="0.25">
      <c r="A2008" s="1" t="s">
        <v>1681</v>
      </c>
      <c r="B2008" s="2"/>
      <c r="C2008" s="3"/>
      <c r="D2008" s="1" t="s">
        <v>2064</v>
      </c>
      <c r="F2008" s="4">
        <v>230628.83000000002</v>
      </c>
      <c r="G2008" s="4">
        <v>186382.04</v>
      </c>
      <c r="H2008" s="4">
        <f t="shared" si="31"/>
        <v>80.814718610851898</v>
      </c>
    </row>
    <row r="2009" spans="1:8" x14ac:dyDescent="0.25">
      <c r="A2009" s="1" t="s">
        <v>1681</v>
      </c>
      <c r="B2009" s="2"/>
      <c r="C2009" s="3"/>
      <c r="D2009" s="1" t="s">
        <v>2065</v>
      </c>
      <c r="F2009" s="4">
        <v>892492.01</v>
      </c>
      <c r="G2009" s="4">
        <v>799602.11</v>
      </c>
      <c r="H2009" s="4">
        <f t="shared" si="31"/>
        <v>89.59207489151639</v>
      </c>
    </row>
    <row r="2010" spans="1:8" x14ac:dyDescent="0.25">
      <c r="A2010" s="1" t="s">
        <v>1681</v>
      </c>
      <c r="B2010" s="2"/>
      <c r="C2010" s="3"/>
      <c r="D2010" s="1" t="s">
        <v>2066</v>
      </c>
      <c r="F2010" s="4">
        <v>3429471.52</v>
      </c>
      <c r="G2010" s="4">
        <v>2064434.61</v>
      </c>
      <c r="H2010" s="4">
        <f t="shared" si="31"/>
        <v>60.196872840629389</v>
      </c>
    </row>
    <row r="2011" spans="1:8" x14ac:dyDescent="0.25">
      <c r="A2011" s="1" t="s">
        <v>1681</v>
      </c>
      <c r="B2011" s="2"/>
      <c r="C2011" s="3"/>
      <c r="D2011" s="1" t="s">
        <v>2067</v>
      </c>
      <c r="F2011" s="4">
        <v>2790519.77</v>
      </c>
      <c r="G2011" s="4">
        <v>2327363.61</v>
      </c>
      <c r="H2011" s="4">
        <f t="shared" si="31"/>
        <v>83.40251285874244</v>
      </c>
    </row>
    <row r="2012" spans="1:8" x14ac:dyDescent="0.25">
      <c r="A2012" s="1" t="s">
        <v>1681</v>
      </c>
      <c r="B2012" s="2"/>
      <c r="C2012" s="3"/>
      <c r="D2012" s="1" t="s">
        <v>2068</v>
      </c>
      <c r="F2012" s="4">
        <v>561784.41</v>
      </c>
      <c r="G2012" s="4">
        <v>343805.83</v>
      </c>
      <c r="H2012" s="4">
        <f t="shared" si="31"/>
        <v>61.198891225906394</v>
      </c>
    </row>
    <row r="2013" spans="1:8" x14ac:dyDescent="0.25">
      <c r="A2013" s="1" t="s">
        <v>1681</v>
      </c>
      <c r="B2013" s="2"/>
      <c r="C2013" s="3"/>
      <c r="D2013" s="1" t="s">
        <v>2069</v>
      </c>
      <c r="F2013" s="4">
        <v>1062822.29</v>
      </c>
      <c r="G2013" s="4">
        <v>842555.39</v>
      </c>
      <c r="H2013" s="4">
        <f t="shared" si="31"/>
        <v>79.275284111702248</v>
      </c>
    </row>
    <row r="2014" spans="1:8" x14ac:dyDescent="0.25">
      <c r="A2014" s="1" t="s">
        <v>1681</v>
      </c>
      <c r="B2014" s="2"/>
      <c r="C2014" s="3"/>
      <c r="D2014" s="1" t="s">
        <v>2070</v>
      </c>
      <c r="F2014" s="4">
        <v>952822.91999999993</v>
      </c>
      <c r="G2014" s="4">
        <v>650639.13</v>
      </c>
      <c r="H2014" s="4">
        <f t="shared" si="31"/>
        <v>68.285419708417592</v>
      </c>
    </row>
    <row r="2015" spans="1:8" x14ac:dyDescent="0.25">
      <c r="A2015" s="1" t="s">
        <v>1681</v>
      </c>
      <c r="B2015" s="2"/>
      <c r="C2015" s="3"/>
      <c r="D2015" s="1" t="s">
        <v>2071</v>
      </c>
      <c r="F2015" s="4">
        <v>765179.31</v>
      </c>
      <c r="G2015" s="4">
        <v>417079.17</v>
      </c>
      <c r="H2015" s="4">
        <f t="shared" si="31"/>
        <v>54.507376839554112</v>
      </c>
    </row>
    <row r="2016" spans="1:8" x14ac:dyDescent="0.25">
      <c r="A2016" s="1" t="s">
        <v>1681</v>
      </c>
      <c r="B2016" s="2"/>
      <c r="C2016" s="3"/>
      <c r="D2016" s="1" t="s">
        <v>2072</v>
      </c>
      <c r="F2016" s="4">
        <v>196825.5</v>
      </c>
      <c r="G2016" s="4">
        <v>82271.14</v>
      </c>
      <c r="H2016" s="4">
        <f t="shared" si="31"/>
        <v>41.799025024704619</v>
      </c>
    </row>
    <row r="2017" spans="1:8" x14ac:dyDescent="0.25">
      <c r="A2017" s="1" t="s">
        <v>1681</v>
      </c>
      <c r="B2017" s="2"/>
      <c r="C2017" s="3"/>
      <c r="D2017" s="1" t="s">
        <v>2073</v>
      </c>
      <c r="F2017" s="4">
        <v>417142.2</v>
      </c>
      <c r="G2017" s="4">
        <v>40885.279999999999</v>
      </c>
      <c r="H2017" s="4">
        <f t="shared" si="31"/>
        <v>9.8012811937991398</v>
      </c>
    </row>
    <row r="2018" spans="1:8" x14ac:dyDescent="0.25">
      <c r="A2018" s="1" t="s">
        <v>1681</v>
      </c>
      <c r="B2018" s="2"/>
      <c r="C2018" s="3"/>
      <c r="D2018" s="1" t="s">
        <v>2074</v>
      </c>
      <c r="F2018" s="4">
        <v>375019.91</v>
      </c>
      <c r="G2018" s="4">
        <v>278557.53000000003</v>
      </c>
      <c r="H2018" s="4">
        <f t="shared" si="31"/>
        <v>74.278064329971187</v>
      </c>
    </row>
    <row r="2019" spans="1:8" x14ac:dyDescent="0.25">
      <c r="A2019" s="1" t="s">
        <v>1681</v>
      </c>
      <c r="B2019" s="2"/>
      <c r="C2019" s="3"/>
      <c r="D2019" s="1" t="s">
        <v>2075</v>
      </c>
      <c r="F2019" s="4">
        <v>26637.17</v>
      </c>
      <c r="G2019" s="4">
        <v>18921.03</v>
      </c>
      <c r="H2019" s="4">
        <f t="shared" si="31"/>
        <v>71.032433250228905</v>
      </c>
    </row>
    <row r="2020" spans="1:8" x14ac:dyDescent="0.25">
      <c r="A2020" s="1" t="s">
        <v>1681</v>
      </c>
      <c r="B2020" s="2"/>
      <c r="C2020" s="3"/>
      <c r="D2020" s="1" t="s">
        <v>2076</v>
      </c>
      <c r="F2020" s="4">
        <v>24935.26</v>
      </c>
      <c r="G2020" s="4">
        <v>16812.080000000002</v>
      </c>
      <c r="H2020" s="4">
        <f t="shared" si="31"/>
        <v>67.422918389461358</v>
      </c>
    </row>
    <row r="2021" spans="1:8" x14ac:dyDescent="0.25">
      <c r="A2021" s="1" t="s">
        <v>1681</v>
      </c>
      <c r="B2021" s="2"/>
      <c r="C2021" s="3"/>
      <c r="D2021" s="1" t="s">
        <v>2077</v>
      </c>
      <c r="F2021" s="4">
        <v>50205.08</v>
      </c>
      <c r="G2021" s="4">
        <v>24266.09</v>
      </c>
      <c r="H2021" s="4">
        <f t="shared" si="31"/>
        <v>48.333933538199716</v>
      </c>
    </row>
    <row r="2022" spans="1:8" x14ac:dyDescent="0.25">
      <c r="A2022" s="1" t="s">
        <v>1681</v>
      </c>
      <c r="B2022" s="2"/>
      <c r="C2022" s="3"/>
      <c r="D2022" s="1" t="s">
        <v>2078</v>
      </c>
      <c r="F2022" s="4">
        <v>628263.79</v>
      </c>
      <c r="G2022" s="4">
        <v>554023.93000000005</v>
      </c>
      <c r="H2022" s="4">
        <f t="shared" si="31"/>
        <v>88.183329808009475</v>
      </c>
    </row>
    <row r="2023" spans="1:8" x14ac:dyDescent="0.25">
      <c r="A2023" s="1" t="s">
        <v>1681</v>
      </c>
      <c r="B2023" s="2"/>
      <c r="C2023" s="3"/>
      <c r="D2023" s="1" t="s">
        <v>2079</v>
      </c>
      <c r="F2023" s="4">
        <v>382090.13999999996</v>
      </c>
      <c r="G2023" s="4">
        <v>333245.03000000003</v>
      </c>
      <c r="H2023" s="4">
        <f t="shared" si="31"/>
        <v>87.216338532054266</v>
      </c>
    </row>
    <row r="2024" spans="1:8" x14ac:dyDescent="0.25">
      <c r="A2024" s="1" t="s">
        <v>1681</v>
      </c>
      <c r="B2024" s="2"/>
      <c r="C2024" s="3"/>
      <c r="D2024" s="1" t="s">
        <v>2080</v>
      </c>
      <c r="F2024" s="4">
        <v>436523.76</v>
      </c>
      <c r="G2024" s="4">
        <v>374964.01</v>
      </c>
      <c r="H2024" s="4">
        <f t="shared" si="31"/>
        <v>85.897732118865648</v>
      </c>
    </row>
    <row r="2025" spans="1:8" x14ac:dyDescent="0.25">
      <c r="A2025" s="1" t="s">
        <v>1681</v>
      </c>
      <c r="B2025" s="2"/>
      <c r="C2025" s="3"/>
      <c r="D2025" s="1" t="s">
        <v>2081</v>
      </c>
      <c r="F2025" s="4">
        <v>258233.47999999998</v>
      </c>
      <c r="G2025" s="4">
        <v>125707.14</v>
      </c>
      <c r="H2025" s="4">
        <f t="shared" si="31"/>
        <v>48.679644482969451</v>
      </c>
    </row>
    <row r="2026" spans="1:8" x14ac:dyDescent="0.25">
      <c r="A2026" s="1" t="s">
        <v>1681</v>
      </c>
      <c r="B2026" s="2"/>
      <c r="C2026" s="3"/>
      <c r="D2026" s="1" t="s">
        <v>2082</v>
      </c>
      <c r="F2026" s="4">
        <v>1611397.71</v>
      </c>
      <c r="G2026" s="4">
        <v>1419834.97</v>
      </c>
      <c r="H2026" s="4">
        <f t="shared" si="31"/>
        <v>88.112013638147715</v>
      </c>
    </row>
    <row r="2027" spans="1:8" x14ac:dyDescent="0.25">
      <c r="A2027" s="1" t="s">
        <v>1681</v>
      </c>
      <c r="B2027" s="2"/>
      <c r="C2027" s="3"/>
      <c r="D2027" s="1" t="s">
        <v>2083</v>
      </c>
      <c r="F2027" s="4">
        <v>3227305.4699999997</v>
      </c>
      <c r="G2027" s="4">
        <v>2645912</v>
      </c>
      <c r="H2027" s="4">
        <f t="shared" si="31"/>
        <v>81.985173842251754</v>
      </c>
    </row>
    <row r="2028" spans="1:8" x14ac:dyDescent="0.25">
      <c r="A2028" s="1" t="s">
        <v>1681</v>
      </c>
      <c r="B2028" s="2"/>
      <c r="C2028" s="3"/>
      <c r="D2028" s="1" t="s">
        <v>2084</v>
      </c>
      <c r="F2028" s="4">
        <v>473282.83</v>
      </c>
      <c r="G2028" s="4">
        <v>411171.91</v>
      </c>
      <c r="H2028" s="4">
        <f t="shared" si="31"/>
        <v>86.876574415344834</v>
      </c>
    </row>
    <row r="2029" spans="1:8" x14ac:dyDescent="0.25">
      <c r="A2029" s="1" t="s">
        <v>1681</v>
      </c>
      <c r="B2029" s="2"/>
      <c r="C2029" s="3"/>
      <c r="D2029" s="1" t="s">
        <v>2085</v>
      </c>
      <c r="F2029" s="4">
        <v>1659868.3699999999</v>
      </c>
      <c r="G2029" s="4">
        <v>1514140.82</v>
      </c>
      <c r="H2029" s="4">
        <f t="shared" si="31"/>
        <v>91.220535758507168</v>
      </c>
    </row>
    <row r="2030" spans="1:8" x14ac:dyDescent="0.25">
      <c r="A2030" s="1" t="s">
        <v>1681</v>
      </c>
      <c r="B2030" s="2"/>
      <c r="C2030" s="3"/>
      <c r="D2030" s="1" t="s">
        <v>2086</v>
      </c>
      <c r="F2030" s="4">
        <v>1905824.74</v>
      </c>
      <c r="G2030" s="4">
        <v>1790734.99</v>
      </c>
      <c r="H2030" s="4">
        <f t="shared" si="31"/>
        <v>93.961157729540233</v>
      </c>
    </row>
    <row r="2031" spans="1:8" x14ac:dyDescent="0.25">
      <c r="A2031" s="1" t="s">
        <v>1681</v>
      </c>
      <c r="B2031" s="2"/>
      <c r="C2031" s="3"/>
      <c r="D2031" s="1" t="s">
        <v>2087</v>
      </c>
      <c r="F2031" s="4">
        <v>197017.30000000002</v>
      </c>
      <c r="G2031" s="4">
        <v>151364.07</v>
      </c>
      <c r="H2031" s="4">
        <f t="shared" si="31"/>
        <v>76.827806492120231</v>
      </c>
    </row>
    <row r="2032" spans="1:8" x14ac:dyDescent="0.25">
      <c r="A2032" s="1" t="s">
        <v>1681</v>
      </c>
      <c r="B2032" s="2"/>
      <c r="C2032" s="3"/>
      <c r="D2032" s="1" t="s">
        <v>2088</v>
      </c>
      <c r="F2032" s="4">
        <v>553220.44000000006</v>
      </c>
      <c r="G2032" s="4">
        <v>556753.31999999995</v>
      </c>
      <c r="H2032" s="4">
        <f t="shared" si="31"/>
        <v>100.63860257947084</v>
      </c>
    </row>
    <row r="2033" spans="1:8" x14ac:dyDescent="0.25">
      <c r="A2033" s="1" t="s">
        <v>1681</v>
      </c>
      <c r="B2033" s="2"/>
      <c r="C2033" s="3"/>
      <c r="D2033" s="1" t="s">
        <v>2089</v>
      </c>
      <c r="F2033" s="4">
        <v>245806.37</v>
      </c>
      <c r="G2033" s="4">
        <v>206418.4</v>
      </c>
      <c r="H2033" s="4">
        <f t="shared" si="31"/>
        <v>83.976017383113373</v>
      </c>
    </row>
    <row r="2034" spans="1:8" x14ac:dyDescent="0.25">
      <c r="A2034" s="1" t="s">
        <v>1681</v>
      </c>
      <c r="B2034" s="2"/>
      <c r="C2034" s="3"/>
      <c r="D2034" s="1" t="s">
        <v>2090</v>
      </c>
      <c r="F2034" s="4">
        <v>278906.99</v>
      </c>
      <c r="G2034" s="4">
        <v>221132.18</v>
      </c>
      <c r="H2034" s="4">
        <f t="shared" si="31"/>
        <v>79.285277145617613</v>
      </c>
    </row>
    <row r="2035" spans="1:8" x14ac:dyDescent="0.25">
      <c r="A2035" s="1" t="s">
        <v>1681</v>
      </c>
      <c r="B2035" s="2"/>
      <c r="C2035" s="3"/>
      <c r="D2035" s="1" t="s">
        <v>2091</v>
      </c>
      <c r="F2035" s="4">
        <v>1454198.27</v>
      </c>
      <c r="G2035" s="4">
        <v>0</v>
      </c>
      <c r="H2035" s="4">
        <f t="shared" si="31"/>
        <v>0</v>
      </c>
    </row>
    <row r="2036" spans="1:8" x14ac:dyDescent="0.25">
      <c r="A2036" s="1" t="s">
        <v>1681</v>
      </c>
      <c r="B2036" s="2"/>
      <c r="C2036" s="3"/>
      <c r="D2036" s="1" t="s">
        <v>2092</v>
      </c>
      <c r="F2036" s="4">
        <v>2345270.15</v>
      </c>
      <c r="G2036" s="4">
        <v>0</v>
      </c>
      <c r="H2036" s="4">
        <f t="shared" si="31"/>
        <v>0</v>
      </c>
    </row>
    <row r="2037" spans="1:8" x14ac:dyDescent="0.25">
      <c r="A2037" s="1" t="s">
        <v>1681</v>
      </c>
      <c r="B2037" s="2"/>
      <c r="C2037" s="3"/>
      <c r="D2037" s="1" t="s">
        <v>2093</v>
      </c>
      <c r="F2037" s="4">
        <v>1956304.81</v>
      </c>
      <c r="G2037" s="4">
        <v>1865258.61</v>
      </c>
      <c r="H2037" s="4">
        <f t="shared" si="31"/>
        <v>95.346011545102726</v>
      </c>
    </row>
    <row r="2038" spans="1:8" x14ac:dyDescent="0.25">
      <c r="A2038" s="1" t="s">
        <v>1681</v>
      </c>
      <c r="B2038" s="2"/>
      <c r="C2038" s="3"/>
      <c r="D2038" s="1" t="s">
        <v>2094</v>
      </c>
      <c r="F2038" s="4">
        <v>3905372.34</v>
      </c>
      <c r="G2038" s="4">
        <v>3539648.26</v>
      </c>
      <c r="H2038" s="4">
        <f t="shared" si="31"/>
        <v>90.635359495581412</v>
      </c>
    </row>
    <row r="2039" spans="1:8" x14ac:dyDescent="0.25">
      <c r="A2039" s="1" t="s">
        <v>1681</v>
      </c>
      <c r="B2039" s="2"/>
      <c r="C2039" s="3"/>
      <c r="D2039" s="1" t="s">
        <v>2095</v>
      </c>
      <c r="F2039" s="4">
        <v>4139267.74</v>
      </c>
      <c r="G2039" s="4">
        <v>3425364.63</v>
      </c>
      <c r="H2039" s="4">
        <f t="shared" si="31"/>
        <v>82.752912958464478</v>
      </c>
    </row>
    <row r="2040" spans="1:8" x14ac:dyDescent="0.25">
      <c r="A2040" s="1" t="s">
        <v>1681</v>
      </c>
      <c r="B2040" s="2"/>
      <c r="C2040" s="3"/>
      <c r="D2040" s="1" t="s">
        <v>2096</v>
      </c>
      <c r="F2040" s="4">
        <v>373031.99</v>
      </c>
      <c r="G2040" s="4">
        <v>326212.75</v>
      </c>
      <c r="H2040" s="4">
        <f t="shared" si="31"/>
        <v>87.449001357765582</v>
      </c>
    </row>
    <row r="2041" spans="1:8" x14ac:dyDescent="0.25">
      <c r="A2041" s="1" t="s">
        <v>1681</v>
      </c>
      <c r="B2041" s="2"/>
      <c r="C2041" s="3"/>
      <c r="D2041" s="1" t="s">
        <v>2097</v>
      </c>
      <c r="F2041" s="4">
        <v>2385962.4500000002</v>
      </c>
      <c r="G2041" s="4">
        <v>1951146.18</v>
      </c>
      <c r="H2041" s="4">
        <f t="shared" si="31"/>
        <v>81.776063994636615</v>
      </c>
    </row>
    <row r="2042" spans="1:8" x14ac:dyDescent="0.25">
      <c r="A2042" s="1" t="s">
        <v>1681</v>
      </c>
      <c r="B2042" s="2"/>
      <c r="C2042" s="3"/>
      <c r="D2042" s="1" t="s">
        <v>2098</v>
      </c>
      <c r="F2042" s="4">
        <v>3065322.0900000003</v>
      </c>
      <c r="G2042" s="4">
        <v>1445974.22</v>
      </c>
      <c r="H2042" s="4">
        <f t="shared" si="31"/>
        <v>47.172015779914332</v>
      </c>
    </row>
    <row r="2043" spans="1:8" x14ac:dyDescent="0.25">
      <c r="A2043" s="1" t="s">
        <v>1681</v>
      </c>
      <c r="B2043" s="2"/>
      <c r="C2043" s="3"/>
      <c r="D2043" s="1" t="s">
        <v>2099</v>
      </c>
      <c r="F2043" s="4">
        <v>1408581.59</v>
      </c>
      <c r="G2043" s="4">
        <v>1100007.1299999999</v>
      </c>
      <c r="H2043" s="4">
        <f t="shared" si="31"/>
        <v>78.093249110262747</v>
      </c>
    </row>
    <row r="2044" spans="1:8" x14ac:dyDescent="0.25">
      <c r="A2044" s="1" t="s">
        <v>1681</v>
      </c>
      <c r="B2044" s="2"/>
      <c r="C2044" s="3"/>
      <c r="D2044" s="1" t="s">
        <v>2100</v>
      </c>
      <c r="F2044" s="4">
        <v>1657054.29</v>
      </c>
      <c r="G2044" s="4">
        <v>1472872.96</v>
      </c>
      <c r="H2044" s="4">
        <f t="shared" si="31"/>
        <v>88.88501534853151</v>
      </c>
    </row>
    <row r="2045" spans="1:8" x14ac:dyDescent="0.25">
      <c r="A2045" s="1" t="s">
        <v>1681</v>
      </c>
      <c r="B2045" s="2"/>
      <c r="C2045" s="3"/>
      <c r="D2045" s="1" t="s">
        <v>2101</v>
      </c>
      <c r="F2045" s="4">
        <v>779464.42999999993</v>
      </c>
      <c r="G2045" s="4">
        <v>464579.3</v>
      </c>
      <c r="H2045" s="4">
        <f t="shared" si="31"/>
        <v>59.602373388609919</v>
      </c>
    </row>
    <row r="2046" spans="1:8" x14ac:dyDescent="0.25">
      <c r="A2046" s="1" t="s">
        <v>1681</v>
      </c>
      <c r="B2046" s="2"/>
      <c r="C2046" s="3"/>
      <c r="D2046" s="1" t="s">
        <v>2102</v>
      </c>
      <c r="F2046" s="4">
        <v>914175.77999999991</v>
      </c>
      <c r="G2046" s="4">
        <v>649400.9</v>
      </c>
      <c r="H2046" s="4">
        <f t="shared" si="31"/>
        <v>71.036764942514679</v>
      </c>
    </row>
    <row r="2047" spans="1:8" x14ac:dyDescent="0.25">
      <c r="A2047" s="1" t="s">
        <v>1681</v>
      </c>
      <c r="B2047" s="2"/>
      <c r="C2047" s="3"/>
      <c r="D2047" s="1" t="s">
        <v>2103</v>
      </c>
      <c r="F2047" s="4">
        <v>1797877.41</v>
      </c>
      <c r="G2047" s="4">
        <v>1082495.94</v>
      </c>
      <c r="H2047" s="4">
        <f t="shared" si="31"/>
        <v>60.209663572111957</v>
      </c>
    </row>
    <row r="2048" spans="1:8" x14ac:dyDescent="0.25">
      <c r="A2048" s="1" t="s">
        <v>1681</v>
      </c>
      <c r="B2048" s="2"/>
      <c r="C2048" s="3"/>
      <c r="D2048" s="1" t="s">
        <v>2104</v>
      </c>
      <c r="F2048" s="4">
        <v>15008797.219999999</v>
      </c>
      <c r="G2048" s="4">
        <v>12774008.68</v>
      </c>
      <c r="H2048" s="4">
        <f t="shared" si="31"/>
        <v>85.110142356897015</v>
      </c>
    </row>
    <row r="2049" spans="1:8" x14ac:dyDescent="0.25">
      <c r="A2049" s="1" t="s">
        <v>1681</v>
      </c>
      <c r="B2049" s="2"/>
      <c r="C2049" s="3"/>
      <c r="D2049" s="1" t="s">
        <v>2105</v>
      </c>
      <c r="F2049" s="4">
        <v>5733815.6399999997</v>
      </c>
      <c r="G2049" s="4">
        <v>4496752.7</v>
      </c>
      <c r="H2049" s="4">
        <f t="shared" si="31"/>
        <v>78.425135761776971</v>
      </c>
    </row>
    <row r="2050" spans="1:8" x14ac:dyDescent="0.25">
      <c r="A2050" s="1" t="s">
        <v>1681</v>
      </c>
      <c r="B2050" s="2"/>
      <c r="C2050" s="3"/>
      <c r="D2050" s="1" t="s">
        <v>2106</v>
      </c>
      <c r="F2050" s="4">
        <v>459349.65</v>
      </c>
      <c r="G2050" s="4">
        <v>404963.54</v>
      </c>
      <c r="H2050" s="4">
        <f t="shared" si="31"/>
        <v>88.160193438701867</v>
      </c>
    </row>
    <row r="2051" spans="1:8" x14ac:dyDescent="0.25">
      <c r="A2051" s="1" t="s">
        <v>1681</v>
      </c>
      <c r="B2051" s="2"/>
      <c r="C2051" s="3"/>
      <c r="D2051" s="1" t="s">
        <v>2107</v>
      </c>
      <c r="F2051" s="4">
        <v>388966.93</v>
      </c>
      <c r="G2051" s="4">
        <v>317529.73</v>
      </c>
      <c r="H2051" s="4">
        <f t="shared" si="31"/>
        <v>81.634119898059197</v>
      </c>
    </row>
    <row r="2052" spans="1:8" x14ac:dyDescent="0.25">
      <c r="A2052" s="1" t="s">
        <v>1681</v>
      </c>
      <c r="B2052" s="2"/>
      <c r="C2052" s="3"/>
      <c r="D2052" s="1" t="s">
        <v>2108</v>
      </c>
      <c r="F2052" s="4">
        <v>441857.7</v>
      </c>
      <c r="G2052" s="4">
        <v>452744.6</v>
      </c>
      <c r="H2052" s="4">
        <f t="shared" si="31"/>
        <v>102.46389278720275</v>
      </c>
    </row>
    <row r="2053" spans="1:8" x14ac:dyDescent="0.25">
      <c r="A2053" s="1" t="s">
        <v>1681</v>
      </c>
      <c r="B2053" s="2"/>
      <c r="C2053" s="3"/>
      <c r="D2053" s="1" t="s">
        <v>2109</v>
      </c>
      <c r="F2053" s="4">
        <v>431081.10000000003</v>
      </c>
      <c r="G2053" s="4">
        <v>371828.82</v>
      </c>
      <c r="H2053" s="4">
        <f t="shared" ref="H2053:H2116" si="32">G2053/F2053*100</f>
        <v>86.254957593826305</v>
      </c>
    </row>
    <row r="2054" spans="1:8" x14ac:dyDescent="0.25">
      <c r="A2054" s="1" t="s">
        <v>1681</v>
      </c>
      <c r="B2054" s="2"/>
      <c r="C2054" s="3"/>
      <c r="D2054" s="1" t="s">
        <v>2110</v>
      </c>
      <c r="F2054" s="4">
        <v>448185.86</v>
      </c>
      <c r="G2054" s="4">
        <v>420353.47</v>
      </c>
      <c r="H2054" s="4">
        <f t="shared" si="32"/>
        <v>93.789989269183991</v>
      </c>
    </row>
    <row r="2055" spans="1:8" x14ac:dyDescent="0.25">
      <c r="A2055" s="1" t="s">
        <v>1681</v>
      </c>
      <c r="B2055" s="2"/>
      <c r="C2055" s="3"/>
      <c r="D2055" s="1" t="s">
        <v>2111</v>
      </c>
      <c r="F2055" s="4">
        <v>439223.23</v>
      </c>
      <c r="G2055" s="4">
        <v>393884.79</v>
      </c>
      <c r="H2055" s="4">
        <f t="shared" si="32"/>
        <v>89.677586042067944</v>
      </c>
    </row>
    <row r="2056" spans="1:8" x14ac:dyDescent="0.25">
      <c r="A2056" s="1" t="s">
        <v>1681</v>
      </c>
      <c r="B2056" s="2"/>
      <c r="C2056" s="3"/>
      <c r="D2056" s="1" t="s">
        <v>2112</v>
      </c>
      <c r="F2056" s="4">
        <v>527759.96000000008</v>
      </c>
      <c r="G2056" s="4">
        <v>392624.65</v>
      </c>
      <c r="H2056" s="4">
        <f t="shared" si="32"/>
        <v>74.394550507393546</v>
      </c>
    </row>
    <row r="2057" spans="1:8" x14ac:dyDescent="0.25">
      <c r="A2057" s="1" t="s">
        <v>1681</v>
      </c>
      <c r="B2057" s="2"/>
      <c r="C2057" s="3"/>
      <c r="D2057" s="1" t="s">
        <v>2113</v>
      </c>
      <c r="F2057" s="4">
        <v>728160.47</v>
      </c>
      <c r="G2057" s="4">
        <v>610658.19999999995</v>
      </c>
      <c r="H2057" s="4">
        <f t="shared" si="32"/>
        <v>83.86313527840916</v>
      </c>
    </row>
    <row r="2058" spans="1:8" x14ac:dyDescent="0.25">
      <c r="A2058" s="1" t="s">
        <v>1681</v>
      </c>
      <c r="B2058" s="2"/>
      <c r="C2058" s="3"/>
      <c r="D2058" s="1" t="s">
        <v>2114</v>
      </c>
      <c r="F2058" s="4">
        <v>480600.34</v>
      </c>
      <c r="G2058" s="4">
        <v>481071.06</v>
      </c>
      <c r="H2058" s="4">
        <f t="shared" si="32"/>
        <v>100.09794416708068</v>
      </c>
    </row>
    <row r="2059" spans="1:8" x14ac:dyDescent="0.25">
      <c r="A2059" s="1" t="s">
        <v>1681</v>
      </c>
      <c r="B2059" s="2"/>
      <c r="C2059" s="3"/>
      <c r="D2059" s="1" t="s">
        <v>2115</v>
      </c>
      <c r="F2059" s="4">
        <v>68530.990000000005</v>
      </c>
      <c r="G2059" s="4">
        <v>45584.94</v>
      </c>
      <c r="H2059" s="4">
        <f t="shared" si="32"/>
        <v>66.517264671063415</v>
      </c>
    </row>
    <row r="2060" spans="1:8" x14ac:dyDescent="0.25">
      <c r="A2060" s="1" t="s">
        <v>1681</v>
      </c>
      <c r="B2060" s="2"/>
      <c r="C2060" s="3"/>
      <c r="D2060" s="1" t="s">
        <v>2116</v>
      </c>
      <c r="F2060" s="4">
        <v>115292.93000000001</v>
      </c>
      <c r="G2060" s="4">
        <v>95479.54</v>
      </c>
      <c r="H2060" s="4">
        <f t="shared" si="32"/>
        <v>82.814739811018754</v>
      </c>
    </row>
    <row r="2061" spans="1:8" x14ac:dyDescent="0.25">
      <c r="A2061" s="1" t="s">
        <v>1681</v>
      </c>
      <c r="B2061" s="2"/>
      <c r="C2061" s="3"/>
      <c r="D2061" s="1" t="s">
        <v>2117</v>
      </c>
      <c r="F2061" s="4">
        <v>58045.36</v>
      </c>
      <c r="G2061" s="4">
        <v>51845.85</v>
      </c>
      <c r="H2061" s="4">
        <f t="shared" si="32"/>
        <v>89.319542509513255</v>
      </c>
    </row>
    <row r="2062" spans="1:8" x14ac:dyDescent="0.25">
      <c r="A2062" s="1" t="s">
        <v>1681</v>
      </c>
      <c r="B2062" s="2"/>
      <c r="C2062" s="3"/>
      <c r="D2062" s="1" t="s">
        <v>2118</v>
      </c>
      <c r="F2062" s="4">
        <v>1755664.4300000002</v>
      </c>
      <c r="G2062" s="4">
        <v>1551371.27</v>
      </c>
      <c r="H2062" s="4">
        <f t="shared" si="32"/>
        <v>88.363769493239658</v>
      </c>
    </row>
    <row r="2063" spans="1:8" x14ac:dyDescent="0.25">
      <c r="A2063" s="1" t="s">
        <v>1681</v>
      </c>
      <c r="B2063" s="2"/>
      <c r="C2063" s="3"/>
      <c r="D2063" s="1" t="s">
        <v>2119</v>
      </c>
      <c r="F2063" s="4">
        <v>3127465.54</v>
      </c>
      <c r="G2063" s="4">
        <v>2945087.58</v>
      </c>
      <c r="H2063" s="4">
        <f t="shared" si="32"/>
        <v>94.168506170015235</v>
      </c>
    </row>
    <row r="2064" spans="1:8" x14ac:dyDescent="0.25">
      <c r="A2064" s="1" t="s">
        <v>1681</v>
      </c>
      <c r="B2064" s="2"/>
      <c r="C2064" s="3"/>
      <c r="D2064" s="1" t="s">
        <v>2120</v>
      </c>
      <c r="F2064" s="4">
        <v>374897.52</v>
      </c>
      <c r="G2064" s="4">
        <v>301816.74</v>
      </c>
      <c r="H2064" s="4">
        <f t="shared" si="32"/>
        <v>80.506464806702368</v>
      </c>
    </row>
    <row r="2065" spans="1:8" x14ac:dyDescent="0.25">
      <c r="A2065" s="1" t="s">
        <v>1681</v>
      </c>
      <c r="B2065" s="2"/>
      <c r="C2065" s="3"/>
      <c r="D2065" s="1" t="s">
        <v>2121</v>
      </c>
      <c r="F2065" s="4">
        <v>381104.19</v>
      </c>
      <c r="G2065" s="4">
        <v>366025.22</v>
      </c>
      <c r="H2065" s="4">
        <f t="shared" si="32"/>
        <v>96.043347096236332</v>
      </c>
    </row>
    <row r="2066" spans="1:8" x14ac:dyDescent="0.25">
      <c r="A2066" s="1" t="s">
        <v>1681</v>
      </c>
      <c r="B2066" s="2"/>
      <c r="C2066" s="3"/>
      <c r="D2066" s="1" t="s">
        <v>2122</v>
      </c>
      <c r="F2066" s="4">
        <v>2004071.01</v>
      </c>
      <c r="G2066" s="4">
        <v>1843639.63</v>
      </c>
      <c r="H2066" s="4">
        <f t="shared" si="32"/>
        <v>91.994725775709909</v>
      </c>
    </row>
    <row r="2067" spans="1:8" x14ac:dyDescent="0.25">
      <c r="A2067" s="1" t="s">
        <v>1681</v>
      </c>
      <c r="B2067" s="2"/>
      <c r="C2067" s="3"/>
      <c r="D2067" s="1" t="s">
        <v>2123</v>
      </c>
      <c r="F2067" s="4">
        <v>2061497.71</v>
      </c>
      <c r="G2067" s="4">
        <v>1983649.18</v>
      </c>
      <c r="H2067" s="4">
        <f t="shared" si="32"/>
        <v>96.223690687485657</v>
      </c>
    </row>
    <row r="2068" spans="1:8" x14ac:dyDescent="0.25">
      <c r="A2068" s="1" t="s">
        <v>1681</v>
      </c>
      <c r="B2068" s="2"/>
      <c r="C2068" s="3"/>
      <c r="D2068" s="1" t="s">
        <v>2124</v>
      </c>
      <c r="F2068" s="4">
        <v>392077.9</v>
      </c>
      <c r="G2068" s="4">
        <v>359156.53</v>
      </c>
      <c r="H2068" s="4">
        <f t="shared" si="32"/>
        <v>91.603359944541637</v>
      </c>
    </row>
    <row r="2069" spans="1:8" x14ac:dyDescent="0.25">
      <c r="A2069" s="1" t="s">
        <v>1681</v>
      </c>
      <c r="B2069" s="2"/>
      <c r="C2069" s="3"/>
      <c r="D2069" s="1" t="s">
        <v>2125</v>
      </c>
      <c r="F2069" s="4">
        <v>1238015.5599999998</v>
      </c>
      <c r="G2069" s="4">
        <v>1125768.1299999999</v>
      </c>
      <c r="H2069" s="4">
        <f t="shared" si="32"/>
        <v>90.933277930690963</v>
      </c>
    </row>
    <row r="2070" spans="1:8" x14ac:dyDescent="0.25">
      <c r="A2070" s="1" t="s">
        <v>1681</v>
      </c>
      <c r="B2070" s="2"/>
      <c r="C2070" s="3"/>
      <c r="D2070" s="1" t="s">
        <v>2126</v>
      </c>
      <c r="F2070" s="4">
        <v>239837.06</v>
      </c>
      <c r="G2070" s="4">
        <v>192517.34</v>
      </c>
      <c r="H2070" s="4">
        <f t="shared" si="32"/>
        <v>80.270055011514899</v>
      </c>
    </row>
    <row r="2071" spans="1:8" x14ac:dyDescent="0.25">
      <c r="A2071" s="1" t="s">
        <v>1681</v>
      </c>
      <c r="B2071" s="2"/>
      <c r="C2071" s="3"/>
      <c r="D2071" s="1" t="s">
        <v>2127</v>
      </c>
      <c r="F2071" s="4">
        <v>2499395.7999999998</v>
      </c>
      <c r="G2071" s="4">
        <v>2195390.62</v>
      </c>
      <c r="H2071" s="4">
        <f t="shared" si="32"/>
        <v>87.836853210683969</v>
      </c>
    </row>
    <row r="2072" spans="1:8" x14ac:dyDescent="0.25">
      <c r="A2072" s="1" t="s">
        <v>1681</v>
      </c>
      <c r="B2072" s="2"/>
      <c r="C2072" s="3"/>
      <c r="D2072" s="1" t="s">
        <v>2128</v>
      </c>
      <c r="F2072" s="4">
        <v>2310944.75</v>
      </c>
      <c r="G2072" s="4">
        <v>1843982.85</v>
      </c>
      <c r="H2072" s="4">
        <f t="shared" si="32"/>
        <v>79.793463257829941</v>
      </c>
    </row>
    <row r="2073" spans="1:8" x14ac:dyDescent="0.25">
      <c r="A2073" s="1" t="s">
        <v>1681</v>
      </c>
      <c r="B2073" s="2"/>
      <c r="C2073" s="3"/>
      <c r="D2073" s="1" t="s">
        <v>2129</v>
      </c>
      <c r="F2073" s="4">
        <v>486503.36</v>
      </c>
      <c r="G2073" s="4">
        <v>321046.62</v>
      </c>
      <c r="H2073" s="4">
        <f t="shared" si="32"/>
        <v>65.990627485080481</v>
      </c>
    </row>
    <row r="2074" spans="1:8" x14ac:dyDescent="0.25">
      <c r="A2074" s="1" t="s">
        <v>1681</v>
      </c>
      <c r="B2074" s="2"/>
      <c r="C2074" s="3"/>
      <c r="D2074" s="1" t="s">
        <v>2130</v>
      </c>
      <c r="F2074" s="4">
        <v>1586067.94</v>
      </c>
      <c r="G2074" s="4">
        <v>1437839.14</v>
      </c>
      <c r="H2074" s="4">
        <f t="shared" si="32"/>
        <v>90.654322159743046</v>
      </c>
    </row>
    <row r="2075" spans="1:8" x14ac:dyDescent="0.25">
      <c r="A2075" s="1" t="s">
        <v>1681</v>
      </c>
      <c r="B2075" s="2"/>
      <c r="C2075" s="3"/>
      <c r="D2075" s="1" t="s">
        <v>2131</v>
      </c>
      <c r="F2075" s="4">
        <v>562894.27</v>
      </c>
      <c r="G2075" s="4">
        <v>476455.22</v>
      </c>
      <c r="H2075" s="4">
        <f t="shared" si="32"/>
        <v>84.643821298802706</v>
      </c>
    </row>
    <row r="2076" spans="1:8" x14ac:dyDescent="0.25">
      <c r="A2076" s="1" t="s">
        <v>1681</v>
      </c>
      <c r="B2076" s="2"/>
      <c r="C2076" s="3"/>
      <c r="D2076" s="1" t="s">
        <v>2132</v>
      </c>
      <c r="F2076" s="4">
        <v>245608.69999999998</v>
      </c>
      <c r="G2076" s="4">
        <v>277290.96999999997</v>
      </c>
      <c r="H2076" s="4">
        <v>100</v>
      </c>
    </row>
    <row r="2077" spans="1:8" x14ac:dyDescent="0.25">
      <c r="A2077" s="1" t="s">
        <v>1681</v>
      </c>
      <c r="B2077" s="2"/>
      <c r="C2077" s="3"/>
      <c r="D2077" s="1" t="s">
        <v>2133</v>
      </c>
      <c r="F2077" s="4">
        <v>254810.43</v>
      </c>
      <c r="G2077" s="4">
        <v>134733.93</v>
      </c>
      <c r="H2077" s="4">
        <f t="shared" si="32"/>
        <v>52.8761440416705</v>
      </c>
    </row>
    <row r="2078" spans="1:8" x14ac:dyDescent="0.25">
      <c r="A2078" s="1" t="s">
        <v>1681</v>
      </c>
      <c r="B2078" s="2"/>
      <c r="C2078" s="3"/>
      <c r="D2078" s="1" t="s">
        <v>2134</v>
      </c>
      <c r="F2078" s="4">
        <v>222653.25</v>
      </c>
      <c r="G2078" s="4">
        <v>222617.64</v>
      </c>
      <c r="H2078" s="4">
        <f t="shared" si="32"/>
        <v>99.984006521351034</v>
      </c>
    </row>
    <row r="2079" spans="1:8" x14ac:dyDescent="0.25">
      <c r="A2079" s="1" t="s">
        <v>1681</v>
      </c>
      <c r="B2079" s="2"/>
      <c r="C2079" s="3"/>
      <c r="D2079" s="1" t="s">
        <v>2135</v>
      </c>
      <c r="F2079" s="4">
        <v>2108457.9699999997</v>
      </c>
      <c r="G2079" s="4">
        <v>1706379.21</v>
      </c>
      <c r="H2079" s="4">
        <f t="shared" si="32"/>
        <v>80.930198006270913</v>
      </c>
    </row>
    <row r="2080" spans="1:8" x14ac:dyDescent="0.25">
      <c r="A2080" s="1" t="s">
        <v>1681</v>
      </c>
      <c r="B2080" s="2"/>
      <c r="C2080" s="3"/>
      <c r="D2080" s="1" t="s">
        <v>2136</v>
      </c>
      <c r="F2080" s="4">
        <v>624110.14</v>
      </c>
      <c r="G2080" s="4">
        <v>566158.68000000005</v>
      </c>
      <c r="H2080" s="4">
        <f t="shared" si="32"/>
        <v>90.71454599343636</v>
      </c>
    </row>
    <row r="2081" spans="1:8" x14ac:dyDescent="0.25">
      <c r="A2081" s="1" t="s">
        <v>1681</v>
      </c>
      <c r="B2081" s="2"/>
      <c r="C2081" s="3"/>
      <c r="D2081" s="1" t="s">
        <v>2137</v>
      </c>
      <c r="F2081" s="4">
        <v>552028.79999999993</v>
      </c>
      <c r="G2081" s="4">
        <v>409286.95</v>
      </c>
      <c r="H2081" s="4">
        <f t="shared" si="32"/>
        <v>74.142318299335116</v>
      </c>
    </row>
    <row r="2082" spans="1:8" x14ac:dyDescent="0.25">
      <c r="A2082" s="1" t="s">
        <v>1681</v>
      </c>
      <c r="B2082" s="2"/>
      <c r="C2082" s="3"/>
      <c r="D2082" s="1" t="s">
        <v>2138</v>
      </c>
      <c r="F2082" s="4">
        <v>568549.62</v>
      </c>
      <c r="G2082" s="4">
        <v>409020.26</v>
      </c>
      <c r="H2082" s="4">
        <f t="shared" si="32"/>
        <v>71.940996108659789</v>
      </c>
    </row>
    <row r="2083" spans="1:8" x14ac:dyDescent="0.25">
      <c r="A2083" s="1" t="s">
        <v>1681</v>
      </c>
      <c r="B2083" s="2"/>
      <c r="C2083" s="3"/>
      <c r="D2083" s="1" t="s">
        <v>2139</v>
      </c>
      <c r="F2083" s="4">
        <v>535473.6</v>
      </c>
      <c r="G2083" s="4">
        <v>331966.17</v>
      </c>
      <c r="H2083" s="4">
        <f t="shared" si="32"/>
        <v>61.994871455847679</v>
      </c>
    </row>
    <row r="2084" spans="1:8" x14ac:dyDescent="0.25">
      <c r="A2084" s="1" t="s">
        <v>1681</v>
      </c>
      <c r="B2084" s="2"/>
      <c r="C2084" s="3"/>
      <c r="D2084" s="1" t="s">
        <v>2140</v>
      </c>
      <c r="F2084" s="4">
        <v>538390.52999999991</v>
      </c>
      <c r="G2084" s="4">
        <v>433072.68</v>
      </c>
      <c r="H2084" s="4">
        <f t="shared" si="32"/>
        <v>80.438391069025684</v>
      </c>
    </row>
    <row r="2085" spans="1:8" x14ac:dyDescent="0.25">
      <c r="A2085" s="1" t="s">
        <v>1681</v>
      </c>
      <c r="B2085" s="2"/>
      <c r="C2085" s="3"/>
      <c r="D2085" s="1" t="s">
        <v>2141</v>
      </c>
      <c r="F2085" s="4">
        <v>1271556.3900000001</v>
      </c>
      <c r="G2085" s="4">
        <v>1129693.18</v>
      </c>
      <c r="H2085" s="4">
        <f t="shared" si="32"/>
        <v>88.84334103342438</v>
      </c>
    </row>
    <row r="2086" spans="1:8" x14ac:dyDescent="0.25">
      <c r="A2086" s="1" t="s">
        <v>1681</v>
      </c>
      <c r="B2086" s="2"/>
      <c r="C2086" s="3"/>
      <c r="D2086" s="1" t="s">
        <v>2142</v>
      </c>
      <c r="F2086" s="4">
        <v>690368.77</v>
      </c>
      <c r="G2086" s="4">
        <v>469374.14</v>
      </c>
      <c r="H2086" s="4">
        <f t="shared" si="32"/>
        <v>67.988901062254016</v>
      </c>
    </row>
    <row r="2087" spans="1:8" x14ac:dyDescent="0.25">
      <c r="A2087" s="1" t="s">
        <v>1681</v>
      </c>
      <c r="B2087" s="2"/>
      <c r="C2087" s="3"/>
      <c r="D2087" s="1" t="s">
        <v>2143</v>
      </c>
      <c r="F2087" s="4">
        <v>200263.67</v>
      </c>
      <c r="G2087" s="4">
        <v>194396</v>
      </c>
      <c r="H2087" s="4">
        <f t="shared" si="32"/>
        <v>97.070027728943543</v>
      </c>
    </row>
    <row r="2088" spans="1:8" x14ac:dyDescent="0.25">
      <c r="A2088" s="1" t="s">
        <v>1681</v>
      </c>
      <c r="B2088" s="2"/>
      <c r="C2088" s="3"/>
      <c r="D2088" s="1" t="s">
        <v>2144</v>
      </c>
      <c r="F2088" s="4">
        <v>520654.32999999996</v>
      </c>
      <c r="G2088" s="4">
        <v>283318.65999999997</v>
      </c>
      <c r="H2088" s="4">
        <f t="shared" si="32"/>
        <v>54.415884719522069</v>
      </c>
    </row>
    <row r="2089" spans="1:8" x14ac:dyDescent="0.25">
      <c r="A2089" s="1" t="s">
        <v>1681</v>
      </c>
      <c r="B2089" s="2"/>
      <c r="C2089" s="3"/>
      <c r="D2089" s="1" t="s">
        <v>2145</v>
      </c>
      <c r="F2089" s="4">
        <v>1578554.9</v>
      </c>
      <c r="G2089" s="4">
        <v>1184462.18</v>
      </c>
      <c r="H2089" s="4">
        <f t="shared" si="32"/>
        <v>75.034588914202487</v>
      </c>
    </row>
    <row r="2090" spans="1:8" x14ac:dyDescent="0.25">
      <c r="A2090" s="1" t="s">
        <v>1681</v>
      </c>
      <c r="B2090" s="2"/>
      <c r="C2090" s="3"/>
      <c r="D2090" s="1" t="s">
        <v>2146</v>
      </c>
      <c r="F2090" s="4">
        <v>2055780.38</v>
      </c>
      <c r="G2090" s="4">
        <v>1841844.19</v>
      </c>
      <c r="H2090" s="4">
        <f t="shared" si="32"/>
        <v>89.593431668026724</v>
      </c>
    </row>
    <row r="2091" spans="1:8" x14ac:dyDescent="0.25">
      <c r="A2091" s="1" t="s">
        <v>1681</v>
      </c>
      <c r="B2091" s="2"/>
      <c r="C2091" s="3"/>
      <c r="D2091" s="1" t="s">
        <v>2147</v>
      </c>
      <c r="F2091" s="4">
        <v>2201033.35</v>
      </c>
      <c r="G2091" s="4">
        <v>2014364.32</v>
      </c>
      <c r="H2091" s="4">
        <f t="shared" si="32"/>
        <v>91.519027642175431</v>
      </c>
    </row>
    <row r="2092" spans="1:8" x14ac:dyDescent="0.25">
      <c r="A2092" s="1" t="s">
        <v>1681</v>
      </c>
      <c r="B2092" s="2"/>
      <c r="C2092" s="3"/>
      <c r="D2092" s="1" t="s">
        <v>2148</v>
      </c>
      <c r="F2092" s="4">
        <v>378898.49</v>
      </c>
      <c r="G2092" s="4">
        <v>337516.93</v>
      </c>
      <c r="H2092" s="4">
        <f t="shared" si="32"/>
        <v>89.078457398972475</v>
      </c>
    </row>
    <row r="2093" spans="1:8" x14ac:dyDescent="0.25">
      <c r="A2093" s="1" t="s">
        <v>1681</v>
      </c>
      <c r="B2093" s="2"/>
      <c r="C2093" s="3"/>
      <c r="D2093" s="1" t="s">
        <v>2149</v>
      </c>
      <c r="F2093" s="4">
        <v>814831.65</v>
      </c>
      <c r="G2093" s="4">
        <v>593689.35</v>
      </c>
      <c r="H2093" s="4">
        <f t="shared" si="32"/>
        <v>72.860369378140859</v>
      </c>
    </row>
    <row r="2094" spans="1:8" x14ac:dyDescent="0.25">
      <c r="A2094" s="1" t="s">
        <v>1681</v>
      </c>
      <c r="B2094" s="2"/>
      <c r="C2094" s="3"/>
      <c r="D2094" s="1" t="s">
        <v>2150</v>
      </c>
      <c r="F2094" s="4">
        <v>3866526.46</v>
      </c>
      <c r="G2094" s="4">
        <v>3455771.31</v>
      </c>
      <c r="H2094" s="4">
        <f t="shared" si="32"/>
        <v>89.376636775944888</v>
      </c>
    </row>
    <row r="2095" spans="1:8" x14ac:dyDescent="0.25">
      <c r="A2095" s="1" t="s">
        <v>1681</v>
      </c>
      <c r="B2095" s="2"/>
      <c r="C2095" s="3"/>
      <c r="D2095" s="1" t="s">
        <v>2151</v>
      </c>
      <c r="F2095" s="4">
        <v>2197200.3400000003</v>
      </c>
      <c r="G2095" s="4">
        <v>2111831.31</v>
      </c>
      <c r="H2095" s="4">
        <f t="shared" si="32"/>
        <v>96.114645148835166</v>
      </c>
    </row>
    <row r="2096" spans="1:8" x14ac:dyDescent="0.25">
      <c r="A2096" s="1" t="s">
        <v>1681</v>
      </c>
      <c r="B2096" s="2"/>
      <c r="C2096" s="3"/>
      <c r="D2096" s="1" t="s">
        <v>2152</v>
      </c>
      <c r="F2096" s="4">
        <v>562942.23</v>
      </c>
      <c r="G2096" s="4">
        <v>538474.06000000006</v>
      </c>
      <c r="H2096" s="4">
        <f t="shared" si="32"/>
        <v>95.653520255533167</v>
      </c>
    </row>
    <row r="2097" spans="1:8" x14ac:dyDescent="0.25">
      <c r="A2097" s="1" t="s">
        <v>1681</v>
      </c>
      <c r="B2097" s="2"/>
      <c r="C2097" s="3"/>
      <c r="D2097" s="1" t="s">
        <v>2153</v>
      </c>
      <c r="F2097" s="4">
        <v>353338.04000000004</v>
      </c>
      <c r="G2097" s="4">
        <v>324985.7</v>
      </c>
      <c r="H2097" s="4">
        <f t="shared" si="32"/>
        <v>91.975859717793185</v>
      </c>
    </row>
    <row r="2098" spans="1:8" x14ac:dyDescent="0.25">
      <c r="A2098" s="1" t="s">
        <v>1681</v>
      </c>
      <c r="B2098" s="2"/>
      <c r="C2098" s="3"/>
      <c r="D2098" s="1" t="s">
        <v>2154</v>
      </c>
      <c r="F2098" s="4">
        <v>561073.12</v>
      </c>
      <c r="G2098" s="4">
        <v>489073.6</v>
      </c>
      <c r="H2098" s="4">
        <f t="shared" si="32"/>
        <v>87.16753352931967</v>
      </c>
    </row>
    <row r="2099" spans="1:8" x14ac:dyDescent="0.25">
      <c r="A2099" s="1" t="s">
        <v>1681</v>
      </c>
      <c r="B2099" s="2"/>
      <c r="C2099" s="3"/>
      <c r="D2099" s="1" t="s">
        <v>2155</v>
      </c>
      <c r="F2099" s="4">
        <v>1971865.28</v>
      </c>
      <c r="G2099" s="4">
        <v>1824243.15</v>
      </c>
      <c r="H2099" s="4">
        <f t="shared" si="32"/>
        <v>92.513579325256941</v>
      </c>
    </row>
    <row r="2100" spans="1:8" x14ac:dyDescent="0.25">
      <c r="A2100" s="1" t="s">
        <v>1681</v>
      </c>
      <c r="B2100" s="2"/>
      <c r="C2100" s="3"/>
      <c r="D2100" s="1" t="s">
        <v>2156</v>
      </c>
      <c r="F2100" s="4">
        <v>873354.72</v>
      </c>
      <c r="G2100" s="4">
        <v>828655.94</v>
      </c>
      <c r="H2100" s="4">
        <f t="shared" si="32"/>
        <v>94.881944417727539</v>
      </c>
    </row>
    <row r="2101" spans="1:8" x14ac:dyDescent="0.25">
      <c r="A2101" s="1" t="s">
        <v>1681</v>
      </c>
      <c r="B2101" s="2"/>
      <c r="C2101" s="3"/>
      <c r="D2101" s="1" t="s">
        <v>2157</v>
      </c>
      <c r="F2101" s="4">
        <v>369160.37</v>
      </c>
      <c r="G2101" s="4">
        <v>305666.64</v>
      </c>
      <c r="H2101" s="4">
        <f t="shared" si="32"/>
        <v>82.800502123237123</v>
      </c>
    </row>
    <row r="2102" spans="1:8" x14ac:dyDescent="0.25">
      <c r="A2102" s="1" t="s">
        <v>1681</v>
      </c>
      <c r="B2102" s="2"/>
      <c r="C2102" s="3"/>
      <c r="D2102" s="1" t="s">
        <v>2158</v>
      </c>
      <c r="F2102" s="4">
        <v>882460.72</v>
      </c>
      <c r="G2102" s="4">
        <v>803856.8</v>
      </c>
      <c r="H2102" s="4">
        <f t="shared" si="32"/>
        <v>91.092643760959703</v>
      </c>
    </row>
    <row r="2103" spans="1:8" x14ac:dyDescent="0.25">
      <c r="A2103" s="1" t="s">
        <v>1681</v>
      </c>
      <c r="B2103" s="2"/>
      <c r="C2103" s="3"/>
      <c r="D2103" s="1" t="s">
        <v>2159</v>
      </c>
      <c r="F2103" s="4">
        <v>2743022.6599999997</v>
      </c>
      <c r="G2103" s="4">
        <v>2481867.5099999998</v>
      </c>
      <c r="H2103" s="4">
        <f t="shared" si="32"/>
        <v>90.479293014662886</v>
      </c>
    </row>
    <row r="2104" spans="1:8" x14ac:dyDescent="0.25">
      <c r="A2104" s="1" t="s">
        <v>1681</v>
      </c>
      <c r="B2104" s="2"/>
      <c r="C2104" s="3"/>
      <c r="D2104" s="1" t="s">
        <v>2160</v>
      </c>
      <c r="F2104" s="4">
        <v>270026.06999999995</v>
      </c>
      <c r="G2104" s="4">
        <v>9599.85</v>
      </c>
      <c r="H2104" s="4">
        <f t="shared" si="32"/>
        <v>3.5551567298668618</v>
      </c>
    </row>
    <row r="2105" spans="1:8" x14ac:dyDescent="0.25">
      <c r="A2105" s="1" t="s">
        <v>1681</v>
      </c>
      <c r="B2105" s="2"/>
      <c r="C2105" s="3"/>
      <c r="D2105" s="1" t="s">
        <v>2161</v>
      </c>
      <c r="F2105" s="4">
        <v>461169.87</v>
      </c>
      <c r="G2105" s="4">
        <v>398575.66</v>
      </c>
      <c r="H2105" s="4">
        <f t="shared" si="32"/>
        <v>86.427081630462979</v>
      </c>
    </row>
    <row r="2106" spans="1:8" x14ac:dyDescent="0.25">
      <c r="A2106" s="1" t="s">
        <v>1681</v>
      </c>
      <c r="B2106" s="2"/>
      <c r="C2106" s="3"/>
      <c r="D2106" s="1" t="s">
        <v>2162</v>
      </c>
      <c r="F2106" s="4">
        <v>323684.67</v>
      </c>
      <c r="G2106" s="4">
        <v>317631.74</v>
      </c>
      <c r="H2106" s="4">
        <f t="shared" si="32"/>
        <v>98.129991760190563</v>
      </c>
    </row>
    <row r="2107" spans="1:8" x14ac:dyDescent="0.25">
      <c r="A2107" s="1" t="s">
        <v>1681</v>
      </c>
      <c r="B2107" s="2"/>
      <c r="C2107" s="3"/>
      <c r="D2107" s="1" t="s">
        <v>2163</v>
      </c>
      <c r="F2107" s="4">
        <v>674197.14</v>
      </c>
      <c r="G2107" s="4">
        <v>216732.67</v>
      </c>
      <c r="H2107" s="4">
        <f t="shared" si="32"/>
        <v>32.146779797968293</v>
      </c>
    </row>
    <row r="2108" spans="1:8" x14ac:dyDescent="0.25">
      <c r="A2108" s="1" t="s">
        <v>2164</v>
      </c>
      <c r="B2108" s="2"/>
      <c r="C2108" s="3"/>
      <c r="D2108" s="1" t="s">
        <v>2165</v>
      </c>
      <c r="F2108" s="4">
        <v>1480231.91</v>
      </c>
      <c r="G2108" s="4">
        <v>1204431.1299999999</v>
      </c>
      <c r="H2108" s="4">
        <f t="shared" si="32"/>
        <v>81.367731763058671</v>
      </c>
    </row>
    <row r="2109" spans="1:8" x14ac:dyDescent="0.25">
      <c r="A2109" s="1" t="s">
        <v>2164</v>
      </c>
      <c r="B2109" s="2"/>
      <c r="C2109" s="3"/>
      <c r="D2109" s="1" t="s">
        <v>2166</v>
      </c>
      <c r="F2109" s="4">
        <v>1343477.48</v>
      </c>
      <c r="G2109" s="4">
        <v>1278742.45</v>
      </c>
      <c r="H2109" s="4">
        <f t="shared" si="32"/>
        <v>95.181532183181801</v>
      </c>
    </row>
    <row r="2110" spans="1:8" x14ac:dyDescent="0.25">
      <c r="A2110" s="1" t="s">
        <v>2164</v>
      </c>
      <c r="B2110" s="2"/>
      <c r="C2110" s="3"/>
      <c r="D2110" s="1" t="s">
        <v>2167</v>
      </c>
      <c r="F2110" s="4">
        <v>2908459.12</v>
      </c>
      <c r="G2110" s="4">
        <v>1570702.57</v>
      </c>
      <c r="H2110" s="4">
        <f t="shared" si="32"/>
        <v>54.004629434158936</v>
      </c>
    </row>
    <row r="2111" spans="1:8" x14ac:dyDescent="0.25">
      <c r="A2111" s="1" t="s">
        <v>2164</v>
      </c>
      <c r="B2111" s="2"/>
      <c r="C2111" s="3"/>
      <c r="D2111" s="1" t="s">
        <v>2168</v>
      </c>
      <c r="F2111" s="4">
        <v>2116730.1</v>
      </c>
      <c r="G2111" s="4">
        <v>2048658.84</v>
      </c>
      <c r="H2111" s="4">
        <f t="shared" si="32"/>
        <v>96.784131335402662</v>
      </c>
    </row>
    <row r="2112" spans="1:8" x14ac:dyDescent="0.25">
      <c r="A2112" s="1" t="s">
        <v>2164</v>
      </c>
      <c r="B2112" s="2"/>
      <c r="C2112" s="3"/>
      <c r="D2112" s="1" t="s">
        <v>2169</v>
      </c>
      <c r="F2112" s="4">
        <v>4688270.1500000004</v>
      </c>
      <c r="G2112" s="4">
        <v>4549049.2</v>
      </c>
      <c r="H2112" s="4">
        <f t="shared" si="32"/>
        <v>97.030440961257312</v>
      </c>
    </row>
    <row r="2113" spans="1:8" x14ac:dyDescent="0.25">
      <c r="A2113" s="1" t="s">
        <v>2164</v>
      </c>
      <c r="B2113" s="2"/>
      <c r="C2113" s="3"/>
      <c r="D2113" s="1" t="s">
        <v>2170</v>
      </c>
      <c r="F2113" s="4">
        <v>3380316.11</v>
      </c>
      <c r="G2113" s="4">
        <v>3172410.12</v>
      </c>
      <c r="H2113" s="4">
        <f t="shared" si="32"/>
        <v>93.849510423449729</v>
      </c>
    </row>
    <row r="2114" spans="1:8" x14ac:dyDescent="0.25">
      <c r="A2114" s="1" t="s">
        <v>2164</v>
      </c>
      <c r="B2114" s="2"/>
      <c r="C2114" s="3"/>
      <c r="D2114" s="1" t="s">
        <v>2171</v>
      </c>
      <c r="F2114" s="4">
        <v>2832893.6300000004</v>
      </c>
      <c r="G2114" s="4">
        <v>2551025.91</v>
      </c>
      <c r="H2114" s="4">
        <f t="shared" si="32"/>
        <v>90.050183423230052</v>
      </c>
    </row>
    <row r="2115" spans="1:8" x14ac:dyDescent="0.25">
      <c r="A2115" s="1" t="s">
        <v>2164</v>
      </c>
      <c r="B2115" s="2"/>
      <c r="C2115" s="3"/>
      <c r="D2115" s="1" t="s">
        <v>2172</v>
      </c>
      <c r="F2115" s="4">
        <v>2279330.54</v>
      </c>
      <c r="G2115" s="4">
        <v>2205447.06</v>
      </c>
      <c r="H2115" s="4">
        <f t="shared" si="32"/>
        <v>96.758544726031701</v>
      </c>
    </row>
    <row r="2116" spans="1:8" x14ac:dyDescent="0.25">
      <c r="A2116" s="1" t="s">
        <v>2164</v>
      </c>
      <c r="B2116" s="2"/>
      <c r="C2116" s="3"/>
      <c r="D2116" s="1" t="s">
        <v>2173</v>
      </c>
      <c r="F2116" s="4">
        <v>2775667.7600000002</v>
      </c>
      <c r="G2116" s="4">
        <v>2549604.14</v>
      </c>
      <c r="H2116" s="4">
        <f t="shared" si="32"/>
        <v>91.855523083209349</v>
      </c>
    </row>
    <row r="2117" spans="1:8" x14ac:dyDescent="0.25">
      <c r="A2117" s="1" t="s">
        <v>2164</v>
      </c>
      <c r="B2117" s="2"/>
      <c r="C2117" s="3"/>
      <c r="D2117" s="1" t="s">
        <v>2174</v>
      </c>
      <c r="F2117" s="4">
        <v>1117939.72</v>
      </c>
      <c r="G2117" s="4">
        <v>1103393.78</v>
      </c>
      <c r="H2117" s="4">
        <f t="shared" ref="H2117:H2180" si="33">G2117/F2117*100</f>
        <v>98.698861867078136</v>
      </c>
    </row>
    <row r="2118" spans="1:8" x14ac:dyDescent="0.25">
      <c r="A2118" s="1" t="s">
        <v>2164</v>
      </c>
      <c r="B2118" s="2"/>
      <c r="C2118" s="3"/>
      <c r="D2118" s="1" t="s">
        <v>2175</v>
      </c>
      <c r="F2118" s="4">
        <v>3193822.37</v>
      </c>
      <c r="G2118" s="4">
        <v>3003727.15</v>
      </c>
      <c r="H2118" s="4">
        <f t="shared" si="33"/>
        <v>94.048034048931768</v>
      </c>
    </row>
    <row r="2119" spans="1:8" x14ac:dyDescent="0.25">
      <c r="A2119" s="1" t="s">
        <v>2164</v>
      </c>
      <c r="B2119" s="2"/>
      <c r="C2119" s="3"/>
      <c r="D2119" s="1" t="s">
        <v>2176</v>
      </c>
      <c r="F2119" s="4">
        <v>2423335.7999999998</v>
      </c>
      <c r="G2119" s="4">
        <v>2278483.85</v>
      </c>
      <c r="H2119" s="4">
        <f t="shared" si="33"/>
        <v>94.022621627592855</v>
      </c>
    </row>
    <row r="2120" spans="1:8" x14ac:dyDescent="0.25">
      <c r="A2120" s="1" t="s">
        <v>2164</v>
      </c>
      <c r="B2120" s="2"/>
      <c r="C2120" s="3"/>
      <c r="D2120" s="1" t="s">
        <v>2177</v>
      </c>
      <c r="F2120" s="4">
        <v>2458011.15</v>
      </c>
      <c r="G2120" s="4">
        <v>2243559.9500000002</v>
      </c>
      <c r="H2120" s="4">
        <f t="shared" si="33"/>
        <v>91.275417932908894</v>
      </c>
    </row>
    <row r="2121" spans="1:8" x14ac:dyDescent="0.25">
      <c r="A2121" s="1" t="s">
        <v>2164</v>
      </c>
      <c r="B2121" s="2"/>
      <c r="C2121" s="3"/>
      <c r="D2121" s="1" t="s">
        <v>2178</v>
      </c>
      <c r="F2121" s="4">
        <v>4565506.34</v>
      </c>
      <c r="G2121" s="4">
        <v>4408781.18</v>
      </c>
      <c r="H2121" s="4">
        <f t="shared" si="33"/>
        <v>96.567189960358263</v>
      </c>
    </row>
    <row r="2122" spans="1:8" x14ac:dyDescent="0.25">
      <c r="A2122" s="1" t="s">
        <v>2164</v>
      </c>
      <c r="B2122" s="2"/>
      <c r="C2122" s="3"/>
      <c r="D2122" s="1" t="s">
        <v>2179</v>
      </c>
      <c r="F2122" s="4">
        <v>2295319.34</v>
      </c>
      <c r="G2122" s="4">
        <v>2254527.39</v>
      </c>
      <c r="H2122" s="4">
        <f t="shared" si="33"/>
        <v>98.222820272145668</v>
      </c>
    </row>
    <row r="2123" spans="1:8" x14ac:dyDescent="0.25">
      <c r="A2123" s="1" t="s">
        <v>2164</v>
      </c>
      <c r="B2123" s="2"/>
      <c r="C2123" s="3"/>
      <c r="D2123" s="1" t="s">
        <v>2180</v>
      </c>
      <c r="F2123" s="4">
        <v>3423711.8200000003</v>
      </c>
      <c r="G2123" s="4">
        <v>3141594.27</v>
      </c>
      <c r="H2123" s="4">
        <f t="shared" si="33"/>
        <v>91.759892046054276</v>
      </c>
    </row>
    <row r="2124" spans="1:8" x14ac:dyDescent="0.25">
      <c r="A2124" s="1" t="s">
        <v>2164</v>
      </c>
      <c r="B2124" s="2"/>
      <c r="C2124" s="3"/>
      <c r="D2124" s="1" t="s">
        <v>2181</v>
      </c>
      <c r="F2124" s="4">
        <v>1159400.06</v>
      </c>
      <c r="G2124" s="4">
        <v>1070056.8700000001</v>
      </c>
      <c r="H2124" s="4">
        <f t="shared" si="33"/>
        <v>92.294015406554323</v>
      </c>
    </row>
    <row r="2125" spans="1:8" x14ac:dyDescent="0.25">
      <c r="A2125" s="1" t="s">
        <v>2164</v>
      </c>
      <c r="B2125" s="2"/>
      <c r="C2125" s="3"/>
      <c r="D2125" s="1" t="s">
        <v>2182</v>
      </c>
      <c r="F2125" s="4">
        <v>10610042.050000001</v>
      </c>
      <c r="G2125" s="4">
        <v>10406613.25</v>
      </c>
      <c r="H2125" s="4">
        <f t="shared" si="33"/>
        <v>98.082676778835193</v>
      </c>
    </row>
    <row r="2126" spans="1:8" x14ac:dyDescent="0.25">
      <c r="A2126" s="1" t="s">
        <v>2164</v>
      </c>
      <c r="B2126" s="2"/>
      <c r="C2126" s="3"/>
      <c r="D2126" s="1" t="s">
        <v>2183</v>
      </c>
      <c r="F2126" s="4">
        <v>1220423.22</v>
      </c>
      <c r="G2126" s="4">
        <v>1193199.26</v>
      </c>
      <c r="H2126" s="4">
        <f t="shared" si="33"/>
        <v>97.769301701749015</v>
      </c>
    </row>
    <row r="2127" spans="1:8" x14ac:dyDescent="0.25">
      <c r="A2127" s="1" t="s">
        <v>2164</v>
      </c>
      <c r="B2127" s="2"/>
      <c r="C2127" s="3"/>
      <c r="D2127" s="1" t="s">
        <v>2184</v>
      </c>
      <c r="F2127" s="4">
        <v>3052385.2100000004</v>
      </c>
      <c r="G2127" s="4">
        <v>2430302.2400000002</v>
      </c>
      <c r="H2127" s="4">
        <f t="shared" si="33"/>
        <v>79.619775120060936</v>
      </c>
    </row>
    <row r="2128" spans="1:8" x14ac:dyDescent="0.25">
      <c r="A2128" s="1" t="s">
        <v>2164</v>
      </c>
      <c r="B2128" s="2"/>
      <c r="C2128" s="3"/>
      <c r="D2128" s="1" t="s">
        <v>2185</v>
      </c>
      <c r="F2128" s="4">
        <v>4155836.22</v>
      </c>
      <c r="G2128" s="4">
        <v>4027190.6</v>
      </c>
      <c r="H2128" s="4">
        <f t="shared" si="33"/>
        <v>96.90445885762071</v>
      </c>
    </row>
    <row r="2129" spans="1:8" x14ac:dyDescent="0.25">
      <c r="A2129" s="1" t="s">
        <v>2164</v>
      </c>
      <c r="B2129" s="2"/>
      <c r="C2129" s="3"/>
      <c r="D2129" s="1" t="s">
        <v>2186</v>
      </c>
      <c r="F2129" s="4">
        <v>839117.16</v>
      </c>
      <c r="G2129" s="4">
        <v>808491.05</v>
      </c>
      <c r="H2129" s="4">
        <f t="shared" si="33"/>
        <v>96.350198582519752</v>
      </c>
    </row>
    <row r="2130" spans="1:8" x14ac:dyDescent="0.25">
      <c r="A2130" s="1" t="s">
        <v>2164</v>
      </c>
      <c r="B2130" s="2"/>
      <c r="C2130" s="3"/>
      <c r="D2130" s="1" t="s">
        <v>2187</v>
      </c>
      <c r="F2130" s="4">
        <v>4017910.2</v>
      </c>
      <c r="G2130" s="4">
        <v>3888422.84</v>
      </c>
      <c r="H2130" s="4">
        <f t="shared" si="33"/>
        <v>96.777246041984696</v>
      </c>
    </row>
    <row r="2131" spans="1:8" x14ac:dyDescent="0.25">
      <c r="A2131" s="1" t="s">
        <v>2164</v>
      </c>
      <c r="B2131" s="2"/>
      <c r="C2131" s="3"/>
      <c r="D2131" s="1" t="s">
        <v>2188</v>
      </c>
      <c r="F2131" s="4">
        <v>4987190.45</v>
      </c>
      <c r="G2131" s="4">
        <v>4691918.18</v>
      </c>
      <c r="H2131" s="4">
        <f t="shared" si="33"/>
        <v>94.079386521122316</v>
      </c>
    </row>
    <row r="2132" spans="1:8" x14ac:dyDescent="0.25">
      <c r="A2132" s="1" t="s">
        <v>2164</v>
      </c>
      <c r="B2132" s="2"/>
      <c r="C2132" s="3"/>
      <c r="D2132" s="1" t="s">
        <v>2189</v>
      </c>
      <c r="F2132" s="4">
        <v>1285895.92</v>
      </c>
      <c r="G2132" s="4">
        <v>1154558.31</v>
      </c>
      <c r="H2132" s="4">
        <f t="shared" si="33"/>
        <v>89.786295456944913</v>
      </c>
    </row>
    <row r="2133" spans="1:8" x14ac:dyDescent="0.25">
      <c r="A2133" s="1" t="s">
        <v>2164</v>
      </c>
      <c r="B2133" s="2"/>
      <c r="C2133" s="3"/>
      <c r="D2133" s="1" t="s">
        <v>2190</v>
      </c>
      <c r="F2133" s="4">
        <v>1425123.3499999999</v>
      </c>
      <c r="G2133" s="4">
        <v>1118414.58</v>
      </c>
      <c r="H2133" s="4">
        <f t="shared" si="33"/>
        <v>78.478440480257376</v>
      </c>
    </row>
    <row r="2134" spans="1:8" x14ac:dyDescent="0.25">
      <c r="A2134" s="1" t="s">
        <v>2164</v>
      </c>
      <c r="B2134" s="2"/>
      <c r="C2134" s="3"/>
      <c r="D2134" s="1" t="s">
        <v>2191</v>
      </c>
      <c r="F2134" s="4">
        <v>3107189.8600000003</v>
      </c>
      <c r="G2134" s="4">
        <v>2978656.73</v>
      </c>
      <c r="H2134" s="4">
        <f t="shared" si="33"/>
        <v>95.863364139583013</v>
      </c>
    </row>
    <row r="2135" spans="1:8" x14ac:dyDescent="0.25">
      <c r="A2135" s="1" t="s">
        <v>2164</v>
      </c>
      <c r="B2135" s="2"/>
      <c r="C2135" s="3"/>
      <c r="D2135" s="1" t="s">
        <v>2192</v>
      </c>
      <c r="F2135" s="4">
        <v>3100429.4899999998</v>
      </c>
      <c r="G2135" s="4">
        <v>2755259.83</v>
      </c>
      <c r="H2135" s="4">
        <f t="shared" si="33"/>
        <v>88.867037256828567</v>
      </c>
    </row>
    <row r="2136" spans="1:8" x14ac:dyDescent="0.25">
      <c r="A2136" s="1" t="s">
        <v>2164</v>
      </c>
      <c r="B2136" s="2"/>
      <c r="C2136" s="3"/>
      <c r="D2136" s="1" t="s">
        <v>2193</v>
      </c>
      <c r="F2136" s="4">
        <v>2634024.27</v>
      </c>
      <c r="G2136" s="4">
        <v>2415461.56</v>
      </c>
      <c r="H2136" s="4">
        <f t="shared" si="33"/>
        <v>91.702327404902761</v>
      </c>
    </row>
    <row r="2137" spans="1:8" x14ac:dyDescent="0.25">
      <c r="A2137" s="1" t="s">
        <v>2164</v>
      </c>
      <c r="B2137" s="2"/>
      <c r="C2137" s="3"/>
      <c r="D2137" s="1" t="s">
        <v>2194</v>
      </c>
      <c r="F2137" s="4">
        <v>495996.07999999996</v>
      </c>
      <c r="G2137" s="4">
        <v>495459.36</v>
      </c>
      <c r="H2137" s="4">
        <f t="shared" si="33"/>
        <v>99.891789467368369</v>
      </c>
    </row>
    <row r="2138" spans="1:8" x14ac:dyDescent="0.25">
      <c r="A2138" s="1" t="s">
        <v>2164</v>
      </c>
      <c r="B2138" s="2"/>
      <c r="C2138" s="3"/>
      <c r="D2138" s="1" t="s">
        <v>2195</v>
      </c>
      <c r="F2138" s="4">
        <v>683216.21</v>
      </c>
      <c r="G2138" s="4">
        <v>594183.4</v>
      </c>
      <c r="H2138" s="4">
        <f t="shared" si="33"/>
        <v>86.968574706387614</v>
      </c>
    </row>
    <row r="2139" spans="1:8" x14ac:dyDescent="0.25">
      <c r="A2139" s="1" t="s">
        <v>2164</v>
      </c>
      <c r="B2139" s="2"/>
      <c r="C2139" s="3"/>
      <c r="D2139" s="1" t="s">
        <v>2196</v>
      </c>
      <c r="F2139" s="4">
        <v>251243.49</v>
      </c>
      <c r="G2139" s="4">
        <v>239215.59</v>
      </c>
      <c r="H2139" s="4">
        <f t="shared" si="33"/>
        <v>95.212652077074708</v>
      </c>
    </row>
    <row r="2140" spans="1:8" x14ac:dyDescent="0.25">
      <c r="A2140" s="1" t="s">
        <v>2164</v>
      </c>
      <c r="B2140" s="2"/>
      <c r="C2140" s="3"/>
      <c r="D2140" s="1" t="s">
        <v>2197</v>
      </c>
      <c r="F2140" s="4">
        <v>249888.18000000002</v>
      </c>
      <c r="G2140" s="4">
        <v>223731.28</v>
      </c>
      <c r="H2140" s="4">
        <f t="shared" si="33"/>
        <v>89.532558122597067</v>
      </c>
    </row>
    <row r="2141" spans="1:8" x14ac:dyDescent="0.25">
      <c r="A2141" s="1" t="s">
        <v>2164</v>
      </c>
      <c r="B2141" s="2"/>
      <c r="C2141" s="3"/>
      <c r="D2141" s="1" t="s">
        <v>2198</v>
      </c>
      <c r="F2141" s="4">
        <v>471859.77999999997</v>
      </c>
      <c r="G2141" s="4">
        <v>466051.85</v>
      </c>
      <c r="H2141" s="4">
        <f t="shared" si="33"/>
        <v>98.769140696840068</v>
      </c>
    </row>
    <row r="2142" spans="1:8" x14ac:dyDescent="0.25">
      <c r="A2142" s="1" t="s">
        <v>2164</v>
      </c>
      <c r="B2142" s="2"/>
      <c r="C2142" s="3"/>
      <c r="D2142" s="1" t="s">
        <v>2199</v>
      </c>
      <c r="F2142" s="4">
        <v>418552.57</v>
      </c>
      <c r="G2142" s="4">
        <v>417374.53</v>
      </c>
      <c r="H2142" s="4">
        <f t="shared" si="33"/>
        <v>99.71854431571164</v>
      </c>
    </row>
    <row r="2143" spans="1:8" x14ac:dyDescent="0.25">
      <c r="A2143" s="1" t="s">
        <v>2164</v>
      </c>
      <c r="B2143" s="2"/>
      <c r="C2143" s="3"/>
      <c r="D2143" s="1" t="s">
        <v>2200</v>
      </c>
      <c r="F2143" s="4">
        <v>440848.70999999996</v>
      </c>
      <c r="G2143" s="4">
        <v>418251.7</v>
      </c>
      <c r="H2143" s="4">
        <f t="shared" si="33"/>
        <v>94.874202989048115</v>
      </c>
    </row>
    <row r="2144" spans="1:8" x14ac:dyDescent="0.25">
      <c r="A2144" s="1" t="s">
        <v>2164</v>
      </c>
      <c r="B2144" s="2"/>
      <c r="C2144" s="3"/>
      <c r="D2144" s="1" t="s">
        <v>2201</v>
      </c>
      <c r="F2144" s="4">
        <v>617915.09000000008</v>
      </c>
      <c r="G2144" s="4">
        <v>592199.28</v>
      </c>
      <c r="H2144" s="4">
        <f t="shared" si="33"/>
        <v>95.83829389892388</v>
      </c>
    </row>
    <row r="2145" spans="1:8" x14ac:dyDescent="0.25">
      <c r="A2145" s="1" t="s">
        <v>2164</v>
      </c>
      <c r="B2145" s="2"/>
      <c r="C2145" s="3"/>
      <c r="D2145" s="1" t="s">
        <v>2202</v>
      </c>
      <c r="F2145" s="4">
        <v>626345.89</v>
      </c>
      <c r="G2145" s="4">
        <v>598506.12</v>
      </c>
      <c r="H2145" s="4">
        <f t="shared" si="33"/>
        <v>95.555208321076393</v>
      </c>
    </row>
    <row r="2146" spans="1:8" x14ac:dyDescent="0.25">
      <c r="A2146" s="1" t="s">
        <v>2164</v>
      </c>
      <c r="B2146" s="2"/>
      <c r="C2146" s="3"/>
      <c r="D2146" s="1" t="s">
        <v>2203</v>
      </c>
      <c r="F2146" s="4">
        <v>615532.37</v>
      </c>
      <c r="G2146" s="4">
        <v>501202.16</v>
      </c>
      <c r="H2146" s="4">
        <f t="shared" si="33"/>
        <v>81.425800563502449</v>
      </c>
    </row>
    <row r="2147" spans="1:8" x14ac:dyDescent="0.25">
      <c r="A2147" s="1" t="s">
        <v>2164</v>
      </c>
      <c r="B2147" s="2"/>
      <c r="C2147" s="3"/>
      <c r="D2147" s="1" t="s">
        <v>2204</v>
      </c>
      <c r="F2147" s="4">
        <v>858899.59</v>
      </c>
      <c r="G2147" s="4">
        <v>800121.77</v>
      </c>
      <c r="H2147" s="4">
        <f t="shared" si="33"/>
        <v>93.156613335908105</v>
      </c>
    </row>
    <row r="2148" spans="1:8" x14ac:dyDescent="0.25">
      <c r="A2148" s="1" t="s">
        <v>2164</v>
      </c>
      <c r="B2148" s="2"/>
      <c r="C2148" s="3"/>
      <c r="D2148" s="1" t="s">
        <v>2205</v>
      </c>
      <c r="F2148" s="4">
        <v>660054.74</v>
      </c>
      <c r="G2148" s="4">
        <v>623289.57999999996</v>
      </c>
      <c r="H2148" s="4">
        <f t="shared" si="33"/>
        <v>94.429983185940003</v>
      </c>
    </row>
    <row r="2149" spans="1:8" x14ac:dyDescent="0.25">
      <c r="A2149" s="1" t="s">
        <v>2164</v>
      </c>
      <c r="B2149" s="2"/>
      <c r="C2149" s="3"/>
      <c r="D2149" s="1" t="s">
        <v>2206</v>
      </c>
      <c r="F2149" s="4">
        <v>695362.64</v>
      </c>
      <c r="G2149" s="4">
        <v>539508.36</v>
      </c>
      <c r="H2149" s="4">
        <f t="shared" si="33"/>
        <v>77.586618688631305</v>
      </c>
    </row>
    <row r="2150" spans="1:8" x14ac:dyDescent="0.25">
      <c r="A2150" s="1" t="s">
        <v>2164</v>
      </c>
      <c r="B2150" s="2"/>
      <c r="C2150" s="3"/>
      <c r="D2150" s="1" t="s">
        <v>2207</v>
      </c>
      <c r="F2150" s="4">
        <v>434362.52999999997</v>
      </c>
      <c r="G2150" s="4">
        <v>429481.05</v>
      </c>
      <c r="H2150" s="4">
        <f t="shared" si="33"/>
        <v>98.876173780459382</v>
      </c>
    </row>
    <row r="2151" spans="1:8" x14ac:dyDescent="0.25">
      <c r="A2151" s="1" t="s">
        <v>2164</v>
      </c>
      <c r="B2151" s="2"/>
      <c r="C2151" s="3"/>
      <c r="D2151" s="1" t="s">
        <v>2208</v>
      </c>
      <c r="F2151" s="4">
        <v>655370.87000000011</v>
      </c>
      <c r="G2151" s="4">
        <v>610405.12</v>
      </c>
      <c r="H2151" s="4">
        <f t="shared" si="33"/>
        <v>93.13888485766843</v>
      </c>
    </row>
    <row r="2152" spans="1:8" x14ac:dyDescent="0.25">
      <c r="A2152" s="1" t="s">
        <v>2164</v>
      </c>
      <c r="B2152" s="2"/>
      <c r="C2152" s="3"/>
      <c r="D2152" s="1" t="s">
        <v>2209</v>
      </c>
      <c r="F2152" s="4">
        <v>1167050.44</v>
      </c>
      <c r="G2152" s="4">
        <v>1048756.49</v>
      </c>
      <c r="H2152" s="4">
        <f t="shared" si="33"/>
        <v>89.863852842555801</v>
      </c>
    </row>
    <row r="2153" spans="1:8" x14ac:dyDescent="0.25">
      <c r="A2153" s="1" t="s">
        <v>2164</v>
      </c>
      <c r="B2153" s="2"/>
      <c r="C2153" s="3"/>
      <c r="D2153" s="1" t="s">
        <v>2210</v>
      </c>
      <c r="F2153" s="4">
        <v>4950487.87</v>
      </c>
      <c r="G2153" s="4">
        <v>4682389.3</v>
      </c>
      <c r="H2153" s="4">
        <f t="shared" si="33"/>
        <v>94.584401031973428</v>
      </c>
    </row>
    <row r="2154" spans="1:8" x14ac:dyDescent="0.25">
      <c r="A2154" s="1" t="s">
        <v>2164</v>
      </c>
      <c r="B2154" s="2"/>
      <c r="C2154" s="3"/>
      <c r="D2154" s="1" t="s">
        <v>2211</v>
      </c>
      <c r="F2154" s="4">
        <v>1321814.4400000002</v>
      </c>
      <c r="G2154" s="4">
        <v>1293678.6200000001</v>
      </c>
      <c r="H2154" s="4">
        <f t="shared" si="33"/>
        <v>97.8714243733031</v>
      </c>
    </row>
    <row r="2155" spans="1:8" x14ac:dyDescent="0.25">
      <c r="A2155" s="1" t="s">
        <v>2164</v>
      </c>
      <c r="B2155" s="2"/>
      <c r="C2155" s="3"/>
      <c r="D2155" s="1" t="s">
        <v>2212</v>
      </c>
      <c r="F2155" s="4">
        <v>1141210.4200000002</v>
      </c>
      <c r="G2155" s="4">
        <v>1118924.26</v>
      </c>
      <c r="H2155" s="4">
        <f t="shared" si="33"/>
        <v>98.047147168530046</v>
      </c>
    </row>
    <row r="2156" spans="1:8" x14ac:dyDescent="0.25">
      <c r="A2156" s="1" t="s">
        <v>2164</v>
      </c>
      <c r="B2156" s="2"/>
      <c r="C2156" s="3"/>
      <c r="D2156" s="1" t="s">
        <v>2213</v>
      </c>
      <c r="F2156" s="4">
        <v>3130233.6300000004</v>
      </c>
      <c r="G2156" s="4">
        <v>3020145.85</v>
      </c>
      <c r="H2156" s="4">
        <f t="shared" si="33"/>
        <v>96.483081040823137</v>
      </c>
    </row>
    <row r="2157" spans="1:8" x14ac:dyDescent="0.25">
      <c r="A2157" s="1" t="s">
        <v>2164</v>
      </c>
      <c r="B2157" s="2"/>
      <c r="C2157" s="3"/>
      <c r="D2157" s="1" t="s">
        <v>2214</v>
      </c>
      <c r="F2157" s="4">
        <v>2795066.67</v>
      </c>
      <c r="G2157" s="4">
        <v>2564123.3199999998</v>
      </c>
      <c r="H2157" s="4">
        <f t="shared" si="33"/>
        <v>91.73746542510915</v>
      </c>
    </row>
    <row r="2158" spans="1:8" x14ac:dyDescent="0.25">
      <c r="A2158" s="1" t="s">
        <v>2164</v>
      </c>
      <c r="B2158" s="2"/>
      <c r="C2158" s="3"/>
      <c r="D2158" s="1" t="s">
        <v>2215</v>
      </c>
      <c r="F2158" s="4">
        <v>2758875.56</v>
      </c>
      <c r="G2158" s="4">
        <v>2543823.13</v>
      </c>
      <c r="H2158" s="4">
        <f t="shared" si="33"/>
        <v>92.205069590018041</v>
      </c>
    </row>
    <row r="2159" spans="1:8" x14ac:dyDescent="0.25">
      <c r="A2159" s="1" t="s">
        <v>2164</v>
      </c>
      <c r="B2159" s="2"/>
      <c r="C2159" s="3"/>
      <c r="D2159" s="1" t="s">
        <v>2216</v>
      </c>
      <c r="F2159" s="4">
        <v>543744.54999999993</v>
      </c>
      <c r="G2159" s="4">
        <v>543303.01</v>
      </c>
      <c r="H2159" s="4">
        <f t="shared" si="33"/>
        <v>99.918796427476849</v>
      </c>
    </row>
    <row r="2160" spans="1:8" x14ac:dyDescent="0.25">
      <c r="A2160" s="1" t="s">
        <v>2164</v>
      </c>
      <c r="B2160" s="2"/>
      <c r="C2160" s="3"/>
      <c r="D2160" s="1" t="s">
        <v>2217</v>
      </c>
      <c r="F2160" s="4">
        <v>548946.08000000007</v>
      </c>
      <c r="G2160" s="4">
        <v>518150.47</v>
      </c>
      <c r="H2160" s="4">
        <f t="shared" si="33"/>
        <v>94.390048290353008</v>
      </c>
    </row>
    <row r="2161" spans="1:8" x14ac:dyDescent="0.25">
      <c r="A2161" s="1" t="s">
        <v>2164</v>
      </c>
      <c r="B2161" s="2"/>
      <c r="C2161" s="3"/>
      <c r="D2161" s="1" t="s">
        <v>2218</v>
      </c>
      <c r="F2161" s="4">
        <v>555216.04999999993</v>
      </c>
      <c r="G2161" s="4">
        <v>520675.52</v>
      </c>
      <c r="H2161" s="4">
        <f t="shared" si="33"/>
        <v>93.778902825305593</v>
      </c>
    </row>
    <row r="2162" spans="1:8" x14ac:dyDescent="0.25">
      <c r="A2162" s="1" t="s">
        <v>2164</v>
      </c>
      <c r="B2162" s="2"/>
      <c r="C2162" s="3"/>
      <c r="D2162" s="1" t="s">
        <v>2219</v>
      </c>
      <c r="F2162" s="4">
        <v>541416.95000000007</v>
      </c>
      <c r="G2162" s="4">
        <v>495709.41</v>
      </c>
      <c r="H2162" s="4">
        <f t="shared" si="33"/>
        <v>91.557792935740181</v>
      </c>
    </row>
    <row r="2163" spans="1:8" x14ac:dyDescent="0.25">
      <c r="A2163" s="1" t="s">
        <v>2164</v>
      </c>
      <c r="B2163" s="2"/>
      <c r="C2163" s="3"/>
      <c r="D2163" s="1" t="s">
        <v>2220</v>
      </c>
      <c r="F2163" s="4">
        <v>518406.54</v>
      </c>
      <c r="G2163" s="4">
        <v>463178.82</v>
      </c>
      <c r="H2163" s="4">
        <f t="shared" si="33"/>
        <v>89.346639029669646</v>
      </c>
    </row>
    <row r="2164" spans="1:8" x14ac:dyDescent="0.25">
      <c r="A2164" s="1" t="s">
        <v>2164</v>
      </c>
      <c r="B2164" s="2"/>
      <c r="C2164" s="3"/>
      <c r="D2164" s="1" t="s">
        <v>2221</v>
      </c>
      <c r="F2164" s="4">
        <v>807495.8</v>
      </c>
      <c r="G2164" s="4">
        <v>688522.19</v>
      </c>
      <c r="H2164" s="4">
        <f t="shared" si="33"/>
        <v>85.266349372962665</v>
      </c>
    </row>
    <row r="2165" spans="1:8" x14ac:dyDescent="0.25">
      <c r="A2165" s="1" t="s">
        <v>2164</v>
      </c>
      <c r="B2165" s="2"/>
      <c r="C2165" s="3"/>
      <c r="D2165" s="1" t="s">
        <v>2222</v>
      </c>
      <c r="F2165" s="4">
        <v>668275.09</v>
      </c>
      <c r="G2165" s="4">
        <v>620059.61</v>
      </c>
      <c r="H2165" s="4">
        <f t="shared" si="33"/>
        <v>92.785084956555835</v>
      </c>
    </row>
    <row r="2166" spans="1:8" x14ac:dyDescent="0.25">
      <c r="A2166" s="1" t="s">
        <v>2164</v>
      </c>
      <c r="B2166" s="2"/>
      <c r="C2166" s="3"/>
      <c r="D2166" s="1" t="s">
        <v>2223</v>
      </c>
      <c r="F2166" s="4">
        <v>535357.89</v>
      </c>
      <c r="G2166" s="4">
        <v>296001.87</v>
      </c>
      <c r="H2166" s="4">
        <f t="shared" si="33"/>
        <v>55.290465598629737</v>
      </c>
    </row>
    <row r="2167" spans="1:8" x14ac:dyDescent="0.25">
      <c r="A2167" s="1" t="s">
        <v>2164</v>
      </c>
      <c r="B2167" s="2"/>
      <c r="C2167" s="3"/>
      <c r="D2167" s="1" t="s">
        <v>2224</v>
      </c>
      <c r="F2167" s="4">
        <v>655512.56999999995</v>
      </c>
      <c r="G2167" s="4">
        <v>617910.5</v>
      </c>
      <c r="H2167" s="4">
        <f t="shared" si="33"/>
        <v>94.263714881928209</v>
      </c>
    </row>
    <row r="2168" spans="1:8" x14ac:dyDescent="0.25">
      <c r="A2168" s="1" t="s">
        <v>2164</v>
      </c>
      <c r="B2168" s="2"/>
      <c r="C2168" s="3"/>
      <c r="D2168" s="1" t="s">
        <v>2225</v>
      </c>
      <c r="F2168" s="4">
        <v>791754.38</v>
      </c>
      <c r="G2168" s="4">
        <v>672108.57</v>
      </c>
      <c r="H2168" s="4">
        <f t="shared" si="33"/>
        <v>84.888519341061297</v>
      </c>
    </row>
    <row r="2169" spans="1:8" x14ac:dyDescent="0.25">
      <c r="A2169" s="1" t="s">
        <v>2164</v>
      </c>
      <c r="B2169" s="2"/>
      <c r="C2169" s="3"/>
      <c r="D2169" s="1" t="s">
        <v>2226</v>
      </c>
      <c r="F2169" s="4">
        <v>535749.4</v>
      </c>
      <c r="G2169" s="4">
        <v>516272.13</v>
      </c>
      <c r="H2169" s="4">
        <f t="shared" si="33"/>
        <v>96.364481229470343</v>
      </c>
    </row>
    <row r="2170" spans="1:8" x14ac:dyDescent="0.25">
      <c r="A2170" s="1" t="s">
        <v>2164</v>
      </c>
      <c r="B2170" s="2"/>
      <c r="C2170" s="3"/>
      <c r="D2170" s="1" t="s">
        <v>2227</v>
      </c>
      <c r="F2170" s="4">
        <v>537416.18999999994</v>
      </c>
      <c r="G2170" s="4">
        <v>535957.75</v>
      </c>
      <c r="H2170" s="4">
        <f t="shared" si="33"/>
        <v>99.728620010498759</v>
      </c>
    </row>
    <row r="2171" spans="1:8" x14ac:dyDescent="0.25">
      <c r="A2171" s="1" t="s">
        <v>2164</v>
      </c>
      <c r="B2171" s="2"/>
      <c r="C2171" s="3"/>
      <c r="D2171" s="1" t="s">
        <v>2228</v>
      </c>
      <c r="F2171" s="4">
        <v>545050.91999999993</v>
      </c>
      <c r="G2171" s="4">
        <v>534706.65</v>
      </c>
      <c r="H2171" s="4">
        <f t="shared" si="33"/>
        <v>98.102146126090403</v>
      </c>
    </row>
    <row r="2172" spans="1:8" x14ac:dyDescent="0.25">
      <c r="A2172" s="1" t="s">
        <v>2164</v>
      </c>
      <c r="B2172" s="2"/>
      <c r="C2172" s="3"/>
      <c r="D2172" s="1" t="s">
        <v>2229</v>
      </c>
      <c r="F2172" s="4">
        <v>543255.30000000005</v>
      </c>
      <c r="G2172" s="4">
        <v>419749.52</v>
      </c>
      <c r="H2172" s="4">
        <f t="shared" si="33"/>
        <v>77.265609741865376</v>
      </c>
    </row>
    <row r="2173" spans="1:8" x14ac:dyDescent="0.25">
      <c r="A2173" s="1" t="s">
        <v>2164</v>
      </c>
      <c r="B2173" s="2"/>
      <c r="C2173" s="3"/>
      <c r="D2173" s="1" t="s">
        <v>2230</v>
      </c>
      <c r="F2173" s="4">
        <v>419114.38</v>
      </c>
      <c r="G2173" s="4">
        <v>419303.59</v>
      </c>
      <c r="H2173" s="4">
        <f t="shared" si="33"/>
        <v>100.04514519401602</v>
      </c>
    </row>
    <row r="2174" spans="1:8" x14ac:dyDescent="0.25">
      <c r="A2174" s="1" t="s">
        <v>2164</v>
      </c>
      <c r="B2174" s="2"/>
      <c r="C2174" s="3"/>
      <c r="D2174" s="1" t="s">
        <v>2231</v>
      </c>
      <c r="F2174" s="4">
        <v>466003.31</v>
      </c>
      <c r="G2174" s="4">
        <v>465587.11</v>
      </c>
      <c r="H2174" s="4">
        <f t="shared" si="33"/>
        <v>99.91068732966724</v>
      </c>
    </row>
    <row r="2175" spans="1:8" x14ac:dyDescent="0.25">
      <c r="A2175" s="1" t="s">
        <v>2164</v>
      </c>
      <c r="B2175" s="2"/>
      <c r="C2175" s="3"/>
      <c r="D2175" s="1" t="s">
        <v>2232</v>
      </c>
      <c r="F2175" s="4">
        <v>228117.38999999998</v>
      </c>
      <c r="G2175" s="4">
        <v>227317.47</v>
      </c>
      <c r="H2175" s="4">
        <f t="shared" si="33"/>
        <v>99.649338439300934</v>
      </c>
    </row>
    <row r="2176" spans="1:8" x14ac:dyDescent="0.25">
      <c r="A2176" s="1" t="s">
        <v>2164</v>
      </c>
      <c r="B2176" s="2"/>
      <c r="C2176" s="3"/>
      <c r="D2176" s="1" t="s">
        <v>2233</v>
      </c>
      <c r="F2176" s="4">
        <v>233711.99</v>
      </c>
      <c r="G2176" s="4">
        <v>204709.78</v>
      </c>
      <c r="H2176" s="4">
        <f t="shared" si="33"/>
        <v>87.590619548445076</v>
      </c>
    </row>
    <row r="2177" spans="1:8" x14ac:dyDescent="0.25">
      <c r="A2177" s="1" t="s">
        <v>2164</v>
      </c>
      <c r="B2177" s="2"/>
      <c r="C2177" s="3"/>
      <c r="D2177" s="1" t="s">
        <v>2234</v>
      </c>
      <c r="F2177" s="4">
        <v>1519747.45</v>
      </c>
      <c r="G2177" s="4">
        <v>1120449.57</v>
      </c>
      <c r="H2177" s="4">
        <f t="shared" si="33"/>
        <v>73.726037178085093</v>
      </c>
    </row>
    <row r="2178" spans="1:8" x14ac:dyDescent="0.25">
      <c r="A2178" s="1" t="s">
        <v>2164</v>
      </c>
      <c r="B2178" s="2"/>
      <c r="C2178" s="3"/>
      <c r="D2178" s="1" t="s">
        <v>2235</v>
      </c>
      <c r="F2178" s="4">
        <v>229634.68</v>
      </c>
      <c r="G2178" s="4">
        <v>200390.35</v>
      </c>
      <c r="H2178" s="4">
        <f t="shared" si="33"/>
        <v>87.264846058966356</v>
      </c>
    </row>
    <row r="2179" spans="1:8" x14ac:dyDescent="0.25">
      <c r="A2179" s="1" t="s">
        <v>2164</v>
      </c>
      <c r="B2179" s="2"/>
      <c r="C2179" s="3"/>
      <c r="D2179" s="1" t="s">
        <v>2236</v>
      </c>
      <c r="F2179" s="4">
        <v>1630145.92</v>
      </c>
      <c r="G2179" s="4">
        <v>1414947.28</v>
      </c>
      <c r="H2179" s="4">
        <f t="shared" si="33"/>
        <v>86.798811237708094</v>
      </c>
    </row>
    <row r="2180" spans="1:8" x14ac:dyDescent="0.25">
      <c r="A2180" s="1" t="s">
        <v>2164</v>
      </c>
      <c r="B2180" s="2"/>
      <c r="C2180" s="3"/>
      <c r="D2180" s="1" t="s">
        <v>2237</v>
      </c>
      <c r="F2180" s="4">
        <v>1638307.55</v>
      </c>
      <c r="G2180" s="4">
        <v>1308909.72</v>
      </c>
      <c r="H2180" s="4">
        <f t="shared" si="33"/>
        <v>79.894017457222844</v>
      </c>
    </row>
    <row r="2181" spans="1:8" x14ac:dyDescent="0.25">
      <c r="A2181" s="1" t="s">
        <v>2164</v>
      </c>
      <c r="B2181" s="2"/>
      <c r="C2181" s="3"/>
      <c r="D2181" s="1" t="s">
        <v>2238</v>
      </c>
      <c r="F2181" s="4">
        <v>857532.56</v>
      </c>
      <c r="G2181" s="4">
        <v>811999.04</v>
      </c>
      <c r="H2181" s="4">
        <f t="shared" ref="H2181:H2244" si="34">G2181/F2181*100</f>
        <v>94.690170131848987</v>
      </c>
    </row>
    <row r="2182" spans="1:8" x14ac:dyDescent="0.25">
      <c r="A2182" s="1" t="s">
        <v>2164</v>
      </c>
      <c r="B2182" s="2"/>
      <c r="C2182" s="3"/>
      <c r="D2182" s="1" t="s">
        <v>2239</v>
      </c>
      <c r="F2182" s="4">
        <v>850204.41</v>
      </c>
      <c r="G2182" s="4">
        <v>789995.69</v>
      </c>
      <c r="H2182" s="4">
        <f t="shared" si="34"/>
        <v>92.918324194531039</v>
      </c>
    </row>
    <row r="2183" spans="1:8" x14ac:dyDescent="0.25">
      <c r="A2183" s="1" t="s">
        <v>2164</v>
      </c>
      <c r="B2183" s="2"/>
      <c r="C2183" s="3"/>
      <c r="D2183" s="1" t="s">
        <v>2240</v>
      </c>
      <c r="F2183" s="4">
        <v>856755.01</v>
      </c>
      <c r="G2183" s="4">
        <v>777470.02</v>
      </c>
      <c r="H2183" s="4">
        <f t="shared" si="34"/>
        <v>90.745897126414235</v>
      </c>
    </row>
    <row r="2184" spans="1:8" x14ac:dyDescent="0.25">
      <c r="A2184" s="1" t="s">
        <v>2164</v>
      </c>
      <c r="B2184" s="2"/>
      <c r="C2184" s="3"/>
      <c r="D2184" s="1" t="s">
        <v>2241</v>
      </c>
      <c r="F2184" s="4">
        <v>850344.84</v>
      </c>
      <c r="G2184" s="4">
        <v>798225.82</v>
      </c>
      <c r="H2184" s="4">
        <f t="shared" si="34"/>
        <v>93.870837153548209</v>
      </c>
    </row>
    <row r="2185" spans="1:8" x14ac:dyDescent="0.25">
      <c r="A2185" s="1" t="s">
        <v>2164</v>
      </c>
      <c r="B2185" s="2"/>
      <c r="C2185" s="3"/>
      <c r="D2185" s="1" t="s">
        <v>2242</v>
      </c>
      <c r="F2185" s="4">
        <v>862382.26</v>
      </c>
      <c r="G2185" s="4">
        <v>764695.89</v>
      </c>
      <c r="H2185" s="4">
        <f t="shared" si="34"/>
        <v>88.672497738995702</v>
      </c>
    </row>
    <row r="2186" spans="1:8" x14ac:dyDescent="0.25">
      <c r="A2186" s="1" t="s">
        <v>2164</v>
      </c>
      <c r="B2186" s="2"/>
      <c r="C2186" s="3"/>
      <c r="D2186" s="1" t="s">
        <v>2243</v>
      </c>
      <c r="F2186" s="4">
        <v>897028.74</v>
      </c>
      <c r="G2186" s="4">
        <v>880150.19</v>
      </c>
      <c r="H2186" s="4">
        <f t="shared" si="34"/>
        <v>98.118393620253457</v>
      </c>
    </row>
    <row r="2187" spans="1:8" x14ac:dyDescent="0.25">
      <c r="A2187" s="1" t="s">
        <v>2164</v>
      </c>
      <c r="B2187" s="2"/>
      <c r="C2187" s="3"/>
      <c r="D2187" s="1" t="s">
        <v>2244</v>
      </c>
      <c r="F2187" s="4">
        <v>261183.51</v>
      </c>
      <c r="G2187" s="4">
        <v>220449.31</v>
      </c>
      <c r="H2187" s="4">
        <f t="shared" si="34"/>
        <v>84.403992426627539</v>
      </c>
    </row>
    <row r="2188" spans="1:8" x14ac:dyDescent="0.25">
      <c r="A2188" s="1" t="s">
        <v>2164</v>
      </c>
      <c r="B2188" s="2"/>
      <c r="C2188" s="3"/>
      <c r="D2188" s="1" t="s">
        <v>2245</v>
      </c>
      <c r="F2188" s="4">
        <v>248671</v>
      </c>
      <c r="G2188" s="4">
        <v>246156.22</v>
      </c>
      <c r="H2188" s="4">
        <f t="shared" si="34"/>
        <v>98.988711992954549</v>
      </c>
    </row>
    <row r="2189" spans="1:8" x14ac:dyDescent="0.25">
      <c r="A2189" s="1" t="s">
        <v>2164</v>
      </c>
      <c r="B2189" s="2"/>
      <c r="C2189" s="3"/>
      <c r="D2189" s="1" t="s">
        <v>2246</v>
      </c>
      <c r="F2189" s="4">
        <v>259659.46000000002</v>
      </c>
      <c r="G2189" s="4">
        <v>201394.96</v>
      </c>
      <c r="H2189" s="4">
        <f t="shared" si="34"/>
        <v>77.561187256570577</v>
      </c>
    </row>
    <row r="2190" spans="1:8" x14ac:dyDescent="0.25">
      <c r="A2190" s="1" t="s">
        <v>2164</v>
      </c>
      <c r="B2190" s="2"/>
      <c r="C2190" s="3"/>
      <c r="D2190" s="1" t="s">
        <v>2247</v>
      </c>
      <c r="F2190" s="4">
        <v>495363.34</v>
      </c>
      <c r="G2190" s="4">
        <v>495756.76</v>
      </c>
      <c r="H2190" s="4">
        <f t="shared" si="34"/>
        <v>100.07942049163347</v>
      </c>
    </row>
    <row r="2191" spans="1:8" x14ac:dyDescent="0.25">
      <c r="A2191" s="1" t="s">
        <v>2164</v>
      </c>
      <c r="B2191" s="2"/>
      <c r="C2191" s="3"/>
      <c r="D2191" s="1" t="s">
        <v>2248</v>
      </c>
      <c r="F2191" s="4">
        <v>258085.98</v>
      </c>
      <c r="G2191" s="4">
        <v>232701.04</v>
      </c>
      <c r="H2191" s="4">
        <f t="shared" si="34"/>
        <v>90.164153821916244</v>
      </c>
    </row>
    <row r="2192" spans="1:8" x14ac:dyDescent="0.25">
      <c r="A2192" s="1" t="s">
        <v>2164</v>
      </c>
      <c r="B2192" s="2"/>
      <c r="C2192" s="3"/>
      <c r="D2192" s="1" t="s">
        <v>2249</v>
      </c>
      <c r="F2192" s="4">
        <v>453590.06</v>
      </c>
      <c r="G2192" s="4">
        <v>427229.19</v>
      </c>
      <c r="H2192" s="4">
        <f t="shared" si="34"/>
        <v>94.188393369995808</v>
      </c>
    </row>
    <row r="2193" spans="1:8" x14ac:dyDescent="0.25">
      <c r="A2193" s="1" t="s">
        <v>2164</v>
      </c>
      <c r="B2193" s="2"/>
      <c r="C2193" s="3"/>
      <c r="D2193" s="1" t="s">
        <v>2250</v>
      </c>
      <c r="F2193" s="4">
        <v>369042.19</v>
      </c>
      <c r="G2193" s="4">
        <v>354017.99</v>
      </c>
      <c r="H2193" s="4">
        <f t="shared" si="34"/>
        <v>95.928866561300211</v>
      </c>
    </row>
    <row r="2194" spans="1:8" x14ac:dyDescent="0.25">
      <c r="A2194" s="1" t="s">
        <v>2164</v>
      </c>
      <c r="B2194" s="2"/>
      <c r="C2194" s="3"/>
      <c r="D2194" s="1" t="s">
        <v>2251</v>
      </c>
      <c r="F2194" s="4">
        <v>445770.86</v>
      </c>
      <c r="G2194" s="4">
        <v>447664.58</v>
      </c>
      <c r="H2194" s="4">
        <f t="shared" si="34"/>
        <v>100.42481915484562</v>
      </c>
    </row>
    <row r="2195" spans="1:8" x14ac:dyDescent="0.25">
      <c r="A2195" s="1" t="s">
        <v>2164</v>
      </c>
      <c r="B2195" s="2"/>
      <c r="C2195" s="3"/>
      <c r="D2195" s="1" t="s">
        <v>2252</v>
      </c>
      <c r="F2195" s="4">
        <v>257158.36000000002</v>
      </c>
      <c r="G2195" s="4">
        <v>227258.23</v>
      </c>
      <c r="H2195" s="4">
        <f t="shared" si="34"/>
        <v>88.372872653255371</v>
      </c>
    </row>
    <row r="2196" spans="1:8" x14ac:dyDescent="0.25">
      <c r="A2196" s="1" t="s">
        <v>2164</v>
      </c>
      <c r="B2196" s="2"/>
      <c r="C2196" s="3"/>
      <c r="D2196" s="1" t="s">
        <v>2253</v>
      </c>
      <c r="F2196" s="4">
        <v>499845.76</v>
      </c>
      <c r="G2196" s="4">
        <v>487213.11</v>
      </c>
      <c r="H2196" s="4">
        <f t="shared" si="34"/>
        <v>97.472690375527037</v>
      </c>
    </row>
    <row r="2197" spans="1:8" x14ac:dyDescent="0.25">
      <c r="A2197" s="1" t="s">
        <v>2164</v>
      </c>
      <c r="B2197" s="2"/>
      <c r="C2197" s="3"/>
      <c r="D2197" s="1" t="s">
        <v>2254</v>
      </c>
      <c r="F2197" s="4">
        <v>474351.6</v>
      </c>
      <c r="G2197" s="4">
        <v>418847.74</v>
      </c>
      <c r="H2197" s="4">
        <f t="shared" si="34"/>
        <v>88.299004367224654</v>
      </c>
    </row>
    <row r="2198" spans="1:8" x14ac:dyDescent="0.25">
      <c r="A2198" s="1" t="s">
        <v>2164</v>
      </c>
      <c r="B2198" s="2"/>
      <c r="C2198" s="3"/>
      <c r="D2198" s="1" t="s">
        <v>2255</v>
      </c>
      <c r="F2198" s="4">
        <v>381051.56</v>
      </c>
      <c r="G2198" s="4">
        <v>321486.99</v>
      </c>
      <c r="H2198" s="4">
        <f t="shared" si="34"/>
        <v>84.368369991714502</v>
      </c>
    </row>
    <row r="2199" spans="1:8" x14ac:dyDescent="0.25">
      <c r="A2199" s="1" t="s">
        <v>2164</v>
      </c>
      <c r="B2199" s="2"/>
      <c r="C2199" s="3"/>
      <c r="D2199" s="1" t="s">
        <v>2256</v>
      </c>
      <c r="F2199" s="4">
        <v>1995203.97</v>
      </c>
      <c r="G2199" s="4">
        <v>1913667.54</v>
      </c>
      <c r="H2199" s="4">
        <f t="shared" si="34"/>
        <v>95.913378720873339</v>
      </c>
    </row>
    <row r="2200" spans="1:8" x14ac:dyDescent="0.25">
      <c r="A2200" s="1" t="s">
        <v>2164</v>
      </c>
      <c r="B2200" s="2"/>
      <c r="C2200" s="3"/>
      <c r="D2200" s="1" t="s">
        <v>2257</v>
      </c>
      <c r="F2200" s="4">
        <v>4359602.76</v>
      </c>
      <c r="G2200" s="4">
        <v>4108768.99</v>
      </c>
      <c r="H2200" s="4">
        <f t="shared" si="34"/>
        <v>94.246407670408956</v>
      </c>
    </row>
    <row r="2201" spans="1:8" x14ac:dyDescent="0.25">
      <c r="A2201" s="1" t="s">
        <v>2164</v>
      </c>
      <c r="B2201" s="2"/>
      <c r="C2201" s="3"/>
      <c r="D2201" s="1" t="s">
        <v>2258</v>
      </c>
      <c r="F2201" s="4">
        <v>3823871.21</v>
      </c>
      <c r="G2201" s="4">
        <v>3399624.19</v>
      </c>
      <c r="H2201" s="4">
        <f t="shared" si="34"/>
        <v>88.905300500431863</v>
      </c>
    </row>
    <row r="2202" spans="1:8" x14ac:dyDescent="0.25">
      <c r="A2202" s="1" t="s">
        <v>2164</v>
      </c>
      <c r="B2202" s="2"/>
      <c r="C2202" s="3"/>
      <c r="D2202" s="1" t="s">
        <v>2259</v>
      </c>
      <c r="F2202" s="4">
        <v>2819749.02</v>
      </c>
      <c r="G2202" s="4">
        <v>2422068.13</v>
      </c>
      <c r="H2202" s="4">
        <f t="shared" si="34"/>
        <v>85.896585576258119</v>
      </c>
    </row>
    <row r="2203" spans="1:8" x14ac:dyDescent="0.25">
      <c r="A2203" s="1" t="s">
        <v>2164</v>
      </c>
      <c r="B2203" s="2"/>
      <c r="C2203" s="3"/>
      <c r="D2203" s="1" t="s">
        <v>2260</v>
      </c>
      <c r="F2203" s="4">
        <v>3596501.81</v>
      </c>
      <c r="G2203" s="4">
        <v>3399767.66</v>
      </c>
      <c r="H2203" s="4">
        <f t="shared" si="34"/>
        <v>94.529847046010531</v>
      </c>
    </row>
    <row r="2204" spans="1:8" x14ac:dyDescent="0.25">
      <c r="A2204" s="1" t="s">
        <v>2164</v>
      </c>
      <c r="B2204" s="2"/>
      <c r="C2204" s="3"/>
      <c r="D2204" s="1" t="s">
        <v>2261</v>
      </c>
      <c r="F2204" s="4">
        <v>1613666.6600000001</v>
      </c>
      <c r="G2204" s="4">
        <v>1580558.07</v>
      </c>
      <c r="H2204" s="4">
        <f t="shared" si="34"/>
        <v>97.948238578592182</v>
      </c>
    </row>
    <row r="2205" spans="1:8" x14ac:dyDescent="0.25">
      <c r="A2205" s="1" t="s">
        <v>2164</v>
      </c>
      <c r="B2205" s="2"/>
      <c r="C2205" s="3"/>
      <c r="D2205" s="1" t="s">
        <v>2262</v>
      </c>
      <c r="F2205" s="4">
        <v>2634651.4099999997</v>
      </c>
      <c r="G2205" s="4">
        <v>2493506.7200000002</v>
      </c>
      <c r="H2205" s="4">
        <f t="shared" si="34"/>
        <v>94.642756553513109</v>
      </c>
    </row>
    <row r="2206" spans="1:8" x14ac:dyDescent="0.25">
      <c r="A2206" s="1" t="s">
        <v>2164</v>
      </c>
      <c r="B2206" s="2"/>
      <c r="C2206" s="3"/>
      <c r="D2206" s="1" t="s">
        <v>2263</v>
      </c>
      <c r="F2206" s="4">
        <v>2205068.7999999998</v>
      </c>
      <c r="G2206" s="4">
        <v>2109381.7000000002</v>
      </c>
      <c r="H2206" s="4">
        <f t="shared" si="34"/>
        <v>95.660584377231245</v>
      </c>
    </row>
    <row r="2207" spans="1:8" x14ac:dyDescent="0.25">
      <c r="A2207" s="1" t="s">
        <v>2164</v>
      </c>
      <c r="B2207" s="2"/>
      <c r="C2207" s="3"/>
      <c r="D2207" s="1" t="s">
        <v>2264</v>
      </c>
      <c r="F2207" s="4">
        <v>1682221.41</v>
      </c>
      <c r="G2207" s="4">
        <v>1621034.11</v>
      </c>
      <c r="H2207" s="4">
        <f t="shared" si="34"/>
        <v>96.362708283447674</v>
      </c>
    </row>
    <row r="2208" spans="1:8" x14ac:dyDescent="0.25">
      <c r="A2208" s="1" t="s">
        <v>2164</v>
      </c>
      <c r="B2208" s="2"/>
      <c r="C2208" s="3"/>
      <c r="D2208" s="1" t="s">
        <v>2265</v>
      </c>
      <c r="F2208" s="4">
        <v>746173.48</v>
      </c>
      <c r="G2208" s="4">
        <v>677173.67</v>
      </c>
      <c r="H2208" s="4">
        <f t="shared" si="34"/>
        <v>90.752846107583466</v>
      </c>
    </row>
    <row r="2209" spans="1:8" x14ac:dyDescent="0.25">
      <c r="A2209" s="1" t="s">
        <v>2164</v>
      </c>
      <c r="B2209" s="2"/>
      <c r="C2209" s="3"/>
      <c r="D2209" s="1" t="s">
        <v>2266</v>
      </c>
      <c r="F2209" s="4">
        <v>4297123.8199999994</v>
      </c>
      <c r="G2209" s="4">
        <v>3836691.84</v>
      </c>
      <c r="H2209" s="4">
        <f t="shared" si="34"/>
        <v>89.285112570947518</v>
      </c>
    </row>
    <row r="2210" spans="1:8" x14ac:dyDescent="0.25">
      <c r="A2210" s="1" t="s">
        <v>2164</v>
      </c>
      <c r="B2210" s="2"/>
      <c r="C2210" s="3"/>
      <c r="D2210" s="1" t="s">
        <v>2267</v>
      </c>
      <c r="F2210" s="4">
        <v>7317817.7300000004</v>
      </c>
      <c r="G2210" s="4">
        <v>6954939.3600000003</v>
      </c>
      <c r="H2210" s="4">
        <f t="shared" si="34"/>
        <v>95.041166869839486</v>
      </c>
    </row>
    <row r="2211" spans="1:8" x14ac:dyDescent="0.25">
      <c r="A2211" s="1" t="s">
        <v>2164</v>
      </c>
      <c r="B2211" s="2"/>
      <c r="C2211" s="3"/>
      <c r="D2211" s="1" t="s">
        <v>2268</v>
      </c>
      <c r="F2211" s="4">
        <v>3065951.71</v>
      </c>
      <c r="G2211" s="4">
        <v>2979587.12</v>
      </c>
      <c r="H2211" s="4">
        <f t="shared" si="34"/>
        <v>97.183106644559643</v>
      </c>
    </row>
    <row r="2212" spans="1:8" x14ac:dyDescent="0.25">
      <c r="A2212" s="1" t="s">
        <v>2164</v>
      </c>
      <c r="B2212" s="2"/>
      <c r="C2212" s="3"/>
      <c r="D2212" s="1" t="s">
        <v>2269</v>
      </c>
      <c r="F2212" s="4">
        <v>5146695.0600000005</v>
      </c>
      <c r="G2212" s="4">
        <v>4664335.45</v>
      </c>
      <c r="H2212" s="4">
        <f t="shared" si="34"/>
        <v>90.62777949000926</v>
      </c>
    </row>
    <row r="2213" spans="1:8" x14ac:dyDescent="0.25">
      <c r="A2213" s="1" t="s">
        <v>2164</v>
      </c>
      <c r="B2213" s="2"/>
      <c r="C2213" s="3"/>
      <c r="D2213" s="1" t="s">
        <v>2270</v>
      </c>
      <c r="F2213" s="4">
        <v>4451914.32</v>
      </c>
      <c r="G2213" s="4">
        <v>4022823.08</v>
      </c>
      <c r="H2213" s="4">
        <f t="shared" si="34"/>
        <v>90.36164649278335</v>
      </c>
    </row>
    <row r="2214" spans="1:8" x14ac:dyDescent="0.25">
      <c r="A2214" s="1" t="s">
        <v>2164</v>
      </c>
      <c r="B2214" s="2"/>
      <c r="C2214" s="3"/>
      <c r="D2214" s="1" t="s">
        <v>2271</v>
      </c>
      <c r="F2214" s="4">
        <v>293831.03999999998</v>
      </c>
      <c r="G2214" s="4">
        <v>19185.34</v>
      </c>
      <c r="H2214" s="4">
        <f t="shared" si="34"/>
        <v>6.5293782440412018</v>
      </c>
    </row>
    <row r="2215" spans="1:8" x14ac:dyDescent="0.25">
      <c r="A2215" s="1" t="s">
        <v>2164</v>
      </c>
      <c r="B2215" s="2"/>
      <c r="C2215" s="3"/>
      <c r="D2215" s="1" t="s">
        <v>2272</v>
      </c>
      <c r="F2215" s="4">
        <v>3134225.31</v>
      </c>
      <c r="G2215" s="4">
        <v>2826779.2</v>
      </c>
      <c r="H2215" s="4">
        <f t="shared" si="34"/>
        <v>90.190682558172568</v>
      </c>
    </row>
    <row r="2216" spans="1:8" x14ac:dyDescent="0.25">
      <c r="A2216" s="1" t="s">
        <v>2164</v>
      </c>
      <c r="B2216" s="2"/>
      <c r="C2216" s="3"/>
      <c r="D2216" s="1" t="s">
        <v>2273</v>
      </c>
      <c r="F2216" s="4">
        <v>1115529.78</v>
      </c>
      <c r="G2216" s="4">
        <v>1028613.49</v>
      </c>
      <c r="H2216" s="4">
        <f t="shared" si="34"/>
        <v>92.208519076917867</v>
      </c>
    </row>
    <row r="2217" spans="1:8" x14ac:dyDescent="0.25">
      <c r="A2217" s="1" t="s">
        <v>2164</v>
      </c>
      <c r="B2217" s="2"/>
      <c r="C2217" s="3"/>
      <c r="D2217" s="1" t="s">
        <v>2274</v>
      </c>
      <c r="F2217" s="4">
        <v>1121434.8599999999</v>
      </c>
      <c r="G2217" s="4">
        <v>1067383.23</v>
      </c>
      <c r="H2217" s="4">
        <f t="shared" si="34"/>
        <v>95.180136454827178</v>
      </c>
    </row>
    <row r="2218" spans="1:8" x14ac:dyDescent="0.25">
      <c r="A2218" s="1" t="s">
        <v>2164</v>
      </c>
      <c r="B2218" s="2"/>
      <c r="C2218" s="3"/>
      <c r="D2218" s="1" t="s">
        <v>2275</v>
      </c>
      <c r="F2218" s="4">
        <v>10904936.290000001</v>
      </c>
      <c r="G2218" s="4">
        <v>9825085.9499999993</v>
      </c>
      <c r="H2218" s="4">
        <f t="shared" si="34"/>
        <v>90.097600652740709</v>
      </c>
    </row>
    <row r="2219" spans="1:8" x14ac:dyDescent="0.25">
      <c r="A2219" s="1" t="s">
        <v>2164</v>
      </c>
      <c r="B2219" s="2"/>
      <c r="C2219" s="3"/>
      <c r="D2219" s="1" t="s">
        <v>2276</v>
      </c>
      <c r="F2219" s="4">
        <v>3331780.01</v>
      </c>
      <c r="G2219" s="4">
        <v>3207552.51</v>
      </c>
      <c r="H2219" s="4">
        <f t="shared" si="34"/>
        <v>96.271437501061186</v>
      </c>
    </row>
    <row r="2220" spans="1:8" x14ac:dyDescent="0.25">
      <c r="A2220" s="1" t="s">
        <v>2164</v>
      </c>
      <c r="B2220" s="2"/>
      <c r="C2220" s="3"/>
      <c r="D2220" s="1" t="s">
        <v>2277</v>
      </c>
      <c r="F2220" s="4">
        <v>11740673.98</v>
      </c>
      <c r="G2220" s="4">
        <v>10984153.880000001</v>
      </c>
      <c r="H2220" s="4">
        <f t="shared" si="34"/>
        <v>93.55641676714032</v>
      </c>
    </row>
    <row r="2221" spans="1:8" x14ac:dyDescent="0.25">
      <c r="A2221" s="1" t="s">
        <v>2164</v>
      </c>
      <c r="B2221" s="2"/>
      <c r="C2221" s="3"/>
      <c r="D2221" s="1" t="s">
        <v>2278</v>
      </c>
      <c r="F2221" s="4">
        <v>1388593.0799999998</v>
      </c>
      <c r="G2221" s="4">
        <v>1311630.56</v>
      </c>
      <c r="H2221" s="4">
        <f t="shared" si="34"/>
        <v>94.457518108904893</v>
      </c>
    </row>
    <row r="2222" spans="1:8" x14ac:dyDescent="0.25">
      <c r="A2222" s="1" t="s">
        <v>2164</v>
      </c>
      <c r="B2222" s="2"/>
      <c r="C2222" s="3"/>
      <c r="D2222" s="1" t="s">
        <v>2279</v>
      </c>
      <c r="F2222" s="4">
        <v>3549946.17</v>
      </c>
      <c r="G2222" s="4">
        <v>3387517.87</v>
      </c>
      <c r="H2222" s="4">
        <f t="shared" si="34"/>
        <v>95.424485549311868</v>
      </c>
    </row>
    <row r="2223" spans="1:8" x14ac:dyDescent="0.25">
      <c r="A2223" s="1" t="s">
        <v>2164</v>
      </c>
      <c r="B2223" s="2"/>
      <c r="C2223" s="3"/>
      <c r="D2223" s="1" t="s">
        <v>2280</v>
      </c>
      <c r="F2223" s="4">
        <v>5673251.7700000005</v>
      </c>
      <c r="G2223" s="4">
        <v>5295204.7300000004</v>
      </c>
      <c r="H2223" s="4">
        <f t="shared" si="34"/>
        <v>93.33632535049648</v>
      </c>
    </row>
    <row r="2224" spans="1:8" x14ac:dyDescent="0.25">
      <c r="A2224" s="1" t="s">
        <v>2164</v>
      </c>
      <c r="B2224" s="2"/>
      <c r="C2224" s="3"/>
      <c r="D2224" s="1" t="s">
        <v>2281</v>
      </c>
      <c r="F2224" s="4">
        <v>902172.93</v>
      </c>
      <c r="G2224" s="4">
        <v>858270.78</v>
      </c>
      <c r="H2224" s="4">
        <f t="shared" si="34"/>
        <v>95.133732287888535</v>
      </c>
    </row>
    <row r="2225" spans="1:8" x14ac:dyDescent="0.25">
      <c r="A2225" s="1" t="s">
        <v>2164</v>
      </c>
      <c r="B2225" s="2"/>
      <c r="C2225" s="3"/>
      <c r="D2225" s="1" t="s">
        <v>2282</v>
      </c>
      <c r="F2225" s="4">
        <v>6643141.8999999994</v>
      </c>
      <c r="G2225" s="4">
        <v>6217181.6600000001</v>
      </c>
      <c r="H2225" s="4">
        <f t="shared" si="34"/>
        <v>93.587970174173165</v>
      </c>
    </row>
    <row r="2226" spans="1:8" x14ac:dyDescent="0.25">
      <c r="A2226" s="1" t="s">
        <v>2164</v>
      </c>
      <c r="B2226" s="2"/>
      <c r="C2226" s="3"/>
      <c r="D2226" s="1" t="s">
        <v>2283</v>
      </c>
      <c r="F2226" s="4">
        <v>2885230.89</v>
      </c>
      <c r="G2226" s="4">
        <v>2734124.59</v>
      </c>
      <c r="H2226" s="4">
        <f t="shared" si="34"/>
        <v>94.762765762569515</v>
      </c>
    </row>
    <row r="2227" spans="1:8" x14ac:dyDescent="0.25">
      <c r="A2227" s="1" t="s">
        <v>2164</v>
      </c>
      <c r="B2227" s="2"/>
      <c r="C2227" s="3"/>
      <c r="D2227" s="1" t="s">
        <v>2284</v>
      </c>
      <c r="F2227" s="4">
        <v>1413759.92</v>
      </c>
      <c r="G2227" s="4">
        <v>1293357.6399999999</v>
      </c>
      <c r="H2227" s="4">
        <f t="shared" si="34"/>
        <v>91.483541279059594</v>
      </c>
    </row>
    <row r="2228" spans="1:8" x14ac:dyDescent="0.25">
      <c r="A2228" s="1" t="s">
        <v>2164</v>
      </c>
      <c r="B2228" s="2"/>
      <c r="C2228" s="3"/>
      <c r="D2228" s="1" t="s">
        <v>2285</v>
      </c>
      <c r="F2228" s="4">
        <v>1156889.2000000002</v>
      </c>
      <c r="G2228" s="4">
        <v>1138937.94</v>
      </c>
      <c r="H2228" s="4">
        <f t="shared" si="34"/>
        <v>98.448316398839211</v>
      </c>
    </row>
    <row r="2229" spans="1:8" x14ac:dyDescent="0.25">
      <c r="A2229" s="1" t="s">
        <v>2164</v>
      </c>
      <c r="B2229" s="2"/>
      <c r="C2229" s="3"/>
      <c r="D2229" s="1" t="s">
        <v>2286</v>
      </c>
      <c r="F2229" s="4">
        <v>5743393.8899999997</v>
      </c>
      <c r="G2229" s="4">
        <v>5427651.5999999996</v>
      </c>
      <c r="H2229" s="4">
        <f t="shared" si="34"/>
        <v>94.502513739311027</v>
      </c>
    </row>
    <row r="2230" spans="1:8" x14ac:dyDescent="0.25">
      <c r="A2230" s="1" t="s">
        <v>2164</v>
      </c>
      <c r="B2230" s="2"/>
      <c r="C2230" s="3"/>
      <c r="D2230" s="1" t="s">
        <v>2287</v>
      </c>
      <c r="F2230" s="4">
        <v>2702460.51</v>
      </c>
      <c r="G2230" s="4">
        <v>2513102.44</v>
      </c>
      <c r="H2230" s="4">
        <f t="shared" si="34"/>
        <v>92.993123514689216</v>
      </c>
    </row>
    <row r="2231" spans="1:8" x14ac:dyDescent="0.25">
      <c r="A2231" s="1" t="s">
        <v>2164</v>
      </c>
      <c r="B2231" s="2"/>
      <c r="C2231" s="3"/>
      <c r="D2231" s="1" t="s">
        <v>2288</v>
      </c>
      <c r="F2231" s="4">
        <v>6603278.6000000006</v>
      </c>
      <c r="G2231" s="4">
        <v>6326876.3700000001</v>
      </c>
      <c r="H2231" s="4">
        <f t="shared" si="34"/>
        <v>95.81416676861096</v>
      </c>
    </row>
    <row r="2232" spans="1:8" x14ac:dyDescent="0.25">
      <c r="A2232" s="1" t="s">
        <v>2164</v>
      </c>
      <c r="B2232" s="2"/>
      <c r="C2232" s="3"/>
      <c r="D2232" s="1" t="s">
        <v>2289</v>
      </c>
      <c r="F2232" s="4">
        <v>290643.44999999995</v>
      </c>
      <c r="G2232" s="4">
        <v>265733.77</v>
      </c>
      <c r="H2232" s="4">
        <f t="shared" si="34"/>
        <v>91.429471402159606</v>
      </c>
    </row>
    <row r="2233" spans="1:8" x14ac:dyDescent="0.25">
      <c r="A2233" s="1" t="s">
        <v>2164</v>
      </c>
      <c r="B2233" s="2"/>
      <c r="C2233" s="3"/>
      <c r="D2233" s="1" t="s">
        <v>2290</v>
      </c>
      <c r="F2233" s="4">
        <v>290899.86000000004</v>
      </c>
      <c r="G2233" s="4">
        <v>246338.62</v>
      </c>
      <c r="H2233" s="4">
        <f t="shared" si="34"/>
        <v>84.681587677628983</v>
      </c>
    </row>
    <row r="2234" spans="1:8" x14ac:dyDescent="0.25">
      <c r="A2234" s="1" t="s">
        <v>2164</v>
      </c>
      <c r="B2234" s="2"/>
      <c r="C2234" s="3"/>
      <c r="D2234" s="1" t="s">
        <v>2291</v>
      </c>
      <c r="F2234" s="4">
        <v>3720742.3699999996</v>
      </c>
      <c r="G2234" s="4">
        <v>3555711.24</v>
      </c>
      <c r="H2234" s="4">
        <f t="shared" si="34"/>
        <v>95.564564444702484</v>
      </c>
    </row>
    <row r="2235" spans="1:8" x14ac:dyDescent="0.25">
      <c r="A2235" s="1" t="s">
        <v>2164</v>
      </c>
      <c r="B2235" s="2"/>
      <c r="C2235" s="3"/>
      <c r="D2235" s="1" t="s">
        <v>2292</v>
      </c>
      <c r="F2235" s="4">
        <v>1110954.47</v>
      </c>
      <c r="G2235" s="4">
        <v>1010807.99</v>
      </c>
      <c r="H2235" s="4">
        <f t="shared" si="34"/>
        <v>90.985545969314117</v>
      </c>
    </row>
    <row r="2236" spans="1:8" x14ac:dyDescent="0.25">
      <c r="A2236" s="1" t="s">
        <v>2164</v>
      </c>
      <c r="B2236" s="2"/>
      <c r="C2236" s="3"/>
      <c r="D2236" s="1" t="s">
        <v>2293</v>
      </c>
      <c r="F2236" s="4">
        <v>6578995.6699999999</v>
      </c>
      <c r="G2236" s="4">
        <v>6235384.0199999996</v>
      </c>
      <c r="H2236" s="4">
        <f t="shared" si="34"/>
        <v>94.777141265393155</v>
      </c>
    </row>
    <row r="2237" spans="1:8" x14ac:dyDescent="0.25">
      <c r="A2237" s="1" t="s">
        <v>2164</v>
      </c>
      <c r="B2237" s="2"/>
      <c r="C2237" s="3"/>
      <c r="D2237" s="1" t="s">
        <v>2294</v>
      </c>
      <c r="F2237" s="4">
        <v>1126450.5</v>
      </c>
      <c r="G2237" s="4">
        <v>926897.33</v>
      </c>
      <c r="H2237" s="4">
        <f t="shared" si="34"/>
        <v>82.284781266464876</v>
      </c>
    </row>
    <row r="2238" spans="1:8" x14ac:dyDescent="0.25">
      <c r="A2238" s="1" t="s">
        <v>2164</v>
      </c>
      <c r="B2238" s="2"/>
      <c r="C2238" s="3"/>
      <c r="D2238" s="1" t="s">
        <v>2295</v>
      </c>
      <c r="F2238" s="4">
        <v>3366068.16</v>
      </c>
      <c r="G2238" s="4">
        <v>3122279.47</v>
      </c>
      <c r="H2238" s="4">
        <f t="shared" si="34"/>
        <v>92.757464245762634</v>
      </c>
    </row>
    <row r="2239" spans="1:8" x14ac:dyDescent="0.25">
      <c r="A2239" s="1" t="s">
        <v>2164</v>
      </c>
      <c r="B2239" s="2"/>
      <c r="C2239" s="3"/>
      <c r="D2239" s="1" t="s">
        <v>2296</v>
      </c>
      <c r="F2239" s="4">
        <v>2918540.7600000002</v>
      </c>
      <c r="G2239" s="4">
        <v>2757790.21</v>
      </c>
      <c r="H2239" s="4">
        <f t="shared" si="34"/>
        <v>94.492091657476109</v>
      </c>
    </row>
    <row r="2240" spans="1:8" x14ac:dyDescent="0.25">
      <c r="A2240" s="1" t="s">
        <v>2164</v>
      </c>
      <c r="B2240" s="2"/>
      <c r="C2240" s="3"/>
      <c r="D2240" s="1" t="s">
        <v>2297</v>
      </c>
      <c r="F2240" s="4">
        <v>2907136.7</v>
      </c>
      <c r="G2240" s="4">
        <v>2734161.96</v>
      </c>
      <c r="H2240" s="4">
        <f t="shared" si="34"/>
        <v>94.049996341761286</v>
      </c>
    </row>
    <row r="2241" spans="1:8" x14ac:dyDescent="0.25">
      <c r="A2241" s="1" t="s">
        <v>2164</v>
      </c>
      <c r="B2241" s="2"/>
      <c r="C2241" s="3"/>
      <c r="D2241" s="1" t="s">
        <v>2298</v>
      </c>
      <c r="F2241" s="4">
        <v>2411152.0500000003</v>
      </c>
      <c r="G2241" s="4">
        <v>2218282.5</v>
      </c>
      <c r="H2241" s="4">
        <f t="shared" si="34"/>
        <v>92.000937891909373</v>
      </c>
    </row>
    <row r="2242" spans="1:8" x14ac:dyDescent="0.25">
      <c r="A2242" s="1" t="s">
        <v>2164</v>
      </c>
      <c r="B2242" s="2"/>
      <c r="C2242" s="3"/>
      <c r="D2242" s="1" t="s">
        <v>2299</v>
      </c>
      <c r="F2242" s="4">
        <v>2047054.6099999999</v>
      </c>
      <c r="G2242" s="4">
        <v>1839081.42</v>
      </c>
      <c r="H2242" s="4">
        <f t="shared" si="34"/>
        <v>89.840369231771504</v>
      </c>
    </row>
    <row r="2243" spans="1:8" x14ac:dyDescent="0.25">
      <c r="A2243" s="1" t="s">
        <v>2164</v>
      </c>
      <c r="B2243" s="2"/>
      <c r="C2243" s="3"/>
      <c r="D2243" s="1" t="s">
        <v>2300</v>
      </c>
      <c r="F2243" s="4">
        <v>1027448.21</v>
      </c>
      <c r="G2243" s="4">
        <v>981486.1</v>
      </c>
      <c r="H2243" s="4">
        <f t="shared" si="34"/>
        <v>95.526576468511252</v>
      </c>
    </row>
    <row r="2244" spans="1:8" x14ac:dyDescent="0.25">
      <c r="A2244" s="1" t="s">
        <v>2164</v>
      </c>
      <c r="B2244" s="2"/>
      <c r="C2244" s="3"/>
      <c r="D2244" s="1" t="s">
        <v>2301</v>
      </c>
      <c r="F2244" s="4">
        <v>1032574.3399999999</v>
      </c>
      <c r="G2244" s="4">
        <v>1014557.57</v>
      </c>
      <c r="H2244" s="4">
        <f t="shared" si="34"/>
        <v>98.255160011045788</v>
      </c>
    </row>
    <row r="2245" spans="1:8" x14ac:dyDescent="0.25">
      <c r="A2245" s="1" t="s">
        <v>2164</v>
      </c>
      <c r="B2245" s="2"/>
      <c r="C2245" s="3"/>
      <c r="D2245" s="1" t="s">
        <v>2302</v>
      </c>
      <c r="F2245" s="4">
        <v>2435241.38</v>
      </c>
      <c r="G2245" s="4">
        <v>2256040.2599999998</v>
      </c>
      <c r="H2245" s="4">
        <f t="shared" ref="H2245:H2308" si="35">G2245/F2245*100</f>
        <v>92.641340547523058</v>
      </c>
    </row>
    <row r="2246" spans="1:8" x14ac:dyDescent="0.25">
      <c r="A2246" s="1" t="s">
        <v>2164</v>
      </c>
      <c r="B2246" s="2"/>
      <c r="C2246" s="3"/>
      <c r="D2246" s="1" t="s">
        <v>2303</v>
      </c>
      <c r="F2246" s="4">
        <v>5558934.1499999994</v>
      </c>
      <c r="G2246" s="4">
        <v>5245689.13</v>
      </c>
      <c r="H2246" s="4">
        <f t="shared" si="35"/>
        <v>94.365016538287293</v>
      </c>
    </row>
    <row r="2247" spans="1:8" x14ac:dyDescent="0.25">
      <c r="A2247" s="1" t="s">
        <v>2164</v>
      </c>
      <c r="B2247" s="2"/>
      <c r="C2247" s="3"/>
      <c r="D2247" s="1" t="s">
        <v>2304</v>
      </c>
      <c r="F2247" s="4">
        <v>538494.89</v>
      </c>
      <c r="G2247" s="4">
        <v>484036.09</v>
      </c>
      <c r="H2247" s="4">
        <f t="shared" si="35"/>
        <v>89.886849251252869</v>
      </c>
    </row>
    <row r="2248" spans="1:8" x14ac:dyDescent="0.25">
      <c r="A2248" s="1" t="s">
        <v>2164</v>
      </c>
      <c r="B2248" s="2"/>
      <c r="C2248" s="3"/>
      <c r="D2248" s="1" t="s">
        <v>2305</v>
      </c>
      <c r="F2248" s="4">
        <v>611584.69999999995</v>
      </c>
      <c r="G2248" s="4">
        <v>514626.28</v>
      </c>
      <c r="H2248" s="4">
        <f t="shared" si="35"/>
        <v>84.146362719669099</v>
      </c>
    </row>
    <row r="2249" spans="1:8" x14ac:dyDescent="0.25">
      <c r="A2249" s="1" t="s">
        <v>2164</v>
      </c>
      <c r="B2249" s="2"/>
      <c r="C2249" s="3"/>
      <c r="D2249" s="1" t="s">
        <v>2306</v>
      </c>
      <c r="F2249" s="4">
        <v>214608.69</v>
      </c>
      <c r="G2249" s="4">
        <v>185080.39</v>
      </c>
      <c r="H2249" s="4">
        <f t="shared" si="35"/>
        <v>86.240864710557631</v>
      </c>
    </row>
    <row r="2250" spans="1:8" x14ac:dyDescent="0.25">
      <c r="A2250" s="1" t="s">
        <v>2164</v>
      </c>
      <c r="B2250" s="2"/>
      <c r="C2250" s="3"/>
      <c r="D2250" s="1" t="s">
        <v>2307</v>
      </c>
      <c r="F2250" s="4">
        <v>94672.59</v>
      </c>
      <c r="G2250" s="4">
        <v>83955.38</v>
      </c>
      <c r="H2250" s="4">
        <f t="shared" si="35"/>
        <v>88.679711836340388</v>
      </c>
    </row>
    <row r="2251" spans="1:8" x14ac:dyDescent="0.25">
      <c r="A2251" s="1" t="s">
        <v>2164</v>
      </c>
      <c r="B2251" s="2"/>
      <c r="C2251" s="3"/>
      <c r="D2251" s="1" t="s">
        <v>2308</v>
      </c>
      <c r="F2251" s="4">
        <v>209992.77</v>
      </c>
      <c r="G2251" s="4">
        <v>209992.77</v>
      </c>
      <c r="H2251" s="4">
        <f t="shared" si="35"/>
        <v>100</v>
      </c>
    </row>
    <row r="2252" spans="1:8" x14ac:dyDescent="0.25">
      <c r="A2252" s="1" t="s">
        <v>2164</v>
      </c>
      <c r="B2252" s="2"/>
      <c r="C2252" s="3"/>
      <c r="D2252" s="1" t="s">
        <v>2309</v>
      </c>
      <c r="F2252" s="4">
        <v>489331.31</v>
      </c>
      <c r="G2252" s="4">
        <v>479203.26</v>
      </c>
      <c r="H2252" s="4">
        <f t="shared" si="35"/>
        <v>97.930226455364149</v>
      </c>
    </row>
    <row r="2253" spans="1:8" x14ac:dyDescent="0.25">
      <c r="A2253" s="1" t="s">
        <v>2164</v>
      </c>
      <c r="B2253" s="2"/>
      <c r="C2253" s="3"/>
      <c r="D2253" s="1" t="s">
        <v>2310</v>
      </c>
      <c r="F2253" s="4">
        <v>5619277.75</v>
      </c>
      <c r="G2253" s="4">
        <v>5486447.7000000002</v>
      </c>
      <c r="H2253" s="4">
        <f t="shared" si="35"/>
        <v>97.636172193125716</v>
      </c>
    </row>
    <row r="2254" spans="1:8" x14ac:dyDescent="0.25">
      <c r="A2254" s="1" t="s">
        <v>2164</v>
      </c>
      <c r="B2254" s="2"/>
      <c r="C2254" s="3"/>
      <c r="D2254" s="1" t="s">
        <v>2311</v>
      </c>
      <c r="F2254" s="4">
        <v>3720885.4499999997</v>
      </c>
      <c r="G2254" s="4">
        <v>3512201.38</v>
      </c>
      <c r="H2254" s="4">
        <f t="shared" si="35"/>
        <v>94.39154811927898</v>
      </c>
    </row>
    <row r="2255" spans="1:8" x14ac:dyDescent="0.25">
      <c r="A2255" s="1" t="s">
        <v>2164</v>
      </c>
      <c r="B2255" s="2"/>
      <c r="C2255" s="3"/>
      <c r="D2255" s="1" t="s">
        <v>2312</v>
      </c>
      <c r="F2255" s="4">
        <v>4458005.5200000005</v>
      </c>
      <c r="G2255" s="4">
        <v>4272472.67</v>
      </c>
      <c r="H2255" s="4">
        <f t="shared" si="35"/>
        <v>95.838209504953682</v>
      </c>
    </row>
    <row r="2256" spans="1:8" x14ac:dyDescent="0.25">
      <c r="A2256" s="1" t="s">
        <v>2164</v>
      </c>
      <c r="B2256" s="2"/>
      <c r="C2256" s="3"/>
      <c r="D2256" s="1" t="s">
        <v>2313</v>
      </c>
      <c r="F2256" s="4">
        <v>2393803.91</v>
      </c>
      <c r="G2256" s="4">
        <v>2226268.41</v>
      </c>
      <c r="H2256" s="4">
        <f t="shared" si="35"/>
        <v>93.001285556426382</v>
      </c>
    </row>
    <row r="2257" spans="1:8" x14ac:dyDescent="0.25">
      <c r="A2257" s="1" t="s">
        <v>2164</v>
      </c>
      <c r="B2257" s="2"/>
      <c r="C2257" s="3"/>
      <c r="D2257" s="1" t="s">
        <v>2314</v>
      </c>
      <c r="F2257" s="4">
        <v>5824416.5099999998</v>
      </c>
      <c r="G2257" s="4">
        <v>5517125.2699999996</v>
      </c>
      <c r="H2257" s="4">
        <f t="shared" si="35"/>
        <v>94.724085417442097</v>
      </c>
    </row>
    <row r="2258" spans="1:8" x14ac:dyDescent="0.25">
      <c r="A2258" s="1" t="s">
        <v>2164</v>
      </c>
      <c r="B2258" s="2"/>
      <c r="C2258" s="3"/>
      <c r="D2258" s="1" t="s">
        <v>2315</v>
      </c>
      <c r="F2258" s="4">
        <v>2371489.8400000003</v>
      </c>
      <c r="G2258" s="4">
        <v>2265909.7799999998</v>
      </c>
      <c r="H2258" s="4">
        <f t="shared" si="35"/>
        <v>95.547943819147861</v>
      </c>
    </row>
    <row r="2259" spans="1:8" x14ac:dyDescent="0.25">
      <c r="A2259" s="1" t="s">
        <v>2164</v>
      </c>
      <c r="B2259" s="2"/>
      <c r="C2259" s="3"/>
      <c r="D2259" s="1" t="s">
        <v>2316</v>
      </c>
      <c r="F2259" s="4">
        <v>1636810.8599999999</v>
      </c>
      <c r="G2259" s="4">
        <v>1609070.04</v>
      </c>
      <c r="H2259" s="4">
        <f t="shared" si="35"/>
        <v>98.305190863652996</v>
      </c>
    </row>
    <row r="2260" spans="1:8" x14ac:dyDescent="0.25">
      <c r="A2260" s="1" t="s">
        <v>2164</v>
      </c>
      <c r="B2260" s="2"/>
      <c r="C2260" s="3"/>
      <c r="D2260" s="1" t="s">
        <v>2317</v>
      </c>
      <c r="F2260" s="4">
        <v>4340703.5</v>
      </c>
      <c r="G2260" s="4">
        <v>4038567.42</v>
      </c>
      <c r="H2260" s="4">
        <f t="shared" si="35"/>
        <v>93.039467450379874</v>
      </c>
    </row>
    <row r="2261" spans="1:8" x14ac:dyDescent="0.25">
      <c r="A2261" s="1" t="s">
        <v>2164</v>
      </c>
      <c r="B2261" s="2"/>
      <c r="C2261" s="3"/>
      <c r="D2261" s="1" t="s">
        <v>2318</v>
      </c>
      <c r="F2261" s="4">
        <v>2824039.08</v>
      </c>
      <c r="G2261" s="4">
        <v>2691725.97</v>
      </c>
      <c r="H2261" s="4">
        <f t="shared" si="35"/>
        <v>95.314756409107488</v>
      </c>
    </row>
    <row r="2262" spans="1:8" x14ac:dyDescent="0.25">
      <c r="A2262" s="1" t="s">
        <v>2164</v>
      </c>
      <c r="B2262" s="2"/>
      <c r="C2262" s="3"/>
      <c r="D2262" s="1" t="s">
        <v>2319</v>
      </c>
      <c r="F2262" s="4">
        <v>4293280.04</v>
      </c>
      <c r="G2262" s="4">
        <v>4146221.69</v>
      </c>
      <c r="H2262" s="4">
        <f t="shared" si="35"/>
        <v>96.574685354091187</v>
      </c>
    </row>
    <row r="2263" spans="1:8" x14ac:dyDescent="0.25">
      <c r="A2263" s="1" t="s">
        <v>2164</v>
      </c>
      <c r="B2263" s="2"/>
      <c r="C2263" s="3"/>
      <c r="D2263" s="1" t="s">
        <v>2320</v>
      </c>
      <c r="F2263" s="4">
        <v>4438724.7600000007</v>
      </c>
      <c r="G2263" s="4">
        <v>4298537.59</v>
      </c>
      <c r="H2263" s="4">
        <f t="shared" si="35"/>
        <v>96.841724198280758</v>
      </c>
    </row>
    <row r="2264" spans="1:8" x14ac:dyDescent="0.25">
      <c r="A2264" s="1" t="s">
        <v>2164</v>
      </c>
      <c r="B2264" s="2"/>
      <c r="C2264" s="3"/>
      <c r="D2264" s="1" t="s">
        <v>2321</v>
      </c>
      <c r="F2264" s="4">
        <v>1682132.08</v>
      </c>
      <c r="G2264" s="4">
        <v>1628260.71</v>
      </c>
      <c r="H2264" s="4">
        <f t="shared" si="35"/>
        <v>96.79743519307948</v>
      </c>
    </row>
    <row r="2265" spans="1:8" x14ac:dyDescent="0.25">
      <c r="A2265" s="1" t="s">
        <v>2164</v>
      </c>
      <c r="B2265" s="2"/>
      <c r="C2265" s="3"/>
      <c r="D2265" s="1" t="s">
        <v>2322</v>
      </c>
      <c r="F2265" s="4">
        <v>2356614.6800000002</v>
      </c>
      <c r="G2265" s="4">
        <v>2190408.19</v>
      </c>
      <c r="H2265" s="4">
        <f t="shared" si="35"/>
        <v>92.947235226422336</v>
      </c>
    </row>
    <row r="2266" spans="1:8" x14ac:dyDescent="0.25">
      <c r="A2266" s="1" t="s">
        <v>2164</v>
      </c>
      <c r="B2266" s="2"/>
      <c r="C2266" s="3"/>
      <c r="D2266" s="1" t="s">
        <v>2323</v>
      </c>
      <c r="F2266" s="4">
        <v>3946930.71</v>
      </c>
      <c r="G2266" s="4">
        <v>3818204.81</v>
      </c>
      <c r="H2266" s="4">
        <f t="shared" si="35"/>
        <v>96.738582218485419</v>
      </c>
    </row>
    <row r="2267" spans="1:8" x14ac:dyDescent="0.25">
      <c r="A2267" s="1" t="s">
        <v>2164</v>
      </c>
      <c r="B2267" s="2"/>
      <c r="C2267" s="3"/>
      <c r="D2267" s="1" t="s">
        <v>2324</v>
      </c>
      <c r="F2267" s="4">
        <v>9713412.8199999984</v>
      </c>
      <c r="G2267" s="4">
        <v>9114046.5399999991</v>
      </c>
      <c r="H2267" s="4">
        <f t="shared" si="35"/>
        <v>93.829498538702083</v>
      </c>
    </row>
    <row r="2268" spans="1:8" x14ac:dyDescent="0.25">
      <c r="A2268" s="1" t="s">
        <v>2164</v>
      </c>
      <c r="B2268" s="2"/>
      <c r="C2268" s="3"/>
      <c r="D2268" s="1" t="s">
        <v>2325</v>
      </c>
      <c r="F2268" s="4">
        <v>4708709.6499999994</v>
      </c>
      <c r="G2268" s="4">
        <v>4378294.68</v>
      </c>
      <c r="H2268" s="4">
        <f t="shared" si="35"/>
        <v>92.982897766907342</v>
      </c>
    </row>
    <row r="2269" spans="1:8" x14ac:dyDescent="0.25">
      <c r="A2269" s="1" t="s">
        <v>2164</v>
      </c>
      <c r="B2269" s="2"/>
      <c r="C2269" s="3"/>
      <c r="D2269" s="1" t="s">
        <v>2326</v>
      </c>
      <c r="F2269" s="4">
        <v>1699853.48</v>
      </c>
      <c r="G2269" s="4">
        <v>1655663.91</v>
      </c>
      <c r="H2269" s="4">
        <f t="shared" si="35"/>
        <v>97.40038947356804</v>
      </c>
    </row>
    <row r="2270" spans="1:8" x14ac:dyDescent="0.25">
      <c r="A2270" s="1" t="s">
        <v>2164</v>
      </c>
      <c r="B2270" s="2"/>
      <c r="C2270" s="3"/>
      <c r="D2270" s="1" t="s">
        <v>2327</v>
      </c>
      <c r="F2270" s="4">
        <v>3796009.91</v>
      </c>
      <c r="G2270" s="4">
        <v>3643971.24</v>
      </c>
      <c r="H2270" s="4">
        <f t="shared" si="35"/>
        <v>95.994776789189146</v>
      </c>
    </row>
    <row r="2271" spans="1:8" x14ac:dyDescent="0.25">
      <c r="A2271" s="1" t="s">
        <v>2164</v>
      </c>
      <c r="B2271" s="2"/>
      <c r="C2271" s="3"/>
      <c r="D2271" s="1" t="s">
        <v>2328</v>
      </c>
      <c r="F2271" s="4">
        <v>3872336.4</v>
      </c>
      <c r="G2271" s="4">
        <v>3625385.63</v>
      </c>
      <c r="H2271" s="4">
        <f t="shared" si="35"/>
        <v>93.622693266008611</v>
      </c>
    </row>
    <row r="2272" spans="1:8" x14ac:dyDescent="0.25">
      <c r="A2272" s="1" t="s">
        <v>2164</v>
      </c>
      <c r="B2272" s="2"/>
      <c r="C2272" s="3"/>
      <c r="D2272" s="1" t="s">
        <v>2329</v>
      </c>
      <c r="F2272" s="4">
        <v>3522685.77</v>
      </c>
      <c r="G2272" s="4">
        <v>2745239.27</v>
      </c>
      <c r="H2272" s="4">
        <f t="shared" si="35"/>
        <v>77.930290955244644</v>
      </c>
    </row>
    <row r="2273" spans="1:8" x14ac:dyDescent="0.25">
      <c r="A2273" s="1" t="s">
        <v>2164</v>
      </c>
      <c r="B2273" s="2"/>
      <c r="C2273" s="3"/>
      <c r="D2273" s="1" t="s">
        <v>2330</v>
      </c>
      <c r="F2273" s="4">
        <v>699642.37999999989</v>
      </c>
      <c r="G2273" s="4">
        <v>613419.43999999994</v>
      </c>
      <c r="H2273" s="4">
        <f t="shared" si="35"/>
        <v>87.676141059379503</v>
      </c>
    </row>
    <row r="2274" spans="1:8" x14ac:dyDescent="0.25">
      <c r="A2274" s="1" t="s">
        <v>2164</v>
      </c>
      <c r="B2274" s="2"/>
      <c r="C2274" s="3"/>
      <c r="D2274" s="1" t="s">
        <v>2331</v>
      </c>
      <c r="F2274" s="4">
        <v>3770741.13</v>
      </c>
      <c r="G2274" s="4">
        <v>3423171.42</v>
      </c>
      <c r="H2274" s="4">
        <f t="shared" si="35"/>
        <v>90.782456339027434</v>
      </c>
    </row>
    <row r="2275" spans="1:8" x14ac:dyDescent="0.25">
      <c r="A2275" s="1" t="s">
        <v>2164</v>
      </c>
      <c r="B2275" s="2"/>
      <c r="C2275" s="3"/>
      <c r="D2275" s="1" t="s">
        <v>2332</v>
      </c>
      <c r="F2275" s="4">
        <v>4547247.04</v>
      </c>
      <c r="G2275" s="4">
        <v>4369971.82</v>
      </c>
      <c r="H2275" s="4">
        <f t="shared" si="35"/>
        <v>96.101482535683829</v>
      </c>
    </row>
    <row r="2276" spans="1:8" x14ac:dyDescent="0.25">
      <c r="A2276" s="1" t="s">
        <v>2164</v>
      </c>
      <c r="B2276" s="2"/>
      <c r="C2276" s="3"/>
      <c r="D2276" s="1" t="s">
        <v>2333</v>
      </c>
      <c r="F2276" s="4">
        <v>1537382.8800000001</v>
      </c>
      <c r="G2276" s="4">
        <v>1501225.14</v>
      </c>
      <c r="H2276" s="4">
        <f t="shared" si="35"/>
        <v>97.648097915595358</v>
      </c>
    </row>
    <row r="2277" spans="1:8" x14ac:dyDescent="0.25">
      <c r="A2277" s="1" t="s">
        <v>2164</v>
      </c>
      <c r="B2277" s="2"/>
      <c r="C2277" s="3"/>
      <c r="D2277" s="1" t="s">
        <v>2334</v>
      </c>
      <c r="F2277" s="4">
        <v>3372453.51</v>
      </c>
      <c r="G2277" s="4">
        <v>3105588.73</v>
      </c>
      <c r="H2277" s="4">
        <f t="shared" si="35"/>
        <v>92.086924869128893</v>
      </c>
    </row>
    <row r="2278" spans="1:8" x14ac:dyDescent="0.25">
      <c r="A2278" s="1" t="s">
        <v>2164</v>
      </c>
      <c r="B2278" s="2"/>
      <c r="C2278" s="3"/>
      <c r="D2278" s="1" t="s">
        <v>2335</v>
      </c>
      <c r="F2278" s="4">
        <v>3972208.98</v>
      </c>
      <c r="G2278" s="4">
        <v>3789984.36</v>
      </c>
      <c r="H2278" s="4">
        <f t="shared" si="35"/>
        <v>95.412511755612613</v>
      </c>
    </row>
    <row r="2279" spans="1:8" x14ac:dyDescent="0.25">
      <c r="A2279" s="1" t="s">
        <v>2164</v>
      </c>
      <c r="B2279" s="2"/>
      <c r="C2279" s="3"/>
      <c r="D2279" s="1" t="s">
        <v>2336</v>
      </c>
      <c r="F2279" s="4">
        <v>4290457.3299999991</v>
      </c>
      <c r="G2279" s="4">
        <v>4080368.38</v>
      </c>
      <c r="H2279" s="4">
        <f t="shared" si="35"/>
        <v>95.103343680147972</v>
      </c>
    </row>
    <row r="2280" spans="1:8" x14ac:dyDescent="0.25">
      <c r="A2280" s="1" t="s">
        <v>2164</v>
      </c>
      <c r="B2280" s="2"/>
      <c r="C2280" s="3"/>
      <c r="D2280" s="1" t="s">
        <v>2337</v>
      </c>
      <c r="F2280" s="4">
        <v>4319707.13</v>
      </c>
      <c r="G2280" s="4">
        <v>4038978.95</v>
      </c>
      <c r="H2280" s="4">
        <f t="shared" si="35"/>
        <v>93.501221921959328</v>
      </c>
    </row>
    <row r="2281" spans="1:8" x14ac:dyDescent="0.25">
      <c r="A2281" s="1" t="s">
        <v>2164</v>
      </c>
      <c r="B2281" s="2"/>
      <c r="C2281" s="3"/>
      <c r="D2281" s="1" t="s">
        <v>2338</v>
      </c>
      <c r="F2281" s="4">
        <v>2935120.4</v>
      </c>
      <c r="G2281" s="4">
        <v>2833923.87</v>
      </c>
      <c r="H2281" s="4">
        <f t="shared" si="35"/>
        <v>96.552218777805507</v>
      </c>
    </row>
    <row r="2282" spans="1:8" x14ac:dyDescent="0.25">
      <c r="A2282" s="1" t="s">
        <v>2164</v>
      </c>
      <c r="B2282" s="2"/>
      <c r="C2282" s="3"/>
      <c r="D2282" s="1" t="s">
        <v>2339</v>
      </c>
      <c r="F2282" s="4">
        <v>1669997.85</v>
      </c>
      <c r="G2282" s="4">
        <v>1656366.01</v>
      </c>
      <c r="H2282" s="4">
        <f t="shared" si="35"/>
        <v>99.183721104790635</v>
      </c>
    </row>
    <row r="2283" spans="1:8" x14ac:dyDescent="0.25">
      <c r="A2283" s="1" t="s">
        <v>2164</v>
      </c>
      <c r="B2283" s="2"/>
      <c r="C2283" s="3"/>
      <c r="D2283" s="1" t="s">
        <v>2340</v>
      </c>
      <c r="F2283" s="4">
        <v>1659518.85</v>
      </c>
      <c r="G2283" s="4">
        <v>1654163.83</v>
      </c>
      <c r="H2283" s="4">
        <f t="shared" si="35"/>
        <v>99.67731490365415</v>
      </c>
    </row>
    <row r="2284" spans="1:8" x14ac:dyDescent="0.25">
      <c r="A2284" s="1" t="s">
        <v>2164</v>
      </c>
      <c r="B2284" s="2"/>
      <c r="C2284" s="3"/>
      <c r="D2284" s="1" t="s">
        <v>2341</v>
      </c>
      <c r="F2284" s="4">
        <v>3838804.35</v>
      </c>
      <c r="G2284" s="4">
        <v>3535887.47</v>
      </c>
      <c r="H2284" s="4">
        <f t="shared" si="35"/>
        <v>92.109082610578994</v>
      </c>
    </row>
    <row r="2285" spans="1:8" x14ac:dyDescent="0.25">
      <c r="A2285" s="1" t="s">
        <v>2164</v>
      </c>
      <c r="B2285" s="2"/>
      <c r="C2285" s="3"/>
      <c r="D2285" s="1" t="s">
        <v>2342</v>
      </c>
      <c r="F2285" s="4">
        <v>3701830.71</v>
      </c>
      <c r="G2285" s="4">
        <v>3390389.54</v>
      </c>
      <c r="H2285" s="4">
        <f t="shared" si="35"/>
        <v>91.586833802024401</v>
      </c>
    </row>
    <row r="2286" spans="1:8" x14ac:dyDescent="0.25">
      <c r="A2286" s="1" t="s">
        <v>2164</v>
      </c>
      <c r="B2286" s="2"/>
      <c r="C2286" s="3"/>
      <c r="D2286" s="1" t="s">
        <v>2343</v>
      </c>
      <c r="F2286" s="4">
        <v>3084653.4899999998</v>
      </c>
      <c r="G2286" s="4">
        <v>2865806.41</v>
      </c>
      <c r="H2286" s="4">
        <f t="shared" si="35"/>
        <v>92.905294526290547</v>
      </c>
    </row>
    <row r="2287" spans="1:8" x14ac:dyDescent="0.25">
      <c r="A2287" s="1" t="s">
        <v>2164</v>
      </c>
      <c r="B2287" s="2"/>
      <c r="C2287" s="3"/>
      <c r="D2287" s="1" t="s">
        <v>2344</v>
      </c>
      <c r="F2287" s="4">
        <v>2335950.75</v>
      </c>
      <c r="G2287" s="4">
        <v>2212738.9900000002</v>
      </c>
      <c r="H2287" s="4">
        <f t="shared" si="35"/>
        <v>94.725412768227244</v>
      </c>
    </row>
    <row r="2288" spans="1:8" x14ac:dyDescent="0.25">
      <c r="A2288" s="1" t="s">
        <v>2164</v>
      </c>
      <c r="B2288" s="2"/>
      <c r="C2288" s="3"/>
      <c r="D2288" s="1" t="s">
        <v>2345</v>
      </c>
      <c r="F2288" s="4">
        <v>3656343.3000000003</v>
      </c>
      <c r="G2288" s="4">
        <v>3484936.33</v>
      </c>
      <c r="H2288" s="4">
        <f t="shared" si="35"/>
        <v>95.312065746123992</v>
      </c>
    </row>
    <row r="2289" spans="1:8" x14ac:dyDescent="0.25">
      <c r="A2289" s="1" t="s">
        <v>2164</v>
      </c>
      <c r="B2289" s="2"/>
      <c r="C2289" s="3"/>
      <c r="D2289" s="1" t="s">
        <v>2346</v>
      </c>
      <c r="F2289" s="4">
        <v>1673716.3900000001</v>
      </c>
      <c r="G2289" s="4">
        <v>1640725.26</v>
      </c>
      <c r="H2289" s="4">
        <f t="shared" si="35"/>
        <v>98.028869753734071</v>
      </c>
    </row>
    <row r="2290" spans="1:8" x14ac:dyDescent="0.25">
      <c r="A2290" s="1" t="s">
        <v>2164</v>
      </c>
      <c r="B2290" s="2"/>
      <c r="C2290" s="3"/>
      <c r="D2290" s="1" t="s">
        <v>2347</v>
      </c>
      <c r="F2290" s="4">
        <v>5792230.5900000008</v>
      </c>
      <c r="G2290" s="4">
        <v>5428656.9299999997</v>
      </c>
      <c r="H2290" s="4">
        <f t="shared" si="35"/>
        <v>93.723080351329713</v>
      </c>
    </row>
    <row r="2291" spans="1:8" x14ac:dyDescent="0.25">
      <c r="A2291" s="1" t="s">
        <v>2164</v>
      </c>
      <c r="B2291" s="2"/>
      <c r="C2291" s="3"/>
      <c r="D2291" s="1" t="s">
        <v>2348</v>
      </c>
      <c r="F2291" s="4">
        <v>3143109.63</v>
      </c>
      <c r="G2291" s="4">
        <v>3081125.98</v>
      </c>
      <c r="H2291" s="4">
        <f t="shared" si="35"/>
        <v>98.027951382656681</v>
      </c>
    </row>
    <row r="2292" spans="1:8" x14ac:dyDescent="0.25">
      <c r="A2292" s="1" t="s">
        <v>2164</v>
      </c>
      <c r="B2292" s="2"/>
      <c r="C2292" s="3"/>
      <c r="D2292" s="1" t="s">
        <v>2349</v>
      </c>
      <c r="F2292" s="4">
        <v>6512151.25</v>
      </c>
      <c r="G2292" s="4">
        <v>6074762.2199999997</v>
      </c>
      <c r="H2292" s="4">
        <f t="shared" si="35"/>
        <v>93.283493991328896</v>
      </c>
    </row>
    <row r="2293" spans="1:8" x14ac:dyDescent="0.25">
      <c r="A2293" s="1" t="s">
        <v>2164</v>
      </c>
      <c r="B2293" s="2"/>
      <c r="C2293" s="3"/>
      <c r="D2293" s="1" t="s">
        <v>2350</v>
      </c>
      <c r="F2293" s="4">
        <v>1842345.14</v>
      </c>
      <c r="G2293" s="4">
        <v>1729556.68</v>
      </c>
      <c r="H2293" s="4">
        <f t="shared" si="35"/>
        <v>93.877995086197586</v>
      </c>
    </row>
    <row r="2294" spans="1:8" x14ac:dyDescent="0.25">
      <c r="A2294" s="1" t="s">
        <v>2164</v>
      </c>
      <c r="B2294" s="2"/>
      <c r="C2294" s="3"/>
      <c r="D2294" s="1" t="s">
        <v>2351</v>
      </c>
      <c r="F2294" s="4">
        <v>2637716.63</v>
      </c>
      <c r="G2294" s="4">
        <v>2539655.0499999998</v>
      </c>
      <c r="H2294" s="4">
        <f t="shared" si="35"/>
        <v>96.28233075210963</v>
      </c>
    </row>
    <row r="2295" spans="1:8" x14ac:dyDescent="0.25">
      <c r="A2295" s="1" t="s">
        <v>2164</v>
      </c>
      <c r="B2295" s="2"/>
      <c r="C2295" s="3"/>
      <c r="D2295" s="1" t="s">
        <v>2352</v>
      </c>
      <c r="F2295" s="4">
        <v>1561745.8599999999</v>
      </c>
      <c r="G2295" s="4">
        <v>1473390.28</v>
      </c>
      <c r="H2295" s="4">
        <f t="shared" si="35"/>
        <v>94.342512295822573</v>
      </c>
    </row>
    <row r="2296" spans="1:8" x14ac:dyDescent="0.25">
      <c r="A2296" s="1" t="s">
        <v>2164</v>
      </c>
      <c r="B2296" s="2"/>
      <c r="C2296" s="3"/>
      <c r="D2296" s="1" t="s">
        <v>2353</v>
      </c>
      <c r="F2296" s="4">
        <v>2179113.38</v>
      </c>
      <c r="G2296" s="4">
        <v>2131603.7799999998</v>
      </c>
      <c r="H2296" s="4">
        <f t="shared" si="35"/>
        <v>97.81977383847736</v>
      </c>
    </row>
    <row r="2297" spans="1:8" x14ac:dyDescent="0.25">
      <c r="A2297" s="1" t="s">
        <v>2164</v>
      </c>
      <c r="B2297" s="2"/>
      <c r="C2297" s="3"/>
      <c r="D2297" s="1" t="s">
        <v>2354</v>
      </c>
      <c r="F2297" s="4">
        <v>2069874.43</v>
      </c>
      <c r="G2297" s="4">
        <v>1948304.09</v>
      </c>
      <c r="H2297" s="4">
        <f t="shared" si="35"/>
        <v>94.126680428628717</v>
      </c>
    </row>
    <row r="2298" spans="1:8" x14ac:dyDescent="0.25">
      <c r="A2298" s="1" t="s">
        <v>2164</v>
      </c>
      <c r="B2298" s="2"/>
      <c r="C2298" s="3"/>
      <c r="D2298" s="1" t="s">
        <v>2355</v>
      </c>
      <c r="F2298" s="4">
        <v>1908158.9500000002</v>
      </c>
      <c r="G2298" s="4">
        <v>1850094.01</v>
      </c>
      <c r="H2298" s="4">
        <f t="shared" si="35"/>
        <v>96.957017653062906</v>
      </c>
    </row>
    <row r="2299" spans="1:8" x14ac:dyDescent="0.25">
      <c r="A2299" s="1" t="s">
        <v>2164</v>
      </c>
      <c r="B2299" s="2"/>
      <c r="C2299" s="3"/>
      <c r="D2299" s="1" t="s">
        <v>2356</v>
      </c>
      <c r="F2299" s="4">
        <v>2735414.7199999997</v>
      </c>
      <c r="G2299" s="4">
        <v>2679093.7999999998</v>
      </c>
      <c r="H2299" s="4">
        <f t="shared" si="35"/>
        <v>97.941046394603021</v>
      </c>
    </row>
    <row r="2300" spans="1:8" x14ac:dyDescent="0.25">
      <c r="A2300" s="1" t="s">
        <v>2164</v>
      </c>
      <c r="B2300" s="2"/>
      <c r="C2300" s="3"/>
      <c r="D2300" s="1" t="s">
        <v>2357</v>
      </c>
      <c r="F2300" s="4">
        <v>3152516.52</v>
      </c>
      <c r="G2300" s="4">
        <v>3027257.34</v>
      </c>
      <c r="H2300" s="4">
        <f t="shared" si="35"/>
        <v>96.02669235179772</v>
      </c>
    </row>
    <row r="2301" spans="1:8" x14ac:dyDescent="0.25">
      <c r="A2301" s="1" t="s">
        <v>2164</v>
      </c>
      <c r="B2301" s="2"/>
      <c r="C2301" s="3"/>
      <c r="D2301" s="1" t="s">
        <v>2358</v>
      </c>
      <c r="F2301" s="4">
        <v>2679906.8699999996</v>
      </c>
      <c r="G2301" s="4">
        <v>2508638.98</v>
      </c>
      <c r="H2301" s="4">
        <f t="shared" si="35"/>
        <v>93.609185008731302</v>
      </c>
    </row>
    <row r="2302" spans="1:8" x14ac:dyDescent="0.25">
      <c r="A2302" s="1" t="s">
        <v>2164</v>
      </c>
      <c r="B2302" s="2"/>
      <c r="C2302" s="3"/>
      <c r="D2302" s="1" t="s">
        <v>2359</v>
      </c>
      <c r="F2302" s="4">
        <v>1922069.1600000001</v>
      </c>
      <c r="G2302" s="4">
        <v>1897252.31</v>
      </c>
      <c r="H2302" s="4">
        <f t="shared" si="35"/>
        <v>98.708847188412292</v>
      </c>
    </row>
    <row r="2303" spans="1:8" x14ac:dyDescent="0.25">
      <c r="A2303" s="1" t="s">
        <v>2164</v>
      </c>
      <c r="B2303" s="2"/>
      <c r="C2303" s="3"/>
      <c r="D2303" s="1" t="s">
        <v>2360</v>
      </c>
      <c r="F2303" s="4">
        <v>1919399.71</v>
      </c>
      <c r="G2303" s="4">
        <v>1876372.76</v>
      </c>
      <c r="H2303" s="4">
        <f t="shared" si="35"/>
        <v>97.75831215479343</v>
      </c>
    </row>
    <row r="2304" spans="1:8" x14ac:dyDescent="0.25">
      <c r="A2304" s="1" t="s">
        <v>2164</v>
      </c>
      <c r="B2304" s="2"/>
      <c r="C2304" s="3"/>
      <c r="D2304" s="1" t="s">
        <v>2361</v>
      </c>
      <c r="F2304" s="4">
        <v>1978274.9300000002</v>
      </c>
      <c r="G2304" s="4">
        <v>1627123.16</v>
      </c>
      <c r="H2304" s="4">
        <f t="shared" si="35"/>
        <v>82.249597127533718</v>
      </c>
    </row>
    <row r="2305" spans="1:8" x14ac:dyDescent="0.25">
      <c r="A2305" s="1" t="s">
        <v>2164</v>
      </c>
      <c r="B2305" s="2"/>
      <c r="C2305" s="3"/>
      <c r="D2305" s="1" t="s">
        <v>2362</v>
      </c>
      <c r="F2305" s="4">
        <v>6566762.71</v>
      </c>
      <c r="G2305" s="4">
        <v>6354333.5099999998</v>
      </c>
      <c r="H2305" s="4">
        <f t="shared" si="35"/>
        <v>96.765084876959108</v>
      </c>
    </row>
    <row r="2306" spans="1:8" x14ac:dyDescent="0.25">
      <c r="A2306" s="1" t="s">
        <v>2164</v>
      </c>
      <c r="B2306" s="2"/>
      <c r="C2306" s="3"/>
      <c r="D2306" s="1" t="s">
        <v>2363</v>
      </c>
      <c r="F2306" s="4">
        <v>1897979.4</v>
      </c>
      <c r="G2306" s="4">
        <v>1861624.93</v>
      </c>
      <c r="H2306" s="4">
        <f t="shared" si="35"/>
        <v>98.084569832528217</v>
      </c>
    </row>
    <row r="2307" spans="1:8" x14ac:dyDescent="0.25">
      <c r="A2307" s="1" t="s">
        <v>2164</v>
      </c>
      <c r="B2307" s="2"/>
      <c r="C2307" s="3"/>
      <c r="D2307" s="1" t="s">
        <v>2364</v>
      </c>
      <c r="F2307" s="4">
        <v>2127880.2999999998</v>
      </c>
      <c r="G2307" s="4">
        <v>1969138.74</v>
      </c>
      <c r="H2307" s="4">
        <f t="shared" si="35"/>
        <v>92.539920596097446</v>
      </c>
    </row>
    <row r="2308" spans="1:8" x14ac:dyDescent="0.25">
      <c r="A2308" s="1" t="s">
        <v>2164</v>
      </c>
      <c r="B2308" s="2"/>
      <c r="C2308" s="3"/>
      <c r="D2308" s="1" t="s">
        <v>2365</v>
      </c>
      <c r="F2308" s="4">
        <v>2661639.83</v>
      </c>
      <c r="G2308" s="4">
        <v>2467531.6</v>
      </c>
      <c r="H2308" s="4">
        <f t="shared" si="35"/>
        <v>92.707193970718421</v>
      </c>
    </row>
    <row r="2309" spans="1:8" x14ac:dyDescent="0.25">
      <c r="A2309" s="1" t="s">
        <v>2164</v>
      </c>
      <c r="B2309" s="2"/>
      <c r="C2309" s="3"/>
      <c r="D2309" s="1" t="s">
        <v>2366</v>
      </c>
      <c r="F2309" s="4">
        <v>3230648.94</v>
      </c>
      <c r="G2309" s="4">
        <v>3027098.69</v>
      </c>
      <c r="H2309" s="4">
        <f t="shared" ref="H2309:H2372" si="36">G2309/F2309*100</f>
        <v>93.699400529727626</v>
      </c>
    </row>
    <row r="2310" spans="1:8" x14ac:dyDescent="0.25">
      <c r="A2310" s="1" t="s">
        <v>2164</v>
      </c>
      <c r="B2310" s="2"/>
      <c r="C2310" s="3"/>
      <c r="D2310" s="1" t="s">
        <v>2367</v>
      </c>
      <c r="F2310" s="4">
        <v>1876162.39</v>
      </c>
      <c r="G2310" s="4">
        <v>1775875.31</v>
      </c>
      <c r="H2310" s="4">
        <f t="shared" si="36"/>
        <v>94.654669524635352</v>
      </c>
    </row>
    <row r="2311" spans="1:8" x14ac:dyDescent="0.25">
      <c r="A2311" s="1" t="s">
        <v>2164</v>
      </c>
      <c r="B2311" s="2"/>
      <c r="C2311" s="3"/>
      <c r="D2311" s="1" t="s">
        <v>2368</v>
      </c>
      <c r="F2311" s="4">
        <v>1949034.6099999999</v>
      </c>
      <c r="G2311" s="4">
        <v>1771533.72</v>
      </c>
      <c r="H2311" s="4">
        <f t="shared" si="36"/>
        <v>90.892881578947438</v>
      </c>
    </row>
    <row r="2312" spans="1:8" x14ac:dyDescent="0.25">
      <c r="A2312" s="1" t="s">
        <v>2164</v>
      </c>
      <c r="B2312" s="2"/>
      <c r="C2312" s="3"/>
      <c r="D2312" s="1" t="s">
        <v>2369</v>
      </c>
      <c r="F2312" s="4">
        <v>1856954.78</v>
      </c>
      <c r="G2312" s="4">
        <v>1764639.04</v>
      </c>
      <c r="H2312" s="4">
        <f t="shared" si="36"/>
        <v>95.028649001350487</v>
      </c>
    </row>
    <row r="2313" spans="1:8" x14ac:dyDescent="0.25">
      <c r="A2313" s="1" t="s">
        <v>2164</v>
      </c>
      <c r="B2313" s="2"/>
      <c r="C2313" s="3"/>
      <c r="D2313" s="1" t="s">
        <v>2370</v>
      </c>
      <c r="F2313" s="4">
        <v>2098919.69</v>
      </c>
      <c r="G2313" s="4">
        <v>1698386.45</v>
      </c>
      <c r="H2313" s="4">
        <f t="shared" si="36"/>
        <v>80.91717172847143</v>
      </c>
    </row>
    <row r="2314" spans="1:8" x14ac:dyDescent="0.25">
      <c r="A2314" s="1" t="s">
        <v>2164</v>
      </c>
      <c r="B2314" s="2"/>
      <c r="C2314" s="3"/>
      <c r="D2314" s="1" t="s">
        <v>2371</v>
      </c>
      <c r="F2314" s="4">
        <v>1616160.44</v>
      </c>
      <c r="G2314" s="4">
        <v>1514199.03</v>
      </c>
      <c r="H2314" s="4">
        <f t="shared" si="36"/>
        <v>93.691133164972157</v>
      </c>
    </row>
    <row r="2315" spans="1:8" x14ac:dyDescent="0.25">
      <c r="A2315" s="1" t="s">
        <v>2164</v>
      </c>
      <c r="B2315" s="2"/>
      <c r="C2315" s="3"/>
      <c r="D2315" s="1" t="s">
        <v>2372</v>
      </c>
      <c r="F2315" s="4">
        <v>2058441.29</v>
      </c>
      <c r="G2315" s="4">
        <v>1970867.92</v>
      </c>
      <c r="H2315" s="4">
        <f t="shared" si="36"/>
        <v>95.74564645465307</v>
      </c>
    </row>
    <row r="2316" spans="1:8" x14ac:dyDescent="0.25">
      <c r="A2316" s="1" t="s">
        <v>2164</v>
      </c>
      <c r="B2316" s="2"/>
      <c r="C2316" s="3"/>
      <c r="D2316" s="1" t="s">
        <v>2373</v>
      </c>
      <c r="F2316" s="4">
        <v>3617857.3</v>
      </c>
      <c r="G2316" s="4">
        <v>3296268.74</v>
      </c>
      <c r="H2316" s="4">
        <f t="shared" si="36"/>
        <v>91.111076713832801</v>
      </c>
    </row>
    <row r="2317" spans="1:8" x14ac:dyDescent="0.25">
      <c r="A2317" s="1" t="s">
        <v>2164</v>
      </c>
      <c r="B2317" s="2"/>
      <c r="C2317" s="3"/>
      <c r="D2317" s="1" t="s">
        <v>2374</v>
      </c>
      <c r="F2317" s="4">
        <v>3090971.34</v>
      </c>
      <c r="G2317" s="4">
        <v>2970154.69</v>
      </c>
      <c r="H2317" s="4">
        <f t="shared" si="36"/>
        <v>96.091304748234904</v>
      </c>
    </row>
    <row r="2318" spans="1:8" x14ac:dyDescent="0.25">
      <c r="A2318" s="1" t="s">
        <v>2164</v>
      </c>
      <c r="B2318" s="2"/>
      <c r="C2318" s="3"/>
      <c r="D2318" s="1" t="s">
        <v>2375</v>
      </c>
      <c r="F2318" s="4">
        <v>1759823.0499999998</v>
      </c>
      <c r="G2318" s="4">
        <v>1549806.62</v>
      </c>
      <c r="H2318" s="4">
        <f t="shared" si="36"/>
        <v>88.066048458678864</v>
      </c>
    </row>
    <row r="2319" spans="1:8" x14ac:dyDescent="0.25">
      <c r="A2319" s="1" t="s">
        <v>2164</v>
      </c>
      <c r="B2319" s="2"/>
      <c r="C2319" s="3"/>
      <c r="D2319" s="1" t="s">
        <v>2376</v>
      </c>
      <c r="F2319" s="4">
        <v>1883689.8800000001</v>
      </c>
      <c r="G2319" s="4">
        <v>1816928.27</v>
      </c>
      <c r="H2319" s="4">
        <f t="shared" si="36"/>
        <v>96.455806727591494</v>
      </c>
    </row>
    <row r="2320" spans="1:8" x14ac:dyDescent="0.25">
      <c r="A2320" s="1" t="s">
        <v>2164</v>
      </c>
      <c r="B2320" s="2"/>
      <c r="C2320" s="3"/>
      <c r="D2320" s="1" t="s">
        <v>2377</v>
      </c>
      <c r="F2320" s="4">
        <v>1814807.94</v>
      </c>
      <c r="G2320" s="4">
        <v>1626385.02</v>
      </c>
      <c r="H2320" s="4">
        <f t="shared" si="36"/>
        <v>89.617473240722106</v>
      </c>
    </row>
    <row r="2321" spans="1:8" x14ac:dyDescent="0.25">
      <c r="A2321" s="1" t="s">
        <v>2164</v>
      </c>
      <c r="B2321" s="2"/>
      <c r="C2321" s="3"/>
      <c r="D2321" s="1" t="s">
        <v>2378</v>
      </c>
      <c r="F2321" s="4">
        <v>1912268.17</v>
      </c>
      <c r="G2321" s="4">
        <v>1777936.26</v>
      </c>
      <c r="H2321" s="4">
        <f t="shared" si="36"/>
        <v>92.97525775372813</v>
      </c>
    </row>
    <row r="2322" spans="1:8" x14ac:dyDescent="0.25">
      <c r="A2322" s="1" t="s">
        <v>2164</v>
      </c>
      <c r="B2322" s="2"/>
      <c r="C2322" s="3"/>
      <c r="D2322" s="1" t="s">
        <v>2379</v>
      </c>
      <c r="F2322" s="4">
        <v>1826049.77</v>
      </c>
      <c r="G2322" s="4">
        <v>1690252.06</v>
      </c>
      <c r="H2322" s="4">
        <f t="shared" si="36"/>
        <v>92.563307296930901</v>
      </c>
    </row>
    <row r="2323" spans="1:8" x14ac:dyDescent="0.25">
      <c r="A2323" s="1" t="s">
        <v>2164</v>
      </c>
      <c r="B2323" s="2"/>
      <c r="C2323" s="3"/>
      <c r="D2323" s="1" t="s">
        <v>2380</v>
      </c>
      <c r="F2323" s="4">
        <v>4392096.8099999996</v>
      </c>
      <c r="G2323" s="4">
        <v>4108809.82</v>
      </c>
      <c r="H2323" s="4">
        <f t="shared" si="36"/>
        <v>93.550074093198333</v>
      </c>
    </row>
    <row r="2324" spans="1:8" x14ac:dyDescent="0.25">
      <c r="A2324" s="1" t="s">
        <v>2164</v>
      </c>
      <c r="B2324" s="2"/>
      <c r="C2324" s="3"/>
      <c r="D2324" s="1" t="s">
        <v>2381</v>
      </c>
      <c r="F2324" s="4">
        <v>5709720.9500000002</v>
      </c>
      <c r="G2324" s="4">
        <v>5393068.3700000001</v>
      </c>
      <c r="H2324" s="4">
        <f t="shared" si="36"/>
        <v>94.454149637558032</v>
      </c>
    </row>
    <row r="2325" spans="1:8" x14ac:dyDescent="0.25">
      <c r="A2325" s="1" t="s">
        <v>2164</v>
      </c>
      <c r="B2325" s="2"/>
      <c r="C2325" s="3"/>
      <c r="D2325" s="1" t="s">
        <v>2382</v>
      </c>
      <c r="F2325" s="4">
        <v>2984626.31</v>
      </c>
      <c r="G2325" s="4">
        <v>2927706.91</v>
      </c>
      <c r="H2325" s="4">
        <f t="shared" si="36"/>
        <v>98.092913682048192</v>
      </c>
    </row>
    <row r="2326" spans="1:8" x14ac:dyDescent="0.25">
      <c r="A2326" s="1" t="s">
        <v>2164</v>
      </c>
      <c r="B2326" s="2"/>
      <c r="C2326" s="3"/>
      <c r="D2326" s="1" t="s">
        <v>2383</v>
      </c>
      <c r="F2326" s="4">
        <v>4485253.84</v>
      </c>
      <c r="G2326" s="4">
        <v>4024872.15</v>
      </c>
      <c r="H2326" s="4">
        <f t="shared" si="36"/>
        <v>89.735660312148582</v>
      </c>
    </row>
    <row r="2327" spans="1:8" x14ac:dyDescent="0.25">
      <c r="A2327" s="1" t="s">
        <v>2164</v>
      </c>
      <c r="B2327" s="2"/>
      <c r="C2327" s="3"/>
      <c r="D2327" s="1" t="s">
        <v>2384</v>
      </c>
      <c r="F2327" s="4">
        <v>6570164.7199999997</v>
      </c>
      <c r="G2327" s="4">
        <v>6175994.3600000003</v>
      </c>
      <c r="H2327" s="4">
        <f t="shared" si="36"/>
        <v>94.000601555694345</v>
      </c>
    </row>
    <row r="2328" spans="1:8" x14ac:dyDescent="0.25">
      <c r="A2328" s="1" t="s">
        <v>2164</v>
      </c>
      <c r="B2328" s="2"/>
      <c r="C2328" s="3"/>
      <c r="D2328" s="1" t="s">
        <v>2385</v>
      </c>
      <c r="F2328" s="4">
        <v>2301521.21</v>
      </c>
      <c r="G2328" s="4">
        <v>2160470.23</v>
      </c>
      <c r="H2328" s="4">
        <f t="shared" si="36"/>
        <v>93.871402123641516</v>
      </c>
    </row>
    <row r="2329" spans="1:8" x14ac:dyDescent="0.25">
      <c r="A2329" s="1" t="s">
        <v>2164</v>
      </c>
      <c r="B2329" s="2"/>
      <c r="C2329" s="3"/>
      <c r="D2329" s="1" t="s">
        <v>2386</v>
      </c>
      <c r="F2329" s="4">
        <v>5974974.8899999997</v>
      </c>
      <c r="G2329" s="4">
        <v>4257517.9800000004</v>
      </c>
      <c r="H2329" s="4">
        <f t="shared" si="36"/>
        <v>71.255830499398144</v>
      </c>
    </row>
    <row r="2330" spans="1:8" x14ac:dyDescent="0.25">
      <c r="A2330" s="1" t="s">
        <v>2164</v>
      </c>
      <c r="B2330" s="2"/>
      <c r="C2330" s="3"/>
      <c r="D2330" s="1" t="s">
        <v>2387</v>
      </c>
      <c r="F2330" s="4">
        <v>2708145.31</v>
      </c>
      <c r="G2330" s="4">
        <v>2564968.4500000002</v>
      </c>
      <c r="H2330" s="4">
        <f t="shared" si="36"/>
        <v>94.713102747060503</v>
      </c>
    </row>
    <row r="2331" spans="1:8" x14ac:dyDescent="0.25">
      <c r="A2331" s="1" t="s">
        <v>2164</v>
      </c>
      <c r="B2331" s="2"/>
      <c r="C2331" s="3"/>
      <c r="D2331" s="1" t="s">
        <v>2388</v>
      </c>
      <c r="F2331" s="4">
        <v>3447790.7399999998</v>
      </c>
      <c r="G2331" s="4">
        <v>3277777.05</v>
      </c>
      <c r="H2331" s="4">
        <f t="shared" si="36"/>
        <v>95.068909257526457</v>
      </c>
    </row>
    <row r="2332" spans="1:8" x14ac:dyDescent="0.25">
      <c r="A2332" s="1" t="s">
        <v>2164</v>
      </c>
      <c r="B2332" s="2"/>
      <c r="C2332" s="3"/>
      <c r="D2332" s="1" t="s">
        <v>2389</v>
      </c>
      <c r="F2332" s="4">
        <v>2675340.3699999996</v>
      </c>
      <c r="G2332" s="4">
        <v>2561212.52</v>
      </c>
      <c r="H2332" s="4">
        <f t="shared" si="36"/>
        <v>95.734081118059763</v>
      </c>
    </row>
    <row r="2333" spans="1:8" x14ac:dyDescent="0.25">
      <c r="A2333" s="1" t="s">
        <v>2164</v>
      </c>
      <c r="B2333" s="2"/>
      <c r="C2333" s="3"/>
      <c r="D2333" s="1" t="s">
        <v>2390</v>
      </c>
      <c r="F2333" s="4">
        <v>4620186.55</v>
      </c>
      <c r="G2333" s="4">
        <v>4234800.91</v>
      </c>
      <c r="H2333" s="4">
        <f t="shared" si="36"/>
        <v>91.658656293867622</v>
      </c>
    </row>
    <row r="2334" spans="1:8" x14ac:dyDescent="0.25">
      <c r="A2334" s="1" t="s">
        <v>2164</v>
      </c>
      <c r="B2334" s="2"/>
      <c r="C2334" s="3"/>
      <c r="D2334" s="1" t="s">
        <v>2391</v>
      </c>
      <c r="F2334" s="4">
        <v>5676060.0899999999</v>
      </c>
      <c r="G2334" s="4">
        <v>5412681.1399999997</v>
      </c>
      <c r="H2334" s="4">
        <f t="shared" si="36"/>
        <v>95.359828017606489</v>
      </c>
    </row>
    <row r="2335" spans="1:8" x14ac:dyDescent="0.25">
      <c r="A2335" s="1" t="s">
        <v>2164</v>
      </c>
      <c r="B2335" s="2"/>
      <c r="C2335" s="3"/>
      <c r="D2335" s="1" t="s">
        <v>2392</v>
      </c>
      <c r="F2335" s="4">
        <v>1367247.17</v>
      </c>
      <c r="G2335" s="4">
        <v>1159334.96</v>
      </c>
      <c r="H2335" s="4">
        <f t="shared" si="36"/>
        <v>84.793370609061128</v>
      </c>
    </row>
    <row r="2336" spans="1:8" x14ac:dyDescent="0.25">
      <c r="A2336" s="1" t="s">
        <v>2164</v>
      </c>
      <c r="B2336" s="2"/>
      <c r="C2336" s="3"/>
      <c r="D2336" s="1" t="s">
        <v>2393</v>
      </c>
      <c r="F2336" s="4">
        <v>1151280.33</v>
      </c>
      <c r="G2336" s="4">
        <v>834014.83</v>
      </c>
      <c r="H2336" s="4">
        <f t="shared" si="36"/>
        <v>72.442376393245596</v>
      </c>
    </row>
    <row r="2337" spans="1:8" x14ac:dyDescent="0.25">
      <c r="A2337" s="1" t="s">
        <v>2164</v>
      </c>
      <c r="B2337" s="2"/>
      <c r="C2337" s="3"/>
      <c r="D2337" s="1" t="s">
        <v>2394</v>
      </c>
      <c r="F2337" s="4">
        <v>10983489.360000001</v>
      </c>
      <c r="G2337" s="4">
        <v>10393775.710000001</v>
      </c>
      <c r="H2337" s="4">
        <f t="shared" si="36"/>
        <v>94.630907986785715</v>
      </c>
    </row>
    <row r="2338" spans="1:8" x14ac:dyDescent="0.25">
      <c r="A2338" s="1" t="s">
        <v>2164</v>
      </c>
      <c r="B2338" s="2"/>
      <c r="C2338" s="3"/>
      <c r="D2338" s="1" t="s">
        <v>2395</v>
      </c>
      <c r="F2338" s="4">
        <v>6310355.8799999999</v>
      </c>
      <c r="G2338" s="4">
        <v>5891944.3300000001</v>
      </c>
      <c r="H2338" s="4">
        <f t="shared" si="36"/>
        <v>93.369446066804088</v>
      </c>
    </row>
    <row r="2339" spans="1:8" x14ac:dyDescent="0.25">
      <c r="A2339" s="1" t="s">
        <v>2164</v>
      </c>
      <c r="B2339" s="2"/>
      <c r="C2339" s="3"/>
      <c r="D2339" s="1" t="s">
        <v>2396</v>
      </c>
      <c r="F2339" s="4">
        <v>2671628.4</v>
      </c>
      <c r="G2339" s="4">
        <v>2500171.63</v>
      </c>
      <c r="H2339" s="4">
        <f t="shared" si="36"/>
        <v>93.582312195812861</v>
      </c>
    </row>
    <row r="2340" spans="1:8" x14ac:dyDescent="0.25">
      <c r="A2340" s="1" t="s">
        <v>2164</v>
      </c>
      <c r="B2340" s="2"/>
      <c r="C2340" s="3"/>
      <c r="D2340" s="1" t="s">
        <v>2397</v>
      </c>
      <c r="F2340" s="4">
        <v>206904.55</v>
      </c>
      <c r="G2340" s="4">
        <v>183841.66</v>
      </c>
      <c r="H2340" s="4">
        <f t="shared" si="36"/>
        <v>88.853367410238207</v>
      </c>
    </row>
    <row r="2341" spans="1:8" x14ac:dyDescent="0.25">
      <c r="A2341" s="1" t="s">
        <v>2164</v>
      </c>
      <c r="B2341" s="2"/>
      <c r="C2341" s="3"/>
      <c r="D2341" s="1" t="s">
        <v>2398</v>
      </c>
      <c r="F2341" s="4">
        <v>390738.01999999996</v>
      </c>
      <c r="G2341" s="4">
        <v>359164.67</v>
      </c>
      <c r="H2341" s="4">
        <f t="shared" si="36"/>
        <v>91.91956032330819</v>
      </c>
    </row>
    <row r="2342" spans="1:8" x14ac:dyDescent="0.25">
      <c r="A2342" s="1" t="s">
        <v>2164</v>
      </c>
      <c r="B2342" s="2"/>
      <c r="C2342" s="3"/>
      <c r="D2342" s="1" t="s">
        <v>2399</v>
      </c>
      <c r="F2342" s="4">
        <v>207902.72</v>
      </c>
      <c r="G2342" s="4">
        <v>207914.62</v>
      </c>
      <c r="H2342" s="4">
        <f t="shared" si="36"/>
        <v>100.00572383083781</v>
      </c>
    </row>
    <row r="2343" spans="1:8" x14ac:dyDescent="0.25">
      <c r="A2343" s="1" t="s">
        <v>2164</v>
      </c>
      <c r="B2343" s="2"/>
      <c r="C2343" s="3"/>
      <c r="D2343" s="1" t="s">
        <v>2400</v>
      </c>
      <c r="F2343" s="4">
        <v>446653.95</v>
      </c>
      <c r="G2343" s="4">
        <v>439588.91</v>
      </c>
      <c r="H2343" s="4">
        <f t="shared" si="36"/>
        <v>98.418229593626108</v>
      </c>
    </row>
    <row r="2344" spans="1:8" x14ac:dyDescent="0.25">
      <c r="A2344" s="1" t="s">
        <v>2164</v>
      </c>
      <c r="B2344" s="2"/>
      <c r="C2344" s="3"/>
      <c r="D2344" s="1" t="s">
        <v>2401</v>
      </c>
      <c r="F2344" s="4">
        <v>244207.79</v>
      </c>
      <c r="G2344" s="4">
        <v>242878.06</v>
      </c>
      <c r="H2344" s="4">
        <f t="shared" si="36"/>
        <v>99.455492390312358</v>
      </c>
    </row>
    <row r="2345" spans="1:8" x14ac:dyDescent="0.25">
      <c r="A2345" s="1" t="s">
        <v>2164</v>
      </c>
      <c r="B2345" s="2"/>
      <c r="C2345" s="3"/>
      <c r="D2345" s="1" t="s">
        <v>2402</v>
      </c>
      <c r="F2345" s="4">
        <v>242541.32</v>
      </c>
      <c r="G2345" s="4">
        <v>243411.31</v>
      </c>
      <c r="H2345" s="4">
        <f t="shared" si="36"/>
        <v>100.35869764376643</v>
      </c>
    </row>
    <row r="2346" spans="1:8" x14ac:dyDescent="0.25">
      <c r="A2346" s="1" t="s">
        <v>2164</v>
      </c>
      <c r="B2346" s="2"/>
      <c r="C2346" s="3"/>
      <c r="D2346" s="1" t="s">
        <v>2403</v>
      </c>
      <c r="F2346" s="4">
        <v>604713.25</v>
      </c>
      <c r="G2346" s="4">
        <v>403153.88</v>
      </c>
      <c r="H2346" s="4">
        <f t="shared" si="36"/>
        <v>66.668603672897859</v>
      </c>
    </row>
    <row r="2347" spans="1:8" x14ac:dyDescent="0.25">
      <c r="A2347" s="1" t="s">
        <v>2164</v>
      </c>
      <c r="B2347" s="2"/>
      <c r="C2347" s="3"/>
      <c r="D2347" s="1" t="s">
        <v>2404</v>
      </c>
      <c r="F2347" s="4">
        <v>392933.11</v>
      </c>
      <c r="G2347" s="4">
        <v>391600.48</v>
      </c>
      <c r="H2347" s="4">
        <f t="shared" si="36"/>
        <v>99.660850672522855</v>
      </c>
    </row>
    <row r="2348" spans="1:8" x14ac:dyDescent="0.25">
      <c r="A2348" s="1" t="s">
        <v>2164</v>
      </c>
      <c r="B2348" s="2"/>
      <c r="C2348" s="3"/>
      <c r="D2348" s="1" t="s">
        <v>2405</v>
      </c>
      <c r="F2348" s="4">
        <v>249587.77000000002</v>
      </c>
      <c r="G2348" s="4">
        <v>224843</v>
      </c>
      <c r="H2348" s="4">
        <f t="shared" si="36"/>
        <v>90.085744185302019</v>
      </c>
    </row>
    <row r="2349" spans="1:8" x14ac:dyDescent="0.25">
      <c r="A2349" s="1" t="s">
        <v>2164</v>
      </c>
      <c r="B2349" s="2"/>
      <c r="C2349" s="3"/>
      <c r="D2349" s="1" t="s">
        <v>2406</v>
      </c>
      <c r="F2349" s="4">
        <v>403512.37999999995</v>
      </c>
      <c r="G2349" s="4">
        <v>402824.92</v>
      </c>
      <c r="H2349" s="4">
        <f t="shared" si="36"/>
        <v>99.829631001656011</v>
      </c>
    </row>
    <row r="2350" spans="1:8" x14ac:dyDescent="0.25">
      <c r="A2350" s="1" t="s">
        <v>2164</v>
      </c>
      <c r="B2350" s="2"/>
      <c r="C2350" s="3"/>
      <c r="D2350" s="1" t="s">
        <v>2407</v>
      </c>
      <c r="F2350" s="4">
        <v>260480.21000000002</v>
      </c>
      <c r="G2350" s="4">
        <v>259474.17</v>
      </c>
      <c r="H2350" s="4">
        <f t="shared" si="36"/>
        <v>99.613774881400772</v>
      </c>
    </row>
    <row r="2351" spans="1:8" x14ac:dyDescent="0.25">
      <c r="A2351" s="1" t="s">
        <v>2164</v>
      </c>
      <c r="B2351" s="2"/>
      <c r="C2351" s="3"/>
      <c r="D2351" s="1" t="s">
        <v>2408</v>
      </c>
      <c r="F2351" s="4">
        <v>260522.49000000002</v>
      </c>
      <c r="G2351" s="4">
        <v>245885.62</v>
      </c>
      <c r="H2351" s="4">
        <f t="shared" si="36"/>
        <v>94.381724971229914</v>
      </c>
    </row>
    <row r="2352" spans="1:8" x14ac:dyDescent="0.25">
      <c r="A2352" s="1" t="s">
        <v>2164</v>
      </c>
      <c r="B2352" s="2"/>
      <c r="C2352" s="3"/>
      <c r="D2352" s="1" t="s">
        <v>2409</v>
      </c>
      <c r="F2352" s="4">
        <v>453062.26</v>
      </c>
      <c r="G2352" s="4">
        <v>324843.15000000002</v>
      </c>
      <c r="H2352" s="4">
        <f t="shared" si="36"/>
        <v>71.699450313959062</v>
      </c>
    </row>
    <row r="2353" spans="1:8" x14ac:dyDescent="0.25">
      <c r="A2353" s="1" t="s">
        <v>2164</v>
      </c>
      <c r="B2353" s="2"/>
      <c r="C2353" s="3"/>
      <c r="D2353" s="1" t="s">
        <v>2410</v>
      </c>
      <c r="F2353" s="4">
        <v>6817206.75</v>
      </c>
      <c r="G2353" s="4">
        <v>6487278.8600000003</v>
      </c>
      <c r="H2353" s="4">
        <f t="shared" si="36"/>
        <v>95.160365497203088</v>
      </c>
    </row>
    <row r="2354" spans="1:8" x14ac:dyDescent="0.25">
      <c r="A2354" s="1" t="s">
        <v>2164</v>
      </c>
      <c r="B2354" s="2"/>
      <c r="C2354" s="3"/>
      <c r="D2354" s="1" t="s">
        <v>2411</v>
      </c>
      <c r="F2354" s="4">
        <v>1413405.45</v>
      </c>
      <c r="G2354" s="4">
        <v>1343519.01</v>
      </c>
      <c r="H2354" s="4">
        <f t="shared" si="36"/>
        <v>95.055457016951507</v>
      </c>
    </row>
    <row r="2355" spans="1:8" x14ac:dyDescent="0.25">
      <c r="A2355" s="1" t="s">
        <v>2164</v>
      </c>
      <c r="B2355" s="2"/>
      <c r="C2355" s="3"/>
      <c r="D2355" s="1" t="s">
        <v>2412</v>
      </c>
      <c r="F2355" s="4">
        <v>720463.33</v>
      </c>
      <c r="G2355" s="4">
        <v>668190.71</v>
      </c>
      <c r="H2355" s="4">
        <f t="shared" si="36"/>
        <v>92.744582850594213</v>
      </c>
    </row>
    <row r="2356" spans="1:8" x14ac:dyDescent="0.25">
      <c r="A2356" s="1" t="s">
        <v>2164</v>
      </c>
      <c r="B2356" s="2"/>
      <c r="C2356" s="3"/>
      <c r="D2356" s="1" t="s">
        <v>2413</v>
      </c>
      <c r="F2356" s="4">
        <v>1073636.72</v>
      </c>
      <c r="G2356" s="4">
        <v>1046532.11</v>
      </c>
      <c r="H2356" s="4">
        <f t="shared" si="36"/>
        <v>97.475439364629779</v>
      </c>
    </row>
    <row r="2357" spans="1:8" x14ac:dyDescent="0.25">
      <c r="A2357" s="1" t="s">
        <v>2164</v>
      </c>
      <c r="B2357" s="2"/>
      <c r="C2357" s="3"/>
      <c r="D2357" s="1" t="s">
        <v>2414</v>
      </c>
      <c r="F2357" s="4">
        <v>2252626.2199999997</v>
      </c>
      <c r="G2357" s="4">
        <v>2088894</v>
      </c>
      <c r="H2357" s="4">
        <f t="shared" si="36"/>
        <v>92.731496306564352</v>
      </c>
    </row>
    <row r="2358" spans="1:8" x14ac:dyDescent="0.25">
      <c r="A2358" s="1" t="s">
        <v>2164</v>
      </c>
      <c r="B2358" s="2"/>
      <c r="C2358" s="3"/>
      <c r="D2358" s="1" t="s">
        <v>2415</v>
      </c>
      <c r="F2358" s="4">
        <v>2112571.83</v>
      </c>
      <c r="G2358" s="4">
        <v>1972585.57</v>
      </c>
      <c r="H2358" s="4">
        <f t="shared" si="36"/>
        <v>93.373656790642713</v>
      </c>
    </row>
    <row r="2359" spans="1:8" x14ac:dyDescent="0.25">
      <c r="A2359" s="1" t="s">
        <v>2164</v>
      </c>
      <c r="B2359" s="2"/>
      <c r="C2359" s="3"/>
      <c r="D2359" s="1" t="s">
        <v>2416</v>
      </c>
      <c r="F2359" s="4">
        <v>6939757.4799999995</v>
      </c>
      <c r="G2359" s="4">
        <v>6779112.2199999997</v>
      </c>
      <c r="H2359" s="4">
        <f t="shared" si="36"/>
        <v>97.685145908009446</v>
      </c>
    </row>
    <row r="2360" spans="1:8" x14ac:dyDescent="0.25">
      <c r="A2360" s="1" t="s">
        <v>2164</v>
      </c>
      <c r="B2360" s="2"/>
      <c r="C2360" s="3"/>
      <c r="D2360" s="1" t="s">
        <v>2417</v>
      </c>
      <c r="F2360" s="4">
        <v>5139841.6800000006</v>
      </c>
      <c r="G2360" s="4">
        <v>4919568.63</v>
      </c>
      <c r="H2360" s="4">
        <f t="shared" si="36"/>
        <v>95.714400098020121</v>
      </c>
    </row>
    <row r="2361" spans="1:8" x14ac:dyDescent="0.25">
      <c r="A2361" s="1" t="s">
        <v>2164</v>
      </c>
      <c r="B2361" s="2"/>
      <c r="C2361" s="3"/>
      <c r="D2361" s="1" t="s">
        <v>2418</v>
      </c>
      <c r="F2361" s="4">
        <v>1222931.28</v>
      </c>
      <c r="G2361" s="4">
        <v>1084800.56</v>
      </c>
      <c r="H2361" s="4">
        <f t="shared" si="36"/>
        <v>88.704948327104688</v>
      </c>
    </row>
    <row r="2362" spans="1:8" x14ac:dyDescent="0.25">
      <c r="A2362" s="1" t="s">
        <v>2164</v>
      </c>
      <c r="B2362" s="2"/>
      <c r="C2362" s="3"/>
      <c r="D2362" s="1" t="s">
        <v>2419</v>
      </c>
      <c r="F2362" s="4">
        <v>951881.33</v>
      </c>
      <c r="G2362" s="4">
        <v>773726.47</v>
      </c>
      <c r="H2362" s="4">
        <f t="shared" si="36"/>
        <v>81.283921179544521</v>
      </c>
    </row>
    <row r="2363" spans="1:8" x14ac:dyDescent="0.25">
      <c r="A2363" s="1" t="s">
        <v>2164</v>
      </c>
      <c r="B2363" s="2"/>
      <c r="C2363" s="3"/>
      <c r="D2363" s="1" t="s">
        <v>2420</v>
      </c>
      <c r="F2363" s="4">
        <v>1003743.94</v>
      </c>
      <c r="G2363" s="4">
        <v>830784.67</v>
      </c>
      <c r="H2363" s="4">
        <f t="shared" si="36"/>
        <v>82.768586378713294</v>
      </c>
    </row>
    <row r="2364" spans="1:8" x14ac:dyDescent="0.25">
      <c r="A2364" s="1" t="s">
        <v>2164</v>
      </c>
      <c r="B2364" s="2"/>
      <c r="C2364" s="3"/>
      <c r="D2364" s="1" t="s">
        <v>2421</v>
      </c>
      <c r="F2364" s="4">
        <v>954866.68</v>
      </c>
      <c r="G2364" s="4">
        <v>787324.17</v>
      </c>
      <c r="H2364" s="4">
        <f t="shared" si="36"/>
        <v>82.453832193620997</v>
      </c>
    </row>
    <row r="2365" spans="1:8" x14ac:dyDescent="0.25">
      <c r="A2365" s="1" t="s">
        <v>2164</v>
      </c>
      <c r="B2365" s="2"/>
      <c r="C2365" s="3"/>
      <c r="D2365" s="1" t="s">
        <v>2422</v>
      </c>
      <c r="F2365" s="4">
        <v>918917.81</v>
      </c>
      <c r="G2365" s="4">
        <v>733059.3</v>
      </c>
      <c r="H2365" s="4">
        <f t="shared" si="36"/>
        <v>79.774196562802501</v>
      </c>
    </row>
    <row r="2366" spans="1:8" x14ac:dyDescent="0.25">
      <c r="A2366" s="1" t="s">
        <v>2164</v>
      </c>
      <c r="B2366" s="2"/>
      <c r="C2366" s="3"/>
      <c r="D2366" s="1" t="s">
        <v>2423</v>
      </c>
      <c r="F2366" s="4">
        <v>1202419.3600000001</v>
      </c>
      <c r="G2366" s="4">
        <v>1135042.74</v>
      </c>
      <c r="H2366" s="4">
        <f t="shared" si="36"/>
        <v>94.396578910705486</v>
      </c>
    </row>
    <row r="2367" spans="1:8" x14ac:dyDescent="0.25">
      <c r="A2367" s="1" t="s">
        <v>2164</v>
      </c>
      <c r="B2367" s="2"/>
      <c r="C2367" s="3"/>
      <c r="D2367" s="1" t="s">
        <v>2424</v>
      </c>
      <c r="F2367" s="4">
        <v>934125.21</v>
      </c>
      <c r="G2367" s="4">
        <v>832607.99</v>
      </c>
      <c r="H2367" s="4">
        <f t="shared" si="36"/>
        <v>89.132375519551616</v>
      </c>
    </row>
    <row r="2368" spans="1:8" x14ac:dyDescent="0.25">
      <c r="A2368" s="1" t="s">
        <v>2164</v>
      </c>
      <c r="B2368" s="2"/>
      <c r="C2368" s="3"/>
      <c r="D2368" s="1" t="s">
        <v>2425</v>
      </c>
      <c r="F2368" s="4">
        <v>583319.41999999993</v>
      </c>
      <c r="G2368" s="4">
        <v>376673.37</v>
      </c>
      <c r="H2368" s="4">
        <f t="shared" si="36"/>
        <v>64.57411789924636</v>
      </c>
    </row>
    <row r="2369" spans="1:8" x14ac:dyDescent="0.25">
      <c r="A2369" s="1" t="s">
        <v>2164</v>
      </c>
      <c r="B2369" s="2"/>
      <c r="C2369" s="3"/>
      <c r="D2369" s="1" t="s">
        <v>2426</v>
      </c>
      <c r="F2369" s="4">
        <v>1209257.8500000001</v>
      </c>
      <c r="G2369" s="4">
        <v>1144021.21</v>
      </c>
      <c r="H2369" s="4">
        <f t="shared" si="36"/>
        <v>94.605233284199883</v>
      </c>
    </row>
    <row r="2370" spans="1:8" x14ac:dyDescent="0.25">
      <c r="A2370" s="1" t="s">
        <v>2164</v>
      </c>
      <c r="B2370" s="2"/>
      <c r="C2370" s="3"/>
      <c r="D2370" s="1" t="s">
        <v>2427</v>
      </c>
      <c r="F2370" s="4">
        <v>4464110.3600000003</v>
      </c>
      <c r="G2370" s="4">
        <v>4163576.85</v>
      </c>
      <c r="H2370" s="4">
        <f t="shared" si="36"/>
        <v>93.267784938901016</v>
      </c>
    </row>
    <row r="2371" spans="1:8" x14ac:dyDescent="0.25">
      <c r="A2371" s="1" t="s">
        <v>2164</v>
      </c>
      <c r="B2371" s="2"/>
      <c r="C2371" s="3"/>
      <c r="D2371" s="1" t="s">
        <v>2428</v>
      </c>
      <c r="F2371" s="4">
        <v>4463429.99</v>
      </c>
      <c r="G2371" s="4">
        <v>4086096.71</v>
      </c>
      <c r="H2371" s="4">
        <f t="shared" si="36"/>
        <v>91.546114068207885</v>
      </c>
    </row>
    <row r="2372" spans="1:8" x14ac:dyDescent="0.25">
      <c r="A2372" s="1" t="s">
        <v>2164</v>
      </c>
      <c r="B2372" s="2"/>
      <c r="C2372" s="3"/>
      <c r="D2372" s="1" t="s">
        <v>2429</v>
      </c>
      <c r="F2372" s="4">
        <v>9958509.2400000002</v>
      </c>
      <c r="G2372" s="4">
        <v>9198620.7100000009</v>
      </c>
      <c r="H2372" s="4">
        <f t="shared" si="36"/>
        <v>92.369454988827229</v>
      </c>
    </row>
    <row r="2373" spans="1:8" x14ac:dyDescent="0.25">
      <c r="A2373" s="1" t="s">
        <v>2164</v>
      </c>
      <c r="B2373" s="2"/>
      <c r="C2373" s="3"/>
      <c r="D2373" s="1" t="s">
        <v>2430</v>
      </c>
      <c r="F2373" s="4">
        <v>1681307.8399999999</v>
      </c>
      <c r="G2373" s="4">
        <v>1600049.94</v>
      </c>
      <c r="H2373" s="4">
        <f t="shared" ref="H2373:H2436" si="37">G2373/F2373*100</f>
        <v>95.166982627048242</v>
      </c>
    </row>
    <row r="2374" spans="1:8" x14ac:dyDescent="0.25">
      <c r="A2374" s="1" t="s">
        <v>2164</v>
      </c>
      <c r="B2374" s="2"/>
      <c r="C2374" s="3"/>
      <c r="D2374" s="1" t="s">
        <v>2431</v>
      </c>
      <c r="F2374" s="4">
        <v>6201779.3100000005</v>
      </c>
      <c r="G2374" s="4">
        <v>5885897.75</v>
      </c>
      <c r="H2374" s="4">
        <f t="shared" si="37"/>
        <v>94.90659786150951</v>
      </c>
    </row>
    <row r="2375" spans="1:8" x14ac:dyDescent="0.25">
      <c r="A2375" s="1" t="s">
        <v>2164</v>
      </c>
      <c r="B2375" s="2"/>
      <c r="C2375" s="3"/>
      <c r="D2375" s="1" t="s">
        <v>2432</v>
      </c>
      <c r="F2375" s="4">
        <v>780440.54</v>
      </c>
      <c r="G2375" s="4">
        <v>739637.15</v>
      </c>
      <c r="H2375" s="4">
        <f t="shared" si="37"/>
        <v>94.771749043175021</v>
      </c>
    </row>
    <row r="2376" spans="1:8" x14ac:dyDescent="0.25">
      <c r="A2376" s="1" t="s">
        <v>2164</v>
      </c>
      <c r="B2376" s="2"/>
      <c r="C2376" s="3"/>
      <c r="D2376" s="1" t="s">
        <v>2433</v>
      </c>
      <c r="F2376" s="4">
        <v>873003.64</v>
      </c>
      <c r="G2376" s="4">
        <v>842161.24</v>
      </c>
      <c r="H2376" s="4">
        <f t="shared" si="37"/>
        <v>96.467093768360456</v>
      </c>
    </row>
    <row r="2377" spans="1:8" x14ac:dyDescent="0.25">
      <c r="A2377" s="1" t="s">
        <v>2164</v>
      </c>
      <c r="B2377" s="2"/>
      <c r="C2377" s="3"/>
      <c r="D2377" s="1" t="s">
        <v>2434</v>
      </c>
      <c r="F2377" s="4">
        <v>602550.45000000007</v>
      </c>
      <c r="G2377" s="4">
        <v>568231.15</v>
      </c>
      <c r="H2377" s="4">
        <f t="shared" si="37"/>
        <v>94.304327546349015</v>
      </c>
    </row>
    <row r="2378" spans="1:8" x14ac:dyDescent="0.25">
      <c r="A2378" s="1" t="s">
        <v>2164</v>
      </c>
      <c r="B2378" s="2"/>
      <c r="C2378" s="3"/>
      <c r="D2378" s="1" t="s">
        <v>2435</v>
      </c>
      <c r="F2378" s="4">
        <v>748304.15</v>
      </c>
      <c r="G2378" s="4">
        <v>712902.6</v>
      </c>
      <c r="H2378" s="4">
        <f t="shared" si="37"/>
        <v>95.269096128893565</v>
      </c>
    </row>
    <row r="2379" spans="1:8" x14ac:dyDescent="0.25">
      <c r="A2379" s="1" t="s">
        <v>2164</v>
      </c>
      <c r="B2379" s="2"/>
      <c r="C2379" s="3"/>
      <c r="D2379" s="1" t="s">
        <v>2436</v>
      </c>
      <c r="F2379" s="4">
        <v>645003.75</v>
      </c>
      <c r="G2379" s="4">
        <v>628142.43000000005</v>
      </c>
      <c r="H2379" s="4">
        <f t="shared" si="37"/>
        <v>97.385857058970586</v>
      </c>
    </row>
    <row r="2380" spans="1:8" x14ac:dyDescent="0.25">
      <c r="A2380" s="1" t="s">
        <v>2164</v>
      </c>
      <c r="B2380" s="2"/>
      <c r="C2380" s="3"/>
      <c r="D2380" s="1" t="s">
        <v>2437</v>
      </c>
      <c r="F2380" s="4">
        <v>2782802.5999999996</v>
      </c>
      <c r="G2380" s="4">
        <v>2638894.4900000002</v>
      </c>
      <c r="H2380" s="4">
        <f t="shared" si="37"/>
        <v>94.828662658285594</v>
      </c>
    </row>
    <row r="2381" spans="1:8" x14ac:dyDescent="0.25">
      <c r="A2381" s="1" t="s">
        <v>2164</v>
      </c>
      <c r="B2381" s="2"/>
      <c r="C2381" s="3"/>
      <c r="D2381" s="1" t="s">
        <v>2438</v>
      </c>
      <c r="F2381" s="4">
        <v>3902353.18</v>
      </c>
      <c r="G2381" s="4">
        <v>3719179.9</v>
      </c>
      <c r="H2381" s="4">
        <f t="shared" si="37"/>
        <v>95.306081444939835</v>
      </c>
    </row>
    <row r="2382" spans="1:8" x14ac:dyDescent="0.25">
      <c r="A2382" s="1" t="s">
        <v>2164</v>
      </c>
      <c r="B2382" s="2"/>
      <c r="C2382" s="3"/>
      <c r="D2382" s="1" t="s">
        <v>2439</v>
      </c>
      <c r="F2382" s="4">
        <v>7831196.0899999999</v>
      </c>
      <c r="G2382" s="4">
        <v>7557781.7599999998</v>
      </c>
      <c r="H2382" s="4">
        <f t="shared" si="37"/>
        <v>96.50865171989328</v>
      </c>
    </row>
    <row r="2383" spans="1:8" x14ac:dyDescent="0.25">
      <c r="A2383" s="1" t="s">
        <v>2164</v>
      </c>
      <c r="B2383" s="2"/>
      <c r="C2383" s="3"/>
      <c r="D2383" s="1" t="s">
        <v>2440</v>
      </c>
      <c r="F2383" s="4">
        <v>1997475.91</v>
      </c>
      <c r="G2383" s="4">
        <v>1812656.13</v>
      </c>
      <c r="H2383" s="4">
        <f t="shared" si="37"/>
        <v>90.747333718783125</v>
      </c>
    </row>
    <row r="2384" spans="1:8" x14ac:dyDescent="0.25">
      <c r="A2384" s="1" t="s">
        <v>2164</v>
      </c>
      <c r="B2384" s="2"/>
      <c r="C2384" s="3"/>
      <c r="D2384" s="1" t="s">
        <v>2441</v>
      </c>
      <c r="F2384" s="4">
        <v>3383029.02</v>
      </c>
      <c r="G2384" s="4">
        <v>3147438.43</v>
      </c>
      <c r="H2384" s="4">
        <f t="shared" si="37"/>
        <v>93.036104963710898</v>
      </c>
    </row>
    <row r="2385" spans="1:8" x14ac:dyDescent="0.25">
      <c r="A2385" s="1" t="s">
        <v>2164</v>
      </c>
      <c r="B2385" s="2"/>
      <c r="C2385" s="3"/>
      <c r="D2385" s="1" t="s">
        <v>2442</v>
      </c>
      <c r="F2385" s="4">
        <v>1324973.4100000001</v>
      </c>
      <c r="G2385" s="4">
        <v>1272648.96</v>
      </c>
      <c r="H2385" s="4">
        <f t="shared" si="37"/>
        <v>96.0509056555331</v>
      </c>
    </row>
    <row r="2386" spans="1:8" x14ac:dyDescent="0.25">
      <c r="A2386" s="1" t="s">
        <v>2164</v>
      </c>
      <c r="B2386" s="2"/>
      <c r="C2386" s="3"/>
      <c r="D2386" s="1" t="s">
        <v>2443</v>
      </c>
      <c r="F2386" s="4">
        <v>1357494.54</v>
      </c>
      <c r="G2386" s="4">
        <v>1232947.3</v>
      </c>
      <c r="H2386" s="4">
        <f t="shared" si="37"/>
        <v>90.825212453524856</v>
      </c>
    </row>
    <row r="2387" spans="1:8" x14ac:dyDescent="0.25">
      <c r="A2387" s="1" t="s">
        <v>2164</v>
      </c>
      <c r="B2387" s="2"/>
      <c r="C2387" s="3"/>
      <c r="D2387" s="1" t="s">
        <v>2444</v>
      </c>
      <c r="F2387" s="4">
        <v>7853438</v>
      </c>
      <c r="G2387" s="4">
        <v>7309423.0899999999</v>
      </c>
      <c r="H2387" s="4">
        <f t="shared" si="37"/>
        <v>93.072907559720974</v>
      </c>
    </row>
    <row r="2388" spans="1:8" x14ac:dyDescent="0.25">
      <c r="A2388" s="1" t="s">
        <v>2164</v>
      </c>
      <c r="B2388" s="2"/>
      <c r="C2388" s="3"/>
      <c r="D2388" s="1" t="s">
        <v>2445</v>
      </c>
      <c r="F2388" s="4">
        <v>2674662.06</v>
      </c>
      <c r="G2388" s="4">
        <v>2546221.6</v>
      </c>
      <c r="H2388" s="4">
        <f t="shared" si="37"/>
        <v>95.197880811903389</v>
      </c>
    </row>
    <row r="2389" spans="1:8" x14ac:dyDescent="0.25">
      <c r="A2389" s="1" t="s">
        <v>2164</v>
      </c>
      <c r="B2389" s="2"/>
      <c r="C2389" s="3"/>
      <c r="D2389" s="1" t="s">
        <v>2446</v>
      </c>
      <c r="F2389" s="4">
        <v>1284631.3</v>
      </c>
      <c r="G2389" s="4">
        <v>1202372.79</v>
      </c>
      <c r="H2389" s="4">
        <f t="shared" si="37"/>
        <v>93.596722265758274</v>
      </c>
    </row>
    <row r="2390" spans="1:8" x14ac:dyDescent="0.25">
      <c r="A2390" s="1" t="s">
        <v>2164</v>
      </c>
      <c r="B2390" s="2"/>
      <c r="C2390" s="3"/>
      <c r="D2390" s="1" t="s">
        <v>2447</v>
      </c>
      <c r="F2390" s="4">
        <v>6762178.9300000006</v>
      </c>
      <c r="G2390" s="4">
        <v>6315904.3499999996</v>
      </c>
      <c r="H2390" s="4">
        <f t="shared" si="37"/>
        <v>93.400432247952935</v>
      </c>
    </row>
    <row r="2391" spans="1:8" x14ac:dyDescent="0.25">
      <c r="A2391" s="1" t="s">
        <v>2164</v>
      </c>
      <c r="B2391" s="2"/>
      <c r="C2391" s="3"/>
      <c r="D2391" s="1" t="s">
        <v>2448</v>
      </c>
      <c r="F2391" s="4">
        <v>1270518.6300000001</v>
      </c>
      <c r="G2391" s="4">
        <v>1215418.3600000001</v>
      </c>
      <c r="H2391" s="4">
        <f t="shared" si="37"/>
        <v>95.663167095786704</v>
      </c>
    </row>
    <row r="2392" spans="1:8" x14ac:dyDescent="0.25">
      <c r="A2392" s="1" t="s">
        <v>2164</v>
      </c>
      <c r="B2392" s="2"/>
      <c r="C2392" s="3"/>
      <c r="D2392" s="1" t="s">
        <v>2449</v>
      </c>
      <c r="F2392" s="4">
        <v>3403746.37</v>
      </c>
      <c r="G2392" s="4">
        <v>3253134.49</v>
      </c>
      <c r="H2392" s="4">
        <f t="shared" si="37"/>
        <v>95.575114487746049</v>
      </c>
    </row>
    <row r="2393" spans="1:8" x14ac:dyDescent="0.25">
      <c r="A2393" s="1" t="s">
        <v>2164</v>
      </c>
      <c r="B2393" s="2"/>
      <c r="C2393" s="3"/>
      <c r="D2393" s="1" t="s">
        <v>2450</v>
      </c>
      <c r="F2393" s="4">
        <v>895016.49</v>
      </c>
      <c r="G2393" s="4">
        <v>773588.67</v>
      </c>
      <c r="H2393" s="4">
        <f t="shared" si="37"/>
        <v>86.432895778266612</v>
      </c>
    </row>
    <row r="2394" spans="1:8" x14ac:dyDescent="0.25">
      <c r="A2394" s="1" t="s">
        <v>2164</v>
      </c>
      <c r="B2394" s="2"/>
      <c r="C2394" s="3"/>
      <c r="D2394" s="1" t="s">
        <v>2451</v>
      </c>
      <c r="F2394" s="4">
        <v>919647.36</v>
      </c>
      <c r="G2394" s="4">
        <v>849224.35</v>
      </c>
      <c r="H2394" s="4">
        <f t="shared" si="37"/>
        <v>92.342389804718195</v>
      </c>
    </row>
    <row r="2395" spans="1:8" x14ac:dyDescent="0.25">
      <c r="A2395" s="1" t="s">
        <v>2164</v>
      </c>
      <c r="B2395" s="2"/>
      <c r="C2395" s="3"/>
      <c r="D2395" s="1" t="s">
        <v>2452</v>
      </c>
      <c r="F2395" s="4">
        <v>1983521.66</v>
      </c>
      <c r="G2395" s="4">
        <v>1863390.69</v>
      </c>
      <c r="H2395" s="4">
        <f t="shared" si="37"/>
        <v>93.943551390308485</v>
      </c>
    </row>
    <row r="2396" spans="1:8" x14ac:dyDescent="0.25">
      <c r="A2396" s="1" t="s">
        <v>2164</v>
      </c>
      <c r="B2396" s="2"/>
      <c r="C2396" s="3"/>
      <c r="D2396" s="1" t="s">
        <v>2453</v>
      </c>
      <c r="F2396" s="4">
        <v>6716697.79</v>
      </c>
      <c r="G2396" s="4">
        <v>6464630.7599999998</v>
      </c>
      <c r="H2396" s="4">
        <f t="shared" si="37"/>
        <v>96.247158382274037</v>
      </c>
    </row>
    <row r="2397" spans="1:8" x14ac:dyDescent="0.25">
      <c r="A2397" s="1" t="s">
        <v>2164</v>
      </c>
      <c r="B2397" s="2"/>
      <c r="C2397" s="3"/>
      <c r="D2397" s="1" t="s">
        <v>2454</v>
      </c>
      <c r="F2397" s="4">
        <v>4913978.9799999995</v>
      </c>
      <c r="G2397" s="4">
        <v>4398642.38</v>
      </c>
      <c r="H2397" s="4">
        <f t="shared" si="37"/>
        <v>89.512844843304563</v>
      </c>
    </row>
    <row r="2398" spans="1:8" x14ac:dyDescent="0.25">
      <c r="A2398" s="1" t="s">
        <v>2164</v>
      </c>
      <c r="B2398" s="2"/>
      <c r="C2398" s="3"/>
      <c r="D2398" s="1" t="s">
        <v>2455</v>
      </c>
      <c r="F2398" s="4">
        <v>3485812.2800000003</v>
      </c>
      <c r="G2398" s="4">
        <v>3265086.1</v>
      </c>
      <c r="H2398" s="4">
        <f t="shared" si="37"/>
        <v>93.667869573286367</v>
      </c>
    </row>
    <row r="2399" spans="1:8" x14ac:dyDescent="0.25">
      <c r="A2399" s="1" t="s">
        <v>2164</v>
      </c>
      <c r="B2399" s="2"/>
      <c r="C2399" s="3"/>
      <c r="D2399" s="1" t="s">
        <v>2456</v>
      </c>
      <c r="F2399" s="4">
        <v>2687092.6</v>
      </c>
      <c r="G2399" s="4">
        <v>2455960.2000000002</v>
      </c>
      <c r="H2399" s="4">
        <f t="shared" si="37"/>
        <v>91.398420731760424</v>
      </c>
    </row>
    <row r="2400" spans="1:8" x14ac:dyDescent="0.25">
      <c r="A2400" s="1" t="s">
        <v>2164</v>
      </c>
      <c r="B2400" s="2"/>
      <c r="C2400" s="3"/>
      <c r="D2400" s="1" t="s">
        <v>2457</v>
      </c>
      <c r="F2400" s="4">
        <v>943264.84</v>
      </c>
      <c r="G2400" s="4">
        <v>931564.6</v>
      </c>
      <c r="H2400" s="4">
        <f t="shared" si="37"/>
        <v>98.75960181024027</v>
      </c>
    </row>
    <row r="2401" spans="1:8" x14ac:dyDescent="0.25">
      <c r="A2401" s="1" t="s">
        <v>2164</v>
      </c>
      <c r="B2401" s="2"/>
      <c r="C2401" s="3"/>
      <c r="D2401" s="1" t="s">
        <v>2458</v>
      </c>
      <c r="F2401" s="4">
        <v>920337.99</v>
      </c>
      <c r="G2401" s="4">
        <v>866522.27</v>
      </c>
      <c r="H2401" s="4">
        <f t="shared" si="37"/>
        <v>94.15261343281071</v>
      </c>
    </row>
    <row r="2402" spans="1:8" x14ac:dyDescent="0.25">
      <c r="A2402" s="1" t="s">
        <v>2164</v>
      </c>
      <c r="B2402" s="2"/>
      <c r="C2402" s="3"/>
      <c r="D2402" s="1" t="s">
        <v>2459</v>
      </c>
      <c r="F2402" s="4">
        <v>9185253.2000000011</v>
      </c>
      <c r="G2402" s="4">
        <v>8835105.2300000004</v>
      </c>
      <c r="H2402" s="4">
        <f t="shared" si="37"/>
        <v>96.187933393060959</v>
      </c>
    </row>
    <row r="2403" spans="1:8" x14ac:dyDescent="0.25">
      <c r="A2403" s="1" t="s">
        <v>2164</v>
      </c>
      <c r="B2403" s="2"/>
      <c r="C2403" s="3"/>
      <c r="D2403" s="1" t="s">
        <v>2460</v>
      </c>
      <c r="F2403" s="4">
        <v>1382785.21</v>
      </c>
      <c r="G2403" s="4">
        <v>1231536.26</v>
      </c>
      <c r="H2403" s="4">
        <f t="shared" si="37"/>
        <v>89.062006962021243</v>
      </c>
    </row>
    <row r="2404" spans="1:8" x14ac:dyDescent="0.25">
      <c r="A2404" s="1" t="s">
        <v>2164</v>
      </c>
      <c r="B2404" s="2"/>
      <c r="C2404" s="3"/>
      <c r="D2404" s="1" t="s">
        <v>2461</v>
      </c>
      <c r="F2404" s="4">
        <v>6807417.5800000001</v>
      </c>
      <c r="G2404" s="4">
        <v>6155420.5199999996</v>
      </c>
      <c r="H2404" s="4">
        <f t="shared" si="37"/>
        <v>90.422255542020082</v>
      </c>
    </row>
    <row r="2405" spans="1:8" x14ac:dyDescent="0.25">
      <c r="A2405" s="1" t="s">
        <v>2164</v>
      </c>
      <c r="B2405" s="2"/>
      <c r="C2405" s="3"/>
      <c r="D2405" s="1" t="s">
        <v>2462</v>
      </c>
      <c r="F2405" s="4">
        <v>2747464.57</v>
      </c>
      <c r="G2405" s="4">
        <v>2578041.9700000002</v>
      </c>
      <c r="H2405" s="4">
        <f t="shared" si="37"/>
        <v>93.833492819163098</v>
      </c>
    </row>
    <row r="2406" spans="1:8" x14ac:dyDescent="0.25">
      <c r="A2406" s="1" t="s">
        <v>2164</v>
      </c>
      <c r="B2406" s="2"/>
      <c r="C2406" s="3"/>
      <c r="D2406" s="1" t="s">
        <v>2463</v>
      </c>
      <c r="F2406" s="4">
        <v>1196160.29</v>
      </c>
      <c r="G2406" s="4">
        <v>923803.04</v>
      </c>
      <c r="H2406" s="4">
        <f t="shared" si="37"/>
        <v>77.230706262619705</v>
      </c>
    </row>
    <row r="2407" spans="1:8" x14ac:dyDescent="0.25">
      <c r="A2407" s="1" t="s">
        <v>2164</v>
      </c>
      <c r="B2407" s="2"/>
      <c r="C2407" s="3"/>
      <c r="D2407" s="1" t="s">
        <v>2464</v>
      </c>
      <c r="F2407" s="4">
        <v>6626444.75</v>
      </c>
      <c r="G2407" s="4">
        <v>6093521.4800000004</v>
      </c>
      <c r="H2407" s="4">
        <f t="shared" si="37"/>
        <v>91.957629013657751</v>
      </c>
    </row>
    <row r="2408" spans="1:8" x14ac:dyDescent="0.25">
      <c r="A2408" s="1" t="s">
        <v>2164</v>
      </c>
      <c r="B2408" s="2"/>
      <c r="C2408" s="3"/>
      <c r="D2408" s="1" t="s">
        <v>2465</v>
      </c>
      <c r="F2408" s="4">
        <v>2291137.7599999998</v>
      </c>
      <c r="G2408" s="4">
        <v>2267085.6800000002</v>
      </c>
      <c r="H2408" s="4">
        <f t="shared" si="37"/>
        <v>98.950212404512968</v>
      </c>
    </row>
    <row r="2409" spans="1:8" x14ac:dyDescent="0.25">
      <c r="A2409" s="1" t="s">
        <v>2164</v>
      </c>
      <c r="B2409" s="2"/>
      <c r="C2409" s="3"/>
      <c r="D2409" s="1" t="s">
        <v>2466</v>
      </c>
      <c r="F2409" s="4">
        <v>6553696.8100000005</v>
      </c>
      <c r="G2409" s="4">
        <v>6185854.8700000001</v>
      </c>
      <c r="H2409" s="4">
        <f t="shared" si="37"/>
        <v>94.387260340778553</v>
      </c>
    </row>
    <row r="2410" spans="1:8" x14ac:dyDescent="0.25">
      <c r="A2410" s="1" t="s">
        <v>2164</v>
      </c>
      <c r="B2410" s="2"/>
      <c r="C2410" s="3"/>
      <c r="D2410" s="1" t="s">
        <v>2467</v>
      </c>
      <c r="F2410" s="4">
        <v>434365.88999999996</v>
      </c>
      <c r="G2410" s="4">
        <v>424833.51</v>
      </c>
      <c r="H2410" s="4">
        <f t="shared" si="37"/>
        <v>97.805449226227239</v>
      </c>
    </row>
    <row r="2411" spans="1:8" x14ac:dyDescent="0.25">
      <c r="A2411" s="1" t="s">
        <v>2164</v>
      </c>
      <c r="B2411" s="2"/>
      <c r="C2411" s="3"/>
      <c r="D2411" s="1" t="s">
        <v>2468</v>
      </c>
      <c r="F2411" s="4">
        <v>1251417.3400000001</v>
      </c>
      <c r="G2411" s="4">
        <v>1189128.25</v>
      </c>
      <c r="H2411" s="4">
        <f t="shared" si="37"/>
        <v>95.022516629024807</v>
      </c>
    </row>
    <row r="2412" spans="1:8" x14ac:dyDescent="0.25">
      <c r="A2412" s="1" t="s">
        <v>2164</v>
      </c>
      <c r="B2412" s="2"/>
      <c r="C2412" s="3"/>
      <c r="D2412" s="1" t="s">
        <v>2469</v>
      </c>
      <c r="F2412" s="4">
        <v>372713.48</v>
      </c>
      <c r="G2412" s="4">
        <v>312425.09000000003</v>
      </c>
      <c r="H2412" s="4">
        <f t="shared" si="37"/>
        <v>83.82446752395434</v>
      </c>
    </row>
    <row r="2413" spans="1:8" x14ac:dyDescent="0.25">
      <c r="A2413" s="1" t="s">
        <v>2164</v>
      </c>
      <c r="B2413" s="2"/>
      <c r="C2413" s="3"/>
      <c r="D2413" s="1" t="s">
        <v>2470</v>
      </c>
      <c r="F2413" s="4">
        <v>9924862.0499999989</v>
      </c>
      <c r="G2413" s="4">
        <v>9459657.9700000007</v>
      </c>
      <c r="H2413" s="4">
        <f t="shared" si="37"/>
        <v>95.312740089923992</v>
      </c>
    </row>
    <row r="2414" spans="1:8" x14ac:dyDescent="0.25">
      <c r="A2414" s="1" t="s">
        <v>2164</v>
      </c>
      <c r="B2414" s="2"/>
      <c r="C2414" s="3"/>
      <c r="D2414" s="1" t="s">
        <v>2471</v>
      </c>
      <c r="F2414" s="4">
        <v>2663296.3200000003</v>
      </c>
      <c r="G2414" s="4">
        <v>2552799.58</v>
      </c>
      <c r="H2414" s="4">
        <f t="shared" si="37"/>
        <v>95.851128574382585</v>
      </c>
    </row>
    <row r="2415" spans="1:8" x14ac:dyDescent="0.25">
      <c r="A2415" s="1" t="s">
        <v>2164</v>
      </c>
      <c r="B2415" s="2"/>
      <c r="C2415" s="3"/>
      <c r="D2415" s="1" t="s">
        <v>2472</v>
      </c>
      <c r="F2415" s="4">
        <v>357615.1</v>
      </c>
      <c r="G2415" s="4">
        <v>357615.1</v>
      </c>
      <c r="H2415" s="4">
        <f t="shared" si="37"/>
        <v>100</v>
      </c>
    </row>
    <row r="2416" spans="1:8" x14ac:dyDescent="0.25">
      <c r="A2416" s="1" t="s">
        <v>2164</v>
      </c>
      <c r="B2416" s="2"/>
      <c r="C2416" s="3"/>
      <c r="D2416" s="1" t="s">
        <v>2473</v>
      </c>
      <c r="F2416" s="4">
        <v>2330060.0999999996</v>
      </c>
      <c r="G2416" s="4">
        <v>2248657.9300000002</v>
      </c>
      <c r="H2416" s="4">
        <f t="shared" si="37"/>
        <v>96.506434748185271</v>
      </c>
    </row>
    <row r="2417" spans="1:8" x14ac:dyDescent="0.25">
      <c r="A2417" s="1" t="s">
        <v>2164</v>
      </c>
      <c r="B2417" s="2"/>
      <c r="C2417" s="3"/>
      <c r="D2417" s="1" t="s">
        <v>2474</v>
      </c>
      <c r="F2417" s="4">
        <v>2142883.7199999997</v>
      </c>
      <c r="G2417" s="4">
        <v>2087765.46</v>
      </c>
      <c r="H2417" s="4">
        <f t="shared" si="37"/>
        <v>97.427846434896622</v>
      </c>
    </row>
    <row r="2418" spans="1:8" x14ac:dyDescent="0.25">
      <c r="A2418" s="1" t="s">
        <v>2164</v>
      </c>
      <c r="B2418" s="2"/>
      <c r="C2418" s="3"/>
      <c r="D2418" s="1" t="s">
        <v>2475</v>
      </c>
      <c r="F2418" s="4">
        <v>5368398.54</v>
      </c>
      <c r="G2418" s="4">
        <v>5082350.2300000004</v>
      </c>
      <c r="H2418" s="4">
        <f t="shared" si="37"/>
        <v>94.67162678276118</v>
      </c>
    </row>
    <row r="2419" spans="1:8" x14ac:dyDescent="0.25">
      <c r="A2419" s="1" t="s">
        <v>2164</v>
      </c>
      <c r="B2419" s="2"/>
      <c r="C2419" s="3"/>
      <c r="D2419" s="1" t="s">
        <v>2476</v>
      </c>
      <c r="F2419" s="4">
        <v>4190077.6100000003</v>
      </c>
      <c r="G2419" s="4">
        <v>3924402.94</v>
      </c>
      <c r="H2419" s="4">
        <f t="shared" si="37"/>
        <v>93.659433196035707</v>
      </c>
    </row>
    <row r="2420" spans="1:8" x14ac:dyDescent="0.25">
      <c r="A2420" s="1" t="s">
        <v>2164</v>
      </c>
      <c r="B2420" s="2"/>
      <c r="C2420" s="3"/>
      <c r="D2420" s="1" t="s">
        <v>2477</v>
      </c>
      <c r="F2420" s="4">
        <v>2820238.59</v>
      </c>
      <c r="G2420" s="4">
        <v>2619592.2799999998</v>
      </c>
      <c r="H2420" s="4">
        <f t="shared" si="37"/>
        <v>92.885484557531711</v>
      </c>
    </row>
    <row r="2421" spans="1:8" x14ac:dyDescent="0.25">
      <c r="A2421" s="1" t="s">
        <v>2164</v>
      </c>
      <c r="B2421" s="2"/>
      <c r="C2421" s="3"/>
      <c r="D2421" s="1" t="s">
        <v>2478</v>
      </c>
      <c r="F2421" s="4">
        <v>1627334.5299999998</v>
      </c>
      <c r="G2421" s="4">
        <v>1524293.46</v>
      </c>
      <c r="H2421" s="4">
        <f t="shared" si="37"/>
        <v>93.668107687729091</v>
      </c>
    </row>
    <row r="2422" spans="1:8" x14ac:dyDescent="0.25">
      <c r="A2422" s="1" t="s">
        <v>2164</v>
      </c>
      <c r="B2422" s="2"/>
      <c r="C2422" s="3"/>
      <c r="D2422" s="1" t="s">
        <v>2479</v>
      </c>
      <c r="F2422" s="4">
        <v>3845891.11</v>
      </c>
      <c r="G2422" s="4">
        <v>3277095.14</v>
      </c>
      <c r="H2422" s="4">
        <f t="shared" si="37"/>
        <v>85.210294474509979</v>
      </c>
    </row>
    <row r="2423" spans="1:8" x14ac:dyDescent="0.25">
      <c r="A2423" s="1" t="s">
        <v>2164</v>
      </c>
      <c r="B2423" s="2"/>
      <c r="C2423" s="3"/>
      <c r="D2423" s="1" t="s">
        <v>2480</v>
      </c>
      <c r="F2423" s="4">
        <v>4886926.0500000007</v>
      </c>
      <c r="G2423" s="4">
        <v>4655627.97</v>
      </c>
      <c r="H2423" s="4">
        <f t="shared" si="37"/>
        <v>95.267002659064161</v>
      </c>
    </row>
    <row r="2424" spans="1:8" x14ac:dyDescent="0.25">
      <c r="A2424" s="1" t="s">
        <v>2164</v>
      </c>
      <c r="B2424" s="2"/>
      <c r="C2424" s="3"/>
      <c r="D2424" s="1" t="s">
        <v>2481</v>
      </c>
      <c r="F2424" s="4">
        <v>1257119.17</v>
      </c>
      <c r="G2424" s="4">
        <v>1215440.3600000001</v>
      </c>
      <c r="H2424" s="4">
        <f t="shared" si="37"/>
        <v>96.684577644297647</v>
      </c>
    </row>
    <row r="2425" spans="1:8" x14ac:dyDescent="0.25">
      <c r="A2425" s="1" t="s">
        <v>2164</v>
      </c>
      <c r="B2425" s="2"/>
      <c r="C2425" s="3"/>
      <c r="D2425" s="1" t="s">
        <v>2482</v>
      </c>
      <c r="F2425" s="4">
        <v>5528813.3899999997</v>
      </c>
      <c r="G2425" s="4">
        <v>5245193.2300000004</v>
      </c>
      <c r="H2425" s="4">
        <f t="shared" si="37"/>
        <v>94.870144097954451</v>
      </c>
    </row>
    <row r="2426" spans="1:8" x14ac:dyDescent="0.25">
      <c r="A2426" s="1" t="s">
        <v>2164</v>
      </c>
      <c r="B2426" s="2"/>
      <c r="C2426" s="3"/>
      <c r="D2426" s="1" t="s">
        <v>2483</v>
      </c>
      <c r="F2426" s="4">
        <v>1297038.75</v>
      </c>
      <c r="G2426" s="4">
        <v>1250526.3799999999</v>
      </c>
      <c r="H2426" s="4">
        <f t="shared" si="37"/>
        <v>96.413956791961681</v>
      </c>
    </row>
    <row r="2427" spans="1:8" x14ac:dyDescent="0.25">
      <c r="A2427" s="1" t="s">
        <v>2164</v>
      </c>
      <c r="B2427" s="2"/>
      <c r="C2427" s="3"/>
      <c r="D2427" s="1" t="s">
        <v>2484</v>
      </c>
      <c r="F2427" s="4">
        <v>285773.64999999997</v>
      </c>
      <c r="G2427" s="4">
        <v>284113.59999999998</v>
      </c>
      <c r="H2427" s="4">
        <f t="shared" si="37"/>
        <v>99.419103195833486</v>
      </c>
    </row>
    <row r="2428" spans="1:8" x14ac:dyDescent="0.25">
      <c r="A2428" s="1" t="s">
        <v>2164</v>
      </c>
      <c r="B2428" s="2"/>
      <c r="C2428" s="3"/>
      <c r="D2428" s="1" t="s">
        <v>2485</v>
      </c>
      <c r="F2428" s="4">
        <v>286694.8</v>
      </c>
      <c r="G2428" s="4">
        <v>273306.34999999998</v>
      </c>
      <c r="H2428" s="4">
        <f t="shared" si="37"/>
        <v>95.330068769995123</v>
      </c>
    </row>
    <row r="2429" spans="1:8" x14ac:dyDescent="0.25">
      <c r="A2429" s="1" t="s">
        <v>2164</v>
      </c>
      <c r="B2429" s="2"/>
      <c r="C2429" s="3"/>
      <c r="D2429" s="1" t="s">
        <v>2486</v>
      </c>
      <c r="F2429" s="4">
        <v>4205843.47</v>
      </c>
      <c r="G2429" s="4">
        <v>3808738.51</v>
      </c>
      <c r="H2429" s="4">
        <f t="shared" si="37"/>
        <v>90.55825632046168</v>
      </c>
    </row>
    <row r="2430" spans="1:8" x14ac:dyDescent="0.25">
      <c r="A2430" s="1" t="s">
        <v>2164</v>
      </c>
      <c r="B2430" s="2"/>
      <c r="C2430" s="3"/>
      <c r="D2430" s="1" t="s">
        <v>2487</v>
      </c>
      <c r="F2430" s="4">
        <v>1387375.8399999999</v>
      </c>
      <c r="G2430" s="4">
        <v>1324621.05</v>
      </c>
      <c r="H2430" s="4">
        <f t="shared" si="37"/>
        <v>95.476727488637849</v>
      </c>
    </row>
    <row r="2431" spans="1:8" x14ac:dyDescent="0.25">
      <c r="A2431" s="1" t="s">
        <v>2164</v>
      </c>
      <c r="B2431" s="2"/>
      <c r="C2431" s="3"/>
      <c r="D2431" s="1" t="s">
        <v>2488</v>
      </c>
      <c r="F2431" s="4">
        <v>1043338.1599999999</v>
      </c>
      <c r="G2431" s="4">
        <v>888407.6</v>
      </c>
      <c r="H2431" s="4">
        <f t="shared" si="37"/>
        <v>85.150494255860437</v>
      </c>
    </row>
    <row r="2432" spans="1:8" x14ac:dyDescent="0.25">
      <c r="A2432" s="1" t="s">
        <v>2164</v>
      </c>
      <c r="B2432" s="2"/>
      <c r="C2432" s="3"/>
      <c r="D2432" s="1" t="s">
        <v>2489</v>
      </c>
      <c r="F2432" s="4">
        <v>2554440.6599999997</v>
      </c>
      <c r="G2432" s="4">
        <v>2400039.42</v>
      </c>
      <c r="H2432" s="4">
        <f t="shared" si="37"/>
        <v>93.955575386119961</v>
      </c>
    </row>
    <row r="2433" spans="1:8" x14ac:dyDescent="0.25">
      <c r="A2433" s="1" t="s">
        <v>2164</v>
      </c>
      <c r="B2433" s="2"/>
      <c r="C2433" s="3"/>
      <c r="D2433" s="1" t="s">
        <v>2490</v>
      </c>
      <c r="F2433" s="4">
        <v>3489222.8400000003</v>
      </c>
      <c r="G2433" s="4">
        <v>3297569.46</v>
      </c>
      <c r="H2433" s="4">
        <f t="shared" si="37"/>
        <v>94.507276009920872</v>
      </c>
    </row>
    <row r="2434" spans="1:8" x14ac:dyDescent="0.25">
      <c r="A2434" s="1" t="s">
        <v>2164</v>
      </c>
      <c r="B2434" s="2"/>
      <c r="C2434" s="3"/>
      <c r="D2434" s="1" t="s">
        <v>2491</v>
      </c>
      <c r="F2434" s="4">
        <v>3030656.18</v>
      </c>
      <c r="G2434" s="4">
        <v>2843213.48</v>
      </c>
      <c r="H2434" s="4">
        <f t="shared" si="37"/>
        <v>93.815111683173498</v>
      </c>
    </row>
    <row r="2435" spans="1:8" x14ac:dyDescent="0.25">
      <c r="A2435" s="1" t="s">
        <v>2164</v>
      </c>
      <c r="B2435" s="2"/>
      <c r="C2435" s="3"/>
      <c r="D2435" s="1" t="s">
        <v>2492</v>
      </c>
      <c r="F2435" s="4">
        <v>2888613.1</v>
      </c>
      <c r="G2435" s="4">
        <v>2833869.07</v>
      </c>
      <c r="H2435" s="4">
        <f t="shared" si="37"/>
        <v>98.104833423347685</v>
      </c>
    </row>
    <row r="2436" spans="1:8" x14ac:dyDescent="0.25">
      <c r="A2436" s="1" t="s">
        <v>2164</v>
      </c>
      <c r="B2436" s="2"/>
      <c r="C2436" s="3"/>
      <c r="D2436" s="1" t="s">
        <v>2493</v>
      </c>
      <c r="F2436" s="4">
        <v>4540083.18</v>
      </c>
      <c r="G2436" s="4">
        <v>4186346.09</v>
      </c>
      <c r="H2436" s="4">
        <f t="shared" si="37"/>
        <v>92.208576892196945</v>
      </c>
    </row>
    <row r="2437" spans="1:8" x14ac:dyDescent="0.25">
      <c r="A2437" s="1" t="s">
        <v>2164</v>
      </c>
      <c r="B2437" s="2"/>
      <c r="C2437" s="3"/>
      <c r="D2437" s="1" t="s">
        <v>2494</v>
      </c>
      <c r="F2437" s="4">
        <v>1294637.5</v>
      </c>
      <c r="G2437" s="4">
        <v>1225954.49</v>
      </c>
      <c r="H2437" s="4">
        <f t="shared" ref="H2437:H2500" si="38">G2437/F2437*100</f>
        <v>94.694807619893595</v>
      </c>
    </row>
    <row r="2438" spans="1:8" x14ac:dyDescent="0.25">
      <c r="A2438" s="1" t="s">
        <v>2164</v>
      </c>
      <c r="B2438" s="2"/>
      <c r="C2438" s="3"/>
      <c r="D2438" s="1" t="s">
        <v>2495</v>
      </c>
      <c r="F2438" s="4">
        <v>1371645.8299999998</v>
      </c>
      <c r="G2438" s="4">
        <v>1327735.5</v>
      </c>
      <c r="H2438" s="4">
        <f t="shared" si="38"/>
        <v>96.798712244836565</v>
      </c>
    </row>
    <row r="2439" spans="1:8" x14ac:dyDescent="0.25">
      <c r="A2439" s="1" t="s">
        <v>2164</v>
      </c>
      <c r="B2439" s="2"/>
      <c r="C2439" s="3"/>
      <c r="D2439" s="1" t="s">
        <v>2496</v>
      </c>
      <c r="F2439" s="4">
        <v>3539659.42</v>
      </c>
      <c r="G2439" s="4">
        <v>3385779.54</v>
      </c>
      <c r="H2439" s="4">
        <f t="shared" si="38"/>
        <v>95.652692484182566</v>
      </c>
    </row>
    <row r="2440" spans="1:8" x14ac:dyDescent="0.25">
      <c r="A2440" s="1" t="s">
        <v>2164</v>
      </c>
      <c r="B2440" s="2"/>
      <c r="C2440" s="3"/>
      <c r="D2440" s="1" t="s">
        <v>2497</v>
      </c>
      <c r="F2440" s="4">
        <v>4480674.2700000005</v>
      </c>
      <c r="G2440" s="4">
        <v>4298048.4800000004</v>
      </c>
      <c r="H2440" s="4">
        <f t="shared" si="38"/>
        <v>95.924144916697998</v>
      </c>
    </row>
    <row r="2441" spans="1:8" x14ac:dyDescent="0.25">
      <c r="A2441" s="1" t="s">
        <v>2164</v>
      </c>
      <c r="B2441" s="2"/>
      <c r="C2441" s="3"/>
      <c r="D2441" s="1" t="s">
        <v>2498</v>
      </c>
      <c r="F2441" s="4">
        <v>10331962.74</v>
      </c>
      <c r="G2441" s="4">
        <v>9878289.7699999996</v>
      </c>
      <c r="H2441" s="4">
        <f t="shared" si="38"/>
        <v>95.609034010124589</v>
      </c>
    </row>
    <row r="2442" spans="1:8" x14ac:dyDescent="0.25">
      <c r="A2442" s="1" t="s">
        <v>2164</v>
      </c>
      <c r="B2442" s="2"/>
      <c r="C2442" s="3"/>
      <c r="D2442" s="1" t="s">
        <v>2499</v>
      </c>
      <c r="F2442" s="4">
        <v>6420947.5899999999</v>
      </c>
      <c r="G2442" s="4">
        <v>6138249.3700000001</v>
      </c>
      <c r="H2442" s="4">
        <f t="shared" si="38"/>
        <v>95.597250778992887</v>
      </c>
    </row>
    <row r="2443" spans="1:8" x14ac:dyDescent="0.25">
      <c r="A2443" s="1" t="s">
        <v>2164</v>
      </c>
      <c r="B2443" s="2"/>
      <c r="C2443" s="3"/>
      <c r="D2443" s="1" t="s">
        <v>2500</v>
      </c>
      <c r="F2443" s="4">
        <v>1971304.0499999998</v>
      </c>
      <c r="G2443" s="4">
        <v>1947804.67</v>
      </c>
      <c r="H2443" s="4">
        <f t="shared" si="38"/>
        <v>98.807927168820058</v>
      </c>
    </row>
    <row r="2444" spans="1:8" x14ac:dyDescent="0.25">
      <c r="A2444" s="1" t="s">
        <v>2164</v>
      </c>
      <c r="B2444" s="2"/>
      <c r="C2444" s="3"/>
      <c r="D2444" s="1" t="s">
        <v>2501</v>
      </c>
      <c r="F2444" s="4">
        <v>2739106.3400000003</v>
      </c>
      <c r="G2444" s="4">
        <v>2591976.42</v>
      </c>
      <c r="H2444" s="4">
        <f t="shared" si="38"/>
        <v>94.628542972157831</v>
      </c>
    </row>
    <row r="2445" spans="1:8" x14ac:dyDescent="0.25">
      <c r="A2445" s="1" t="s">
        <v>2164</v>
      </c>
      <c r="B2445" s="2"/>
      <c r="C2445" s="3"/>
      <c r="D2445" s="1" t="s">
        <v>2502</v>
      </c>
      <c r="F2445" s="4">
        <v>684808.38</v>
      </c>
      <c r="G2445" s="4">
        <v>0</v>
      </c>
      <c r="H2445" s="4">
        <f t="shared" si="38"/>
        <v>0</v>
      </c>
    </row>
    <row r="2446" spans="1:8" x14ac:dyDescent="0.25">
      <c r="A2446" s="1" t="s">
        <v>2164</v>
      </c>
      <c r="B2446" s="2"/>
      <c r="C2446" s="3"/>
      <c r="D2446" s="1" t="s">
        <v>2503</v>
      </c>
      <c r="F2446" s="4">
        <v>689003.2300000001</v>
      </c>
      <c r="G2446" s="4">
        <v>623789.34</v>
      </c>
      <c r="H2446" s="4">
        <f t="shared" si="38"/>
        <v>90.535038565784347</v>
      </c>
    </row>
    <row r="2447" spans="1:8" x14ac:dyDescent="0.25">
      <c r="A2447" s="1" t="s">
        <v>2164</v>
      </c>
      <c r="B2447" s="2"/>
      <c r="C2447" s="3"/>
      <c r="D2447" s="1" t="s">
        <v>2504</v>
      </c>
      <c r="F2447" s="4">
        <v>654565.44000000006</v>
      </c>
      <c r="G2447" s="4">
        <v>251067.26</v>
      </c>
      <c r="H2447" s="4">
        <f t="shared" si="38"/>
        <v>38.356326909040597</v>
      </c>
    </row>
    <row r="2448" spans="1:8" x14ac:dyDescent="0.25">
      <c r="A2448" s="1" t="s">
        <v>2164</v>
      </c>
      <c r="B2448" s="2"/>
      <c r="C2448" s="3"/>
      <c r="D2448" s="1" t="s">
        <v>2505</v>
      </c>
      <c r="F2448" s="4">
        <v>6430022.1899999995</v>
      </c>
      <c r="G2448" s="4">
        <v>5787400.5800000001</v>
      </c>
      <c r="H2448" s="4">
        <f t="shared" si="38"/>
        <v>90.00591924862394</v>
      </c>
    </row>
    <row r="2449" spans="1:8" x14ac:dyDescent="0.25">
      <c r="A2449" s="1" t="s">
        <v>2164</v>
      </c>
      <c r="B2449" s="2"/>
      <c r="C2449" s="3"/>
      <c r="D2449" s="1" t="s">
        <v>2506</v>
      </c>
      <c r="F2449" s="4">
        <v>3932501.32</v>
      </c>
      <c r="G2449" s="4">
        <v>3345003.51</v>
      </c>
      <c r="H2449" s="4">
        <f t="shared" si="38"/>
        <v>85.060454855740517</v>
      </c>
    </row>
    <row r="2450" spans="1:8" x14ac:dyDescent="0.25">
      <c r="A2450" s="1" t="s">
        <v>2164</v>
      </c>
      <c r="B2450" s="2"/>
      <c r="C2450" s="3"/>
      <c r="D2450" s="1" t="s">
        <v>2507</v>
      </c>
      <c r="F2450" s="4">
        <v>3462942.11</v>
      </c>
      <c r="G2450" s="4">
        <v>3163667.34</v>
      </c>
      <c r="H2450" s="4">
        <f t="shared" si="38"/>
        <v>91.357788825410083</v>
      </c>
    </row>
    <row r="2451" spans="1:8" x14ac:dyDescent="0.25">
      <c r="A2451" s="1" t="s">
        <v>2164</v>
      </c>
      <c r="B2451" s="2"/>
      <c r="C2451" s="3"/>
      <c r="D2451" s="1" t="s">
        <v>2508</v>
      </c>
      <c r="F2451" s="4">
        <v>2172706.86</v>
      </c>
      <c r="G2451" s="4">
        <v>2031363.2</v>
      </c>
      <c r="H2451" s="4">
        <f t="shared" si="38"/>
        <v>93.494582145333681</v>
      </c>
    </row>
    <row r="2452" spans="1:8" x14ac:dyDescent="0.25">
      <c r="A2452" s="1" t="s">
        <v>2164</v>
      </c>
      <c r="B2452" s="2"/>
      <c r="C2452" s="3"/>
      <c r="D2452" s="1" t="s">
        <v>2509</v>
      </c>
      <c r="F2452" s="4">
        <v>678285.24</v>
      </c>
      <c r="G2452" s="4">
        <v>637544.27</v>
      </c>
      <c r="H2452" s="4">
        <f t="shared" si="38"/>
        <v>93.99353434257246</v>
      </c>
    </row>
    <row r="2453" spans="1:8" x14ac:dyDescent="0.25">
      <c r="A2453" s="1" t="s">
        <v>2164</v>
      </c>
      <c r="B2453" s="2"/>
      <c r="C2453" s="3"/>
      <c r="D2453" s="1" t="s">
        <v>2510</v>
      </c>
      <c r="F2453" s="4">
        <v>440590.17</v>
      </c>
      <c r="G2453" s="4">
        <v>441782.23</v>
      </c>
      <c r="H2453" s="4">
        <f t="shared" si="38"/>
        <v>100.27055982660711</v>
      </c>
    </row>
    <row r="2454" spans="1:8" x14ac:dyDescent="0.25">
      <c r="A2454" s="1" t="s">
        <v>2164</v>
      </c>
      <c r="B2454" s="2"/>
      <c r="C2454" s="3"/>
      <c r="D2454" s="1" t="s">
        <v>2511</v>
      </c>
      <c r="F2454" s="4">
        <v>426832.68</v>
      </c>
      <c r="G2454" s="4">
        <v>401162.21</v>
      </c>
      <c r="H2454" s="4">
        <f t="shared" si="38"/>
        <v>93.985823672170568</v>
      </c>
    </row>
    <row r="2455" spans="1:8" x14ac:dyDescent="0.25">
      <c r="A2455" s="1" t="s">
        <v>2164</v>
      </c>
      <c r="B2455" s="2"/>
      <c r="C2455" s="3"/>
      <c r="D2455" s="1" t="s">
        <v>2512</v>
      </c>
      <c r="F2455" s="4">
        <v>235143.33</v>
      </c>
      <c r="G2455" s="4">
        <v>235852.82</v>
      </c>
      <c r="H2455" s="4">
        <f t="shared" si="38"/>
        <v>100.3017266107442</v>
      </c>
    </row>
    <row r="2456" spans="1:8" x14ac:dyDescent="0.25">
      <c r="A2456" s="1" t="s">
        <v>2164</v>
      </c>
      <c r="B2456" s="2"/>
      <c r="C2456" s="3"/>
      <c r="D2456" s="1" t="s">
        <v>2513</v>
      </c>
      <c r="F2456" s="4">
        <v>242256.96</v>
      </c>
      <c r="G2456" s="4">
        <v>143772.92000000001</v>
      </c>
      <c r="H2456" s="4">
        <f t="shared" si="38"/>
        <v>59.347281498124971</v>
      </c>
    </row>
    <row r="2457" spans="1:8" x14ac:dyDescent="0.25">
      <c r="A2457" s="1" t="s">
        <v>2164</v>
      </c>
      <c r="B2457" s="2"/>
      <c r="C2457" s="3"/>
      <c r="D2457" s="1" t="s">
        <v>2514</v>
      </c>
      <c r="F2457" s="4">
        <v>616800.41</v>
      </c>
      <c r="G2457" s="4">
        <v>575498.57999999996</v>
      </c>
      <c r="H2457" s="4">
        <f t="shared" si="38"/>
        <v>93.303858212415903</v>
      </c>
    </row>
    <row r="2458" spans="1:8" x14ac:dyDescent="0.25">
      <c r="A2458" s="1" t="s">
        <v>2164</v>
      </c>
      <c r="B2458" s="2"/>
      <c r="C2458" s="3"/>
      <c r="D2458" s="1" t="s">
        <v>2515</v>
      </c>
      <c r="F2458" s="4">
        <v>617808.71</v>
      </c>
      <c r="G2458" s="4">
        <v>568266.59</v>
      </c>
      <c r="H2458" s="4">
        <f t="shared" si="38"/>
        <v>91.980993599135246</v>
      </c>
    </row>
    <row r="2459" spans="1:8" x14ac:dyDescent="0.25">
      <c r="A2459" s="1" t="s">
        <v>2164</v>
      </c>
      <c r="B2459" s="2"/>
      <c r="C2459" s="3"/>
      <c r="D2459" s="1" t="s">
        <v>2516</v>
      </c>
      <c r="F2459" s="4">
        <v>438931.06</v>
      </c>
      <c r="G2459" s="4">
        <v>413903.39</v>
      </c>
      <c r="H2459" s="4">
        <f t="shared" si="38"/>
        <v>94.298040790278094</v>
      </c>
    </row>
    <row r="2460" spans="1:8" x14ac:dyDescent="0.25">
      <c r="A2460" s="1" t="s">
        <v>2164</v>
      </c>
      <c r="B2460" s="2"/>
      <c r="C2460" s="3"/>
      <c r="D2460" s="1" t="s">
        <v>2517</v>
      </c>
      <c r="F2460" s="4">
        <v>3591700.44</v>
      </c>
      <c r="G2460" s="4">
        <v>2468435.39</v>
      </c>
      <c r="H2460" s="4">
        <f t="shared" si="38"/>
        <v>68.726093148235947</v>
      </c>
    </row>
    <row r="2461" spans="1:8" x14ac:dyDescent="0.25">
      <c r="A2461" s="1" t="s">
        <v>2164</v>
      </c>
      <c r="B2461" s="2"/>
      <c r="C2461" s="3"/>
      <c r="D2461" s="1" t="s">
        <v>2518</v>
      </c>
      <c r="F2461" s="4">
        <v>1112067.28</v>
      </c>
      <c r="G2461" s="4">
        <v>992771.95</v>
      </c>
      <c r="H2461" s="4">
        <f t="shared" si="38"/>
        <v>89.272651740998981</v>
      </c>
    </row>
    <row r="2462" spans="1:8" x14ac:dyDescent="0.25">
      <c r="A2462" s="1" t="s">
        <v>2164</v>
      </c>
      <c r="B2462" s="2"/>
      <c r="C2462" s="3"/>
      <c r="D2462" s="1" t="s">
        <v>2519</v>
      </c>
      <c r="F2462" s="4">
        <v>1813181.23</v>
      </c>
      <c r="G2462" s="4">
        <v>1738798.67</v>
      </c>
      <c r="H2462" s="4">
        <f t="shared" si="38"/>
        <v>95.897676483227215</v>
      </c>
    </row>
    <row r="2463" spans="1:8" x14ac:dyDescent="0.25">
      <c r="A2463" s="1" t="s">
        <v>2164</v>
      </c>
      <c r="B2463" s="2"/>
      <c r="C2463" s="3"/>
      <c r="D2463" s="1" t="s">
        <v>2520</v>
      </c>
      <c r="F2463" s="4">
        <v>1141665.21</v>
      </c>
      <c r="G2463" s="4">
        <v>1001511.93</v>
      </c>
      <c r="H2463" s="4">
        <f t="shared" si="38"/>
        <v>87.723784628595283</v>
      </c>
    </row>
    <row r="2464" spans="1:8" x14ac:dyDescent="0.25">
      <c r="A2464" s="1" t="s">
        <v>2164</v>
      </c>
      <c r="B2464" s="2"/>
      <c r="C2464" s="3"/>
      <c r="D2464" s="1" t="s">
        <v>2521</v>
      </c>
      <c r="F2464" s="4">
        <v>2551092.02</v>
      </c>
      <c r="G2464" s="4">
        <v>2403584.37</v>
      </c>
      <c r="H2464" s="4">
        <f t="shared" si="38"/>
        <v>94.21786243524059</v>
      </c>
    </row>
    <row r="2465" spans="1:8" x14ac:dyDescent="0.25">
      <c r="A2465" s="1" t="s">
        <v>2164</v>
      </c>
      <c r="B2465" s="2"/>
      <c r="C2465" s="3"/>
      <c r="D2465" s="1" t="s">
        <v>2522</v>
      </c>
      <c r="F2465" s="4">
        <v>237545.2</v>
      </c>
      <c r="G2465" s="4">
        <v>200031.07</v>
      </c>
      <c r="H2465" s="4">
        <f t="shared" si="38"/>
        <v>84.207582388530682</v>
      </c>
    </row>
    <row r="2466" spans="1:8" x14ac:dyDescent="0.25">
      <c r="A2466" s="1" t="s">
        <v>2164</v>
      </c>
      <c r="B2466" s="2"/>
      <c r="C2466" s="3"/>
      <c r="D2466" s="1" t="s">
        <v>2523</v>
      </c>
      <c r="F2466" s="4">
        <v>1137537.76</v>
      </c>
      <c r="G2466" s="4">
        <v>958154.56</v>
      </c>
      <c r="H2466" s="4">
        <f t="shared" si="38"/>
        <v>84.230571827347518</v>
      </c>
    </row>
    <row r="2467" spans="1:8" x14ac:dyDescent="0.25">
      <c r="A2467" s="1" t="s">
        <v>2164</v>
      </c>
      <c r="B2467" s="2"/>
      <c r="C2467" s="3"/>
      <c r="D2467" s="1" t="s">
        <v>2524</v>
      </c>
      <c r="F2467" s="4">
        <v>1119294.32</v>
      </c>
      <c r="G2467" s="4">
        <v>1047706.76</v>
      </c>
      <c r="H2467" s="4">
        <f t="shared" si="38"/>
        <v>93.604223775566027</v>
      </c>
    </row>
    <row r="2468" spans="1:8" x14ac:dyDescent="0.25">
      <c r="A2468" s="1" t="s">
        <v>2164</v>
      </c>
      <c r="B2468" s="2"/>
      <c r="C2468" s="3"/>
      <c r="D2468" s="1" t="s">
        <v>2525</v>
      </c>
      <c r="F2468" s="4">
        <v>2525416.5799999996</v>
      </c>
      <c r="G2468" s="4">
        <v>2258826.4500000002</v>
      </c>
      <c r="H2468" s="4">
        <f t="shared" si="38"/>
        <v>89.443716648126241</v>
      </c>
    </row>
    <row r="2469" spans="1:8" x14ac:dyDescent="0.25">
      <c r="A2469" s="1" t="s">
        <v>2164</v>
      </c>
      <c r="B2469" s="2"/>
      <c r="C2469" s="3"/>
      <c r="D2469" s="1" t="s">
        <v>2526</v>
      </c>
      <c r="F2469" s="4">
        <v>4084599.75</v>
      </c>
      <c r="G2469" s="4">
        <v>3969757.4</v>
      </c>
      <c r="H2469" s="4">
        <f t="shared" si="38"/>
        <v>97.188406281423283</v>
      </c>
    </row>
    <row r="2470" spans="1:8" x14ac:dyDescent="0.25">
      <c r="A2470" s="1" t="s">
        <v>2164</v>
      </c>
      <c r="B2470" s="2"/>
      <c r="C2470" s="3"/>
      <c r="D2470" s="1" t="s">
        <v>2527</v>
      </c>
      <c r="F2470" s="4">
        <v>2416193.2999999998</v>
      </c>
      <c r="G2470" s="4">
        <v>2283881.06</v>
      </c>
      <c r="H2470" s="4">
        <f t="shared" si="38"/>
        <v>94.523938130281223</v>
      </c>
    </row>
    <row r="2471" spans="1:8" x14ac:dyDescent="0.25">
      <c r="A2471" s="1" t="s">
        <v>2164</v>
      </c>
      <c r="B2471" s="2"/>
      <c r="C2471" s="3"/>
      <c r="D2471" s="1" t="s">
        <v>2528</v>
      </c>
      <c r="F2471" s="4">
        <v>3770211.83</v>
      </c>
      <c r="G2471" s="4">
        <v>3609717.61</v>
      </c>
      <c r="H2471" s="4">
        <f t="shared" si="38"/>
        <v>95.743098074147198</v>
      </c>
    </row>
    <row r="2472" spans="1:8" x14ac:dyDescent="0.25">
      <c r="A2472" s="1" t="s">
        <v>2164</v>
      </c>
      <c r="B2472" s="2"/>
      <c r="C2472" s="3"/>
      <c r="D2472" s="1" t="s">
        <v>2529</v>
      </c>
      <c r="F2472" s="4">
        <v>2512924.2200000002</v>
      </c>
      <c r="G2472" s="4">
        <v>2406816.41</v>
      </c>
      <c r="H2472" s="4">
        <f t="shared" si="38"/>
        <v>95.777516522165556</v>
      </c>
    </row>
    <row r="2473" spans="1:8" x14ac:dyDescent="0.25">
      <c r="A2473" s="1" t="s">
        <v>2164</v>
      </c>
      <c r="B2473" s="2"/>
      <c r="C2473" s="3"/>
      <c r="D2473" s="1" t="s">
        <v>2530</v>
      </c>
      <c r="F2473" s="4">
        <v>1417324.8599999999</v>
      </c>
      <c r="G2473" s="4">
        <v>1354129.93</v>
      </c>
      <c r="H2473" s="4">
        <f t="shared" si="38"/>
        <v>95.541252977105046</v>
      </c>
    </row>
    <row r="2474" spans="1:8" x14ac:dyDescent="0.25">
      <c r="A2474" s="1" t="s">
        <v>2164</v>
      </c>
      <c r="B2474" s="2"/>
      <c r="C2474" s="3"/>
      <c r="D2474" s="1" t="s">
        <v>2531</v>
      </c>
      <c r="F2474" s="4">
        <v>438481.19</v>
      </c>
      <c r="G2474" s="4">
        <v>429796.05</v>
      </c>
      <c r="H2474" s="4">
        <f t="shared" si="38"/>
        <v>98.019267371537637</v>
      </c>
    </row>
    <row r="2475" spans="1:8" x14ac:dyDescent="0.25">
      <c r="A2475" s="1" t="s">
        <v>2164</v>
      </c>
      <c r="B2475" s="2"/>
      <c r="C2475" s="3"/>
      <c r="D2475" s="1" t="s">
        <v>2532</v>
      </c>
      <c r="F2475" s="4">
        <v>2326717.35</v>
      </c>
      <c r="G2475" s="4">
        <v>2253062.09</v>
      </c>
      <c r="H2475" s="4">
        <f t="shared" si="38"/>
        <v>96.834370105161241</v>
      </c>
    </row>
    <row r="2476" spans="1:8" x14ac:dyDescent="0.25">
      <c r="A2476" s="1" t="s">
        <v>2164</v>
      </c>
      <c r="B2476" s="2"/>
      <c r="C2476" s="3"/>
      <c r="D2476" s="1" t="s">
        <v>2533</v>
      </c>
      <c r="F2476" s="4">
        <v>2287772.66</v>
      </c>
      <c r="G2476" s="4">
        <v>2158679.11</v>
      </c>
      <c r="H2476" s="4">
        <f t="shared" si="38"/>
        <v>94.357238712696201</v>
      </c>
    </row>
    <row r="2477" spans="1:8" x14ac:dyDescent="0.25">
      <c r="A2477" s="1" t="s">
        <v>2164</v>
      </c>
      <c r="B2477" s="2"/>
      <c r="C2477" s="3"/>
      <c r="D2477" s="1" t="s">
        <v>2534</v>
      </c>
      <c r="F2477" s="4">
        <v>2562159.7600000002</v>
      </c>
      <c r="G2477" s="4">
        <v>2391938.06</v>
      </c>
      <c r="H2477" s="4">
        <f t="shared" si="38"/>
        <v>93.356319826051745</v>
      </c>
    </row>
    <row r="2478" spans="1:8" x14ac:dyDescent="0.25">
      <c r="A2478" s="1" t="s">
        <v>2164</v>
      </c>
      <c r="B2478" s="2"/>
      <c r="C2478" s="3"/>
      <c r="D2478" s="1" t="s">
        <v>2535</v>
      </c>
      <c r="F2478" s="4">
        <v>2326819.2399999998</v>
      </c>
      <c r="G2478" s="4">
        <v>2186581.94</v>
      </c>
      <c r="H2478" s="4">
        <f t="shared" si="38"/>
        <v>93.973004108389631</v>
      </c>
    </row>
    <row r="2479" spans="1:8" x14ac:dyDescent="0.25">
      <c r="A2479" s="1" t="s">
        <v>2164</v>
      </c>
      <c r="B2479" s="2"/>
      <c r="C2479" s="3"/>
      <c r="D2479" s="1" t="s">
        <v>2536</v>
      </c>
      <c r="F2479" s="4">
        <v>2527288.08</v>
      </c>
      <c r="G2479" s="4">
        <v>2356748.1800000002</v>
      </c>
      <c r="H2479" s="4">
        <f t="shared" si="38"/>
        <v>93.252059337849616</v>
      </c>
    </row>
    <row r="2480" spans="1:8" x14ac:dyDescent="0.25">
      <c r="A2480" s="1" t="s">
        <v>2164</v>
      </c>
      <c r="B2480" s="2"/>
      <c r="C2480" s="3"/>
      <c r="D2480" s="1" t="s">
        <v>2537</v>
      </c>
      <c r="F2480" s="4">
        <v>2513429.3600000003</v>
      </c>
      <c r="G2480" s="4">
        <v>2472554.06</v>
      </c>
      <c r="H2480" s="4">
        <f t="shared" si="38"/>
        <v>98.373723938674758</v>
      </c>
    </row>
    <row r="2481" spans="1:8" x14ac:dyDescent="0.25">
      <c r="A2481" s="1" t="s">
        <v>2164</v>
      </c>
      <c r="B2481" s="2"/>
      <c r="C2481" s="3"/>
      <c r="D2481" s="1" t="s">
        <v>2538</v>
      </c>
      <c r="F2481" s="4">
        <v>240759.93000000002</v>
      </c>
      <c r="G2481" s="4">
        <v>240307.79</v>
      </c>
      <c r="H2481" s="4">
        <f t="shared" si="38"/>
        <v>99.812202969156857</v>
      </c>
    </row>
    <row r="2482" spans="1:8" x14ac:dyDescent="0.25">
      <c r="A2482" s="1" t="s">
        <v>2164</v>
      </c>
      <c r="B2482" s="2"/>
      <c r="C2482" s="3"/>
      <c r="D2482" s="1" t="s">
        <v>2539</v>
      </c>
      <c r="F2482" s="4">
        <v>624317.44000000006</v>
      </c>
      <c r="G2482" s="4">
        <v>613517.05000000005</v>
      </c>
      <c r="H2482" s="4">
        <f t="shared" si="38"/>
        <v>98.270048326697392</v>
      </c>
    </row>
    <row r="2483" spans="1:8" x14ac:dyDescent="0.25">
      <c r="A2483" s="1" t="s">
        <v>2164</v>
      </c>
      <c r="B2483" s="2"/>
      <c r="C2483" s="3"/>
      <c r="D2483" s="1" t="s">
        <v>2540</v>
      </c>
      <c r="F2483" s="4">
        <v>0</v>
      </c>
      <c r="G2483" s="4">
        <v>5538.88</v>
      </c>
      <c r="H2483" s="4">
        <v>0</v>
      </c>
    </row>
    <row r="2484" spans="1:8" x14ac:dyDescent="0.25">
      <c r="A2484" s="1" t="s">
        <v>2164</v>
      </c>
      <c r="B2484" s="2"/>
      <c r="C2484" s="3"/>
      <c r="D2484" s="1" t="s">
        <v>2541</v>
      </c>
      <c r="F2484" s="4">
        <v>444141.05</v>
      </c>
      <c r="G2484" s="4">
        <v>424361.62</v>
      </c>
      <c r="H2484" s="4">
        <f t="shared" si="38"/>
        <v>95.546588184091519</v>
      </c>
    </row>
    <row r="2485" spans="1:8" x14ac:dyDescent="0.25">
      <c r="A2485" s="1" t="s">
        <v>2164</v>
      </c>
      <c r="B2485" s="2"/>
      <c r="C2485" s="3"/>
      <c r="D2485" s="1" t="s">
        <v>2542</v>
      </c>
      <c r="F2485" s="4">
        <v>858624.28999999992</v>
      </c>
      <c r="G2485" s="4">
        <v>811068.31</v>
      </c>
      <c r="H2485" s="4">
        <f t="shared" si="38"/>
        <v>94.461374951318945</v>
      </c>
    </row>
    <row r="2486" spans="1:8" x14ac:dyDescent="0.25">
      <c r="A2486" s="1" t="s">
        <v>2164</v>
      </c>
      <c r="B2486" s="2"/>
      <c r="C2486" s="3"/>
      <c r="D2486" s="1" t="s">
        <v>2543</v>
      </c>
      <c r="F2486" s="4">
        <v>455549.83</v>
      </c>
      <c r="G2486" s="4">
        <v>450525.13</v>
      </c>
      <c r="H2486" s="4">
        <f t="shared" si="38"/>
        <v>98.897003210384256</v>
      </c>
    </row>
    <row r="2487" spans="1:8" x14ac:dyDescent="0.25">
      <c r="A2487" s="1" t="s">
        <v>2164</v>
      </c>
      <c r="B2487" s="2"/>
      <c r="C2487" s="3"/>
      <c r="D2487" s="1" t="s">
        <v>2544</v>
      </c>
      <c r="F2487" s="4">
        <v>667791.74</v>
      </c>
      <c r="G2487" s="4">
        <v>614954.44999999995</v>
      </c>
      <c r="H2487" s="4">
        <f t="shared" si="38"/>
        <v>92.087759276567269</v>
      </c>
    </row>
    <row r="2488" spans="1:8" x14ac:dyDescent="0.25">
      <c r="A2488" s="1" t="s">
        <v>2164</v>
      </c>
      <c r="B2488" s="2"/>
      <c r="C2488" s="3"/>
      <c r="D2488" s="1" t="s">
        <v>2545</v>
      </c>
      <c r="F2488" s="4">
        <v>867848.13</v>
      </c>
      <c r="G2488" s="4">
        <v>846507.64</v>
      </c>
      <c r="H2488" s="4">
        <f t="shared" si="38"/>
        <v>97.540987960646987</v>
      </c>
    </row>
    <row r="2489" spans="1:8" x14ac:dyDescent="0.25">
      <c r="A2489" s="1" t="s">
        <v>2164</v>
      </c>
      <c r="B2489" s="2"/>
      <c r="C2489" s="3"/>
      <c r="D2489" s="1" t="s">
        <v>2546</v>
      </c>
      <c r="F2489" s="4">
        <v>434350.01</v>
      </c>
      <c r="G2489" s="4">
        <v>431303.54</v>
      </c>
      <c r="H2489" s="4">
        <f t="shared" si="38"/>
        <v>99.298614037098787</v>
      </c>
    </row>
    <row r="2490" spans="1:8" x14ac:dyDescent="0.25">
      <c r="A2490" s="1" t="s">
        <v>2164</v>
      </c>
      <c r="B2490" s="2"/>
      <c r="C2490" s="3"/>
      <c r="D2490" s="1" t="s">
        <v>2547</v>
      </c>
      <c r="F2490" s="4">
        <v>658711.75</v>
      </c>
      <c r="G2490" s="4">
        <v>620359.11</v>
      </c>
      <c r="H2490" s="4">
        <f t="shared" si="38"/>
        <v>94.177629289290792</v>
      </c>
    </row>
    <row r="2491" spans="1:8" x14ac:dyDescent="0.25">
      <c r="A2491" s="1" t="s">
        <v>2164</v>
      </c>
      <c r="B2491" s="2"/>
      <c r="C2491" s="3"/>
      <c r="D2491" s="1" t="s">
        <v>2548</v>
      </c>
      <c r="F2491" s="4">
        <v>433820.74</v>
      </c>
      <c r="G2491" s="4">
        <v>395117.3</v>
      </c>
      <c r="H2491" s="4">
        <f t="shared" si="38"/>
        <v>91.078471720831061</v>
      </c>
    </row>
    <row r="2492" spans="1:8" x14ac:dyDescent="0.25">
      <c r="A2492" s="1" t="s">
        <v>2164</v>
      </c>
      <c r="B2492" s="2"/>
      <c r="C2492" s="3"/>
      <c r="D2492" s="1" t="s">
        <v>2549</v>
      </c>
      <c r="F2492" s="4">
        <v>385982.95999999996</v>
      </c>
      <c r="G2492" s="4">
        <v>386026.45</v>
      </c>
      <c r="H2492" s="4">
        <f t="shared" si="38"/>
        <v>100.0112673367757</v>
      </c>
    </row>
    <row r="2493" spans="1:8" x14ac:dyDescent="0.25">
      <c r="A2493" s="1" t="s">
        <v>2164</v>
      </c>
      <c r="B2493" s="2"/>
      <c r="C2493" s="3"/>
      <c r="D2493" s="1" t="s">
        <v>2550</v>
      </c>
      <c r="F2493" s="4">
        <v>1041637.3</v>
      </c>
      <c r="G2493" s="4">
        <v>891859.26</v>
      </c>
      <c r="H2493" s="4">
        <f t="shared" si="38"/>
        <v>85.620902784491292</v>
      </c>
    </row>
    <row r="2494" spans="1:8" x14ac:dyDescent="0.25">
      <c r="A2494" s="1" t="s">
        <v>2164</v>
      </c>
      <c r="B2494" s="2"/>
      <c r="C2494" s="3"/>
      <c r="D2494" s="1" t="s">
        <v>2551</v>
      </c>
      <c r="F2494" s="4">
        <v>1547175.96</v>
      </c>
      <c r="G2494" s="4">
        <v>1437169.32</v>
      </c>
      <c r="H2494" s="4">
        <f t="shared" si="38"/>
        <v>92.889842988511788</v>
      </c>
    </row>
    <row r="2495" spans="1:8" x14ac:dyDescent="0.25">
      <c r="A2495" s="1" t="s">
        <v>2164</v>
      </c>
      <c r="B2495" s="2"/>
      <c r="C2495" s="3"/>
      <c r="D2495" s="1" t="s">
        <v>2552</v>
      </c>
      <c r="F2495" s="4">
        <v>923053.28</v>
      </c>
      <c r="G2495" s="4">
        <v>848927.22</v>
      </c>
      <c r="H2495" s="4">
        <f t="shared" si="38"/>
        <v>91.969471144720913</v>
      </c>
    </row>
    <row r="2496" spans="1:8" x14ac:dyDescent="0.25">
      <c r="A2496" s="1" t="s">
        <v>2164</v>
      </c>
      <c r="B2496" s="2"/>
      <c r="C2496" s="3"/>
      <c r="D2496" s="1" t="s">
        <v>2553</v>
      </c>
      <c r="F2496" s="4">
        <v>897721.40999999992</v>
      </c>
      <c r="G2496" s="4">
        <v>867306.37</v>
      </c>
      <c r="H2496" s="4">
        <f t="shared" si="38"/>
        <v>96.611973418345912</v>
      </c>
    </row>
    <row r="2497" spans="1:8" x14ac:dyDescent="0.25">
      <c r="A2497" s="1" t="s">
        <v>2164</v>
      </c>
      <c r="B2497" s="2"/>
      <c r="C2497" s="3"/>
      <c r="D2497" s="1" t="s">
        <v>2554</v>
      </c>
      <c r="F2497" s="4">
        <v>888424.86</v>
      </c>
      <c r="G2497" s="4">
        <v>890558.69</v>
      </c>
      <c r="H2497" s="4">
        <f t="shared" si="38"/>
        <v>100.24018125742226</v>
      </c>
    </row>
    <row r="2498" spans="1:8" x14ac:dyDescent="0.25">
      <c r="A2498" s="1" t="s">
        <v>2164</v>
      </c>
      <c r="B2498" s="2"/>
      <c r="C2498" s="3"/>
      <c r="D2498" s="1" t="s">
        <v>2555</v>
      </c>
      <c r="F2498" s="4">
        <v>1549873.18</v>
      </c>
      <c r="G2498" s="4">
        <v>1524260.79</v>
      </c>
      <c r="H2498" s="4">
        <f t="shared" si="38"/>
        <v>98.347452531567782</v>
      </c>
    </row>
    <row r="2499" spans="1:8" x14ac:dyDescent="0.25">
      <c r="A2499" s="1" t="s">
        <v>2164</v>
      </c>
      <c r="B2499" s="2"/>
      <c r="C2499" s="3"/>
      <c r="D2499" s="1" t="s">
        <v>2556</v>
      </c>
      <c r="F2499" s="4">
        <v>1539820.4000000001</v>
      </c>
      <c r="G2499" s="4">
        <v>1506006.73</v>
      </c>
      <c r="H2499" s="4">
        <f t="shared" si="38"/>
        <v>97.804051043874978</v>
      </c>
    </row>
    <row r="2500" spans="1:8" x14ac:dyDescent="0.25">
      <c r="A2500" s="1" t="s">
        <v>2164</v>
      </c>
      <c r="B2500" s="2"/>
      <c r="C2500" s="3"/>
      <c r="D2500" s="1" t="s">
        <v>2557</v>
      </c>
      <c r="F2500" s="4">
        <v>894104.72</v>
      </c>
      <c r="G2500" s="4">
        <v>888202.78</v>
      </c>
      <c r="H2500" s="4">
        <f t="shared" si="38"/>
        <v>99.339905061680028</v>
      </c>
    </row>
    <row r="2501" spans="1:8" x14ac:dyDescent="0.25">
      <c r="A2501" s="1" t="s">
        <v>2164</v>
      </c>
      <c r="B2501" s="2"/>
      <c r="C2501" s="3"/>
      <c r="D2501" s="1" t="s">
        <v>2558</v>
      </c>
      <c r="F2501" s="4">
        <v>1523522.26</v>
      </c>
      <c r="G2501" s="4">
        <v>1429288.83</v>
      </c>
      <c r="H2501" s="4">
        <f t="shared" ref="H2501:H2564" si="39">G2501/F2501*100</f>
        <v>93.814765135102135</v>
      </c>
    </row>
    <row r="2502" spans="1:8" x14ac:dyDescent="0.25">
      <c r="A2502" s="1" t="s">
        <v>2164</v>
      </c>
      <c r="B2502" s="2"/>
      <c r="C2502" s="3"/>
      <c r="D2502" s="1" t="s">
        <v>2559</v>
      </c>
      <c r="F2502" s="4">
        <v>361700.28</v>
      </c>
      <c r="G2502" s="4">
        <v>330439.71999999997</v>
      </c>
      <c r="H2502" s="4">
        <f t="shared" si="39"/>
        <v>91.35733043944559</v>
      </c>
    </row>
    <row r="2503" spans="1:8" x14ac:dyDescent="0.25">
      <c r="A2503" s="1" t="s">
        <v>2164</v>
      </c>
      <c r="B2503" s="2"/>
      <c r="C2503" s="3"/>
      <c r="D2503" s="1" t="s">
        <v>2560</v>
      </c>
      <c r="F2503" s="4">
        <v>900533.95000000007</v>
      </c>
      <c r="G2503" s="4">
        <v>884958.44</v>
      </c>
      <c r="H2503" s="4">
        <f t="shared" si="39"/>
        <v>98.270413902773996</v>
      </c>
    </row>
    <row r="2504" spans="1:8" x14ac:dyDescent="0.25">
      <c r="A2504" s="1" t="s">
        <v>2164</v>
      </c>
      <c r="B2504" s="2"/>
      <c r="C2504" s="3"/>
      <c r="D2504" s="1" t="s">
        <v>2561</v>
      </c>
      <c r="F2504" s="4">
        <v>1539330.03</v>
      </c>
      <c r="G2504" s="4">
        <v>1367360.89</v>
      </c>
      <c r="H2504" s="4">
        <f t="shared" si="39"/>
        <v>88.828312535421645</v>
      </c>
    </row>
    <row r="2505" spans="1:8" x14ac:dyDescent="0.25">
      <c r="A2505" s="1" t="s">
        <v>2164</v>
      </c>
      <c r="B2505" s="2"/>
      <c r="C2505" s="3"/>
      <c r="D2505" s="1" t="s">
        <v>2562</v>
      </c>
      <c r="F2505" s="4">
        <v>923501.66999999993</v>
      </c>
      <c r="G2505" s="4">
        <v>883648.71</v>
      </c>
      <c r="H2505" s="4">
        <f t="shared" si="39"/>
        <v>95.68458170736173</v>
      </c>
    </row>
    <row r="2506" spans="1:8" x14ac:dyDescent="0.25">
      <c r="A2506" s="1" t="s">
        <v>2164</v>
      </c>
      <c r="B2506" s="2"/>
      <c r="C2506" s="3"/>
      <c r="D2506" s="1" t="s">
        <v>2563</v>
      </c>
      <c r="F2506" s="4">
        <v>896032.62</v>
      </c>
      <c r="G2506" s="4">
        <v>794134.47</v>
      </c>
      <c r="H2506" s="4">
        <f t="shared" si="39"/>
        <v>88.627852633311505</v>
      </c>
    </row>
    <row r="2507" spans="1:8" x14ac:dyDescent="0.25">
      <c r="A2507" s="1" t="s">
        <v>2164</v>
      </c>
      <c r="B2507" s="2"/>
      <c r="C2507" s="3"/>
      <c r="D2507" s="1" t="s">
        <v>2564</v>
      </c>
      <c r="F2507" s="4">
        <v>2209678.7999999998</v>
      </c>
      <c r="G2507" s="4">
        <v>1964133.75</v>
      </c>
      <c r="H2507" s="4">
        <f t="shared" si="39"/>
        <v>88.887749205902693</v>
      </c>
    </row>
    <row r="2508" spans="1:8" x14ac:dyDescent="0.25">
      <c r="A2508" s="1" t="s">
        <v>2164</v>
      </c>
      <c r="B2508" s="2"/>
      <c r="C2508" s="3"/>
      <c r="D2508" s="1" t="s">
        <v>2565</v>
      </c>
      <c r="F2508" s="4">
        <v>906944.97</v>
      </c>
      <c r="G2508" s="4">
        <v>759088.71</v>
      </c>
      <c r="H2508" s="4">
        <f t="shared" si="39"/>
        <v>83.69732840571352</v>
      </c>
    </row>
    <row r="2509" spans="1:8" x14ac:dyDescent="0.25">
      <c r="A2509" s="1" t="s">
        <v>2164</v>
      </c>
      <c r="B2509" s="2"/>
      <c r="C2509" s="3"/>
      <c r="D2509" s="1" t="s">
        <v>2566</v>
      </c>
      <c r="F2509" s="4">
        <v>582174.59000000008</v>
      </c>
      <c r="G2509" s="4">
        <v>505867.3</v>
      </c>
      <c r="H2509" s="4">
        <f t="shared" si="39"/>
        <v>86.89271374760618</v>
      </c>
    </row>
    <row r="2510" spans="1:8" x14ac:dyDescent="0.25">
      <c r="A2510" s="1" t="s">
        <v>2164</v>
      </c>
      <c r="B2510" s="2"/>
      <c r="C2510" s="3"/>
      <c r="D2510" s="1" t="s">
        <v>2567</v>
      </c>
      <c r="F2510" s="4">
        <v>528354.51</v>
      </c>
      <c r="G2510" s="4">
        <v>471998.13</v>
      </c>
      <c r="H2510" s="4">
        <f t="shared" si="39"/>
        <v>89.333604817719831</v>
      </c>
    </row>
    <row r="2511" spans="1:8" x14ac:dyDescent="0.25">
      <c r="A2511" s="1" t="s">
        <v>2164</v>
      </c>
      <c r="B2511" s="2"/>
      <c r="C2511" s="3"/>
      <c r="D2511" s="1" t="s">
        <v>2568</v>
      </c>
      <c r="F2511" s="4">
        <v>1372327.3</v>
      </c>
      <c r="G2511" s="4">
        <v>1364309.15</v>
      </c>
      <c r="H2511" s="4">
        <f t="shared" si="39"/>
        <v>99.415726117231642</v>
      </c>
    </row>
    <row r="2512" spans="1:8" x14ac:dyDescent="0.25">
      <c r="A2512" s="1" t="s">
        <v>2164</v>
      </c>
      <c r="B2512" s="2"/>
      <c r="C2512" s="3"/>
      <c r="D2512" s="1" t="s">
        <v>2569</v>
      </c>
      <c r="F2512" s="4">
        <v>3152610.14</v>
      </c>
      <c r="G2512" s="4">
        <v>3007488.92</v>
      </c>
      <c r="H2512" s="4">
        <f t="shared" si="39"/>
        <v>95.396791434541285</v>
      </c>
    </row>
    <row r="2513" spans="1:8" x14ac:dyDescent="0.25">
      <c r="A2513" s="1" t="s">
        <v>2164</v>
      </c>
      <c r="B2513" s="2"/>
      <c r="C2513" s="3"/>
      <c r="D2513" s="1" t="s">
        <v>2570</v>
      </c>
      <c r="F2513" s="4">
        <v>1950334.11</v>
      </c>
      <c r="G2513" s="4">
        <v>1835940.73</v>
      </c>
      <c r="H2513" s="4">
        <f t="shared" si="39"/>
        <v>94.134677775799133</v>
      </c>
    </row>
    <row r="2514" spans="1:8" x14ac:dyDescent="0.25">
      <c r="A2514" s="1" t="s">
        <v>2164</v>
      </c>
      <c r="B2514" s="2"/>
      <c r="C2514" s="3"/>
      <c r="D2514" s="1" t="s">
        <v>2571</v>
      </c>
      <c r="F2514" s="4">
        <v>1958340.9200000002</v>
      </c>
      <c r="G2514" s="4">
        <v>1861470.08</v>
      </c>
      <c r="H2514" s="4">
        <f t="shared" si="39"/>
        <v>95.053423078143098</v>
      </c>
    </row>
    <row r="2515" spans="1:8" x14ac:dyDescent="0.25">
      <c r="A2515" s="1" t="s">
        <v>2164</v>
      </c>
      <c r="B2515" s="2"/>
      <c r="C2515" s="3"/>
      <c r="D2515" s="1" t="s">
        <v>2572</v>
      </c>
      <c r="F2515" s="4">
        <v>3646126.77</v>
      </c>
      <c r="G2515" s="4">
        <v>3523955.6</v>
      </c>
      <c r="H2515" s="4">
        <f t="shared" si="39"/>
        <v>96.64928902074351</v>
      </c>
    </row>
    <row r="2516" spans="1:8" x14ac:dyDescent="0.25">
      <c r="A2516" s="1" t="s">
        <v>2164</v>
      </c>
      <c r="B2516" s="2"/>
      <c r="C2516" s="3"/>
      <c r="D2516" s="1" t="s">
        <v>2573</v>
      </c>
      <c r="F2516" s="4">
        <v>2253567.1700000004</v>
      </c>
      <c r="G2516" s="4">
        <v>2143547.04</v>
      </c>
      <c r="H2516" s="4">
        <f t="shared" si="39"/>
        <v>95.117956479637556</v>
      </c>
    </row>
    <row r="2517" spans="1:8" x14ac:dyDescent="0.25">
      <c r="A2517" s="1" t="s">
        <v>2164</v>
      </c>
      <c r="B2517" s="2"/>
      <c r="C2517" s="3"/>
      <c r="D2517" s="1" t="s">
        <v>2574</v>
      </c>
      <c r="F2517" s="4">
        <v>2732004.8699999996</v>
      </c>
      <c r="G2517" s="4">
        <v>2586381.86</v>
      </c>
      <c r="H2517" s="4">
        <f t="shared" si="39"/>
        <v>94.669738271733024</v>
      </c>
    </row>
    <row r="2518" spans="1:8" x14ac:dyDescent="0.25">
      <c r="A2518" s="1" t="s">
        <v>2164</v>
      </c>
      <c r="B2518" s="2"/>
      <c r="C2518" s="3"/>
      <c r="D2518" s="1" t="s">
        <v>2575</v>
      </c>
      <c r="F2518" s="4">
        <v>2716659.33</v>
      </c>
      <c r="G2518" s="4">
        <v>2396288.71</v>
      </c>
      <c r="H2518" s="4">
        <f t="shared" si="39"/>
        <v>88.207184593881337</v>
      </c>
    </row>
    <row r="2519" spans="1:8" x14ac:dyDescent="0.25">
      <c r="A2519" s="1" t="s">
        <v>2164</v>
      </c>
      <c r="B2519" s="2"/>
      <c r="C2519" s="3"/>
      <c r="D2519" s="1" t="s">
        <v>2576</v>
      </c>
      <c r="F2519" s="4">
        <v>2738095.0300000003</v>
      </c>
      <c r="G2519" s="4">
        <v>2606974.15</v>
      </c>
      <c r="H2519" s="4">
        <f t="shared" si="39"/>
        <v>95.211237062140967</v>
      </c>
    </row>
    <row r="2520" spans="1:8" x14ac:dyDescent="0.25">
      <c r="A2520" s="1" t="s">
        <v>2164</v>
      </c>
      <c r="B2520" s="2"/>
      <c r="C2520" s="3"/>
      <c r="D2520" s="1" t="s">
        <v>2577</v>
      </c>
      <c r="F2520" s="4">
        <v>509945.32000000007</v>
      </c>
      <c r="G2520" s="4">
        <v>371784.44</v>
      </c>
      <c r="H2520" s="4">
        <f t="shared" si="39"/>
        <v>72.906726548642496</v>
      </c>
    </row>
    <row r="2521" spans="1:8" x14ac:dyDescent="0.25">
      <c r="A2521" s="1" t="s">
        <v>2164</v>
      </c>
      <c r="B2521" s="2"/>
      <c r="C2521" s="3"/>
      <c r="D2521" s="1" t="s">
        <v>2578</v>
      </c>
      <c r="F2521" s="4">
        <v>2693503.93</v>
      </c>
      <c r="G2521" s="4">
        <v>2480625.73</v>
      </c>
      <c r="H2521" s="4">
        <f t="shared" si="39"/>
        <v>92.096607039292493</v>
      </c>
    </row>
    <row r="2522" spans="1:8" x14ac:dyDescent="0.25">
      <c r="A2522" s="1" t="s">
        <v>2164</v>
      </c>
      <c r="B2522" s="2"/>
      <c r="C2522" s="3"/>
      <c r="D2522" s="1" t="s">
        <v>2579</v>
      </c>
      <c r="F2522" s="4">
        <v>2137522.0699999998</v>
      </c>
      <c r="G2522" s="4">
        <v>1989995.8</v>
      </c>
      <c r="H2522" s="4">
        <f t="shared" si="39"/>
        <v>93.098257460331169</v>
      </c>
    </row>
    <row r="2523" spans="1:8" x14ac:dyDescent="0.25">
      <c r="A2523" s="1" t="s">
        <v>2164</v>
      </c>
      <c r="B2523" s="2"/>
      <c r="C2523" s="3"/>
      <c r="D2523" s="1" t="s">
        <v>2580</v>
      </c>
      <c r="F2523" s="4">
        <v>1843940.25</v>
      </c>
      <c r="G2523" s="4">
        <v>1796901.39</v>
      </c>
      <c r="H2523" s="4">
        <f t="shared" si="39"/>
        <v>97.449003024908194</v>
      </c>
    </row>
    <row r="2524" spans="1:8" x14ac:dyDescent="0.25">
      <c r="A2524" s="1" t="s">
        <v>2164</v>
      </c>
      <c r="B2524" s="2"/>
      <c r="C2524" s="3"/>
      <c r="D2524" s="1" t="s">
        <v>2581</v>
      </c>
      <c r="F2524" s="4">
        <v>1906203.77</v>
      </c>
      <c r="G2524" s="4">
        <v>1846542.74</v>
      </c>
      <c r="H2524" s="4">
        <f t="shared" si="39"/>
        <v>96.870165145041128</v>
      </c>
    </row>
    <row r="2525" spans="1:8" x14ac:dyDescent="0.25">
      <c r="A2525" s="1" t="s">
        <v>2164</v>
      </c>
      <c r="B2525" s="2"/>
      <c r="C2525" s="3"/>
      <c r="D2525" s="1" t="s">
        <v>2582</v>
      </c>
      <c r="F2525" s="4">
        <v>2425517.09</v>
      </c>
      <c r="G2525" s="4">
        <v>2390287.9700000002</v>
      </c>
      <c r="H2525" s="4">
        <f t="shared" si="39"/>
        <v>98.547562491097523</v>
      </c>
    </row>
    <row r="2526" spans="1:8" x14ac:dyDescent="0.25">
      <c r="A2526" s="1" t="s">
        <v>2164</v>
      </c>
      <c r="B2526" s="2"/>
      <c r="C2526" s="3"/>
      <c r="D2526" s="1" t="s">
        <v>2583</v>
      </c>
      <c r="F2526" s="4">
        <v>2138767.39</v>
      </c>
      <c r="G2526" s="4">
        <v>1574907.7</v>
      </c>
      <c r="H2526" s="4">
        <f t="shared" si="39"/>
        <v>73.636231193893408</v>
      </c>
    </row>
    <row r="2527" spans="1:8" x14ac:dyDescent="0.25">
      <c r="A2527" s="1" t="s">
        <v>2164</v>
      </c>
      <c r="B2527" s="2"/>
      <c r="C2527" s="3"/>
      <c r="D2527" s="1" t="s">
        <v>2584</v>
      </c>
      <c r="F2527" s="4">
        <v>1894134.55</v>
      </c>
      <c r="G2527" s="4">
        <v>1815502.96</v>
      </c>
      <c r="H2527" s="4">
        <f t="shared" si="39"/>
        <v>95.848679809995545</v>
      </c>
    </row>
    <row r="2528" spans="1:8" x14ac:dyDescent="0.25">
      <c r="A2528" s="1" t="s">
        <v>2164</v>
      </c>
      <c r="B2528" s="2"/>
      <c r="C2528" s="3"/>
      <c r="D2528" s="1" t="s">
        <v>2585</v>
      </c>
      <c r="F2528" s="4">
        <v>1833061.64</v>
      </c>
      <c r="G2528" s="4">
        <v>1709316.35</v>
      </c>
      <c r="H2528" s="4">
        <f t="shared" si="39"/>
        <v>93.24925647344844</v>
      </c>
    </row>
    <row r="2529" spans="1:8" x14ac:dyDescent="0.25">
      <c r="A2529" s="1" t="s">
        <v>2164</v>
      </c>
      <c r="B2529" s="2"/>
      <c r="C2529" s="3"/>
      <c r="D2529" s="1" t="s">
        <v>2586</v>
      </c>
      <c r="F2529" s="4">
        <v>2017306.03</v>
      </c>
      <c r="G2529" s="4">
        <v>1858193.78</v>
      </c>
      <c r="H2529" s="4">
        <f t="shared" si="39"/>
        <v>92.112636970603816</v>
      </c>
    </row>
    <row r="2530" spans="1:8" x14ac:dyDescent="0.25">
      <c r="A2530" s="1" t="s">
        <v>2164</v>
      </c>
      <c r="B2530" s="2"/>
      <c r="C2530" s="3"/>
      <c r="D2530" s="1" t="s">
        <v>2587</v>
      </c>
      <c r="F2530" s="4">
        <v>1786533.8</v>
      </c>
      <c r="G2530" s="4">
        <v>1616650.2</v>
      </c>
      <c r="H2530" s="4">
        <f t="shared" si="39"/>
        <v>90.49088240032178</v>
      </c>
    </row>
    <row r="2531" spans="1:8" x14ac:dyDescent="0.25">
      <c r="A2531" s="1" t="s">
        <v>2164</v>
      </c>
      <c r="B2531" s="2"/>
      <c r="C2531" s="3"/>
      <c r="D2531" s="1" t="s">
        <v>2588</v>
      </c>
      <c r="F2531" s="4">
        <v>1832689.5299999998</v>
      </c>
      <c r="G2531" s="4">
        <v>1618581.05</v>
      </c>
      <c r="H2531" s="4">
        <f t="shared" si="39"/>
        <v>88.317253059223859</v>
      </c>
    </row>
    <row r="2532" spans="1:8" x14ac:dyDescent="0.25">
      <c r="A2532" s="1" t="s">
        <v>2164</v>
      </c>
      <c r="B2532" s="2"/>
      <c r="C2532" s="3"/>
      <c r="D2532" s="1" t="s">
        <v>2589</v>
      </c>
      <c r="F2532" s="4">
        <v>258018.15</v>
      </c>
      <c r="G2532" s="4">
        <v>229002.2</v>
      </c>
      <c r="H2532" s="4">
        <f t="shared" si="39"/>
        <v>88.754298873935809</v>
      </c>
    </row>
    <row r="2533" spans="1:8" x14ac:dyDescent="0.25">
      <c r="A2533" s="1" t="s">
        <v>2164</v>
      </c>
      <c r="B2533" s="2"/>
      <c r="C2533" s="3"/>
      <c r="D2533" s="1" t="s">
        <v>2590</v>
      </c>
      <c r="F2533" s="4">
        <v>1839912.98</v>
      </c>
      <c r="G2533" s="4">
        <v>1563279.91</v>
      </c>
      <c r="H2533" s="4">
        <f t="shared" si="39"/>
        <v>84.964882958758196</v>
      </c>
    </row>
    <row r="2534" spans="1:8" x14ac:dyDescent="0.25">
      <c r="A2534" s="1" t="s">
        <v>2164</v>
      </c>
      <c r="B2534" s="2"/>
      <c r="C2534" s="3"/>
      <c r="D2534" s="1" t="s">
        <v>2591</v>
      </c>
      <c r="F2534" s="4">
        <v>1818332.62</v>
      </c>
      <c r="G2534" s="4">
        <v>1702614.95</v>
      </c>
      <c r="H2534" s="4">
        <f t="shared" si="39"/>
        <v>93.636055981880801</v>
      </c>
    </row>
    <row r="2535" spans="1:8" x14ac:dyDescent="0.25">
      <c r="A2535" s="1" t="s">
        <v>2164</v>
      </c>
      <c r="B2535" s="2"/>
      <c r="C2535" s="3"/>
      <c r="D2535" s="1" t="s">
        <v>2592</v>
      </c>
      <c r="F2535" s="4">
        <v>1900796.3800000001</v>
      </c>
      <c r="G2535" s="4">
        <v>1850633.23</v>
      </c>
      <c r="H2535" s="4">
        <f t="shared" si="39"/>
        <v>97.360940365427254</v>
      </c>
    </row>
    <row r="2536" spans="1:8" x14ac:dyDescent="0.25">
      <c r="A2536" s="1" t="s">
        <v>2164</v>
      </c>
      <c r="B2536" s="2"/>
      <c r="C2536" s="3"/>
      <c r="D2536" s="1" t="s">
        <v>2593</v>
      </c>
      <c r="F2536" s="4">
        <v>2058282.6300000001</v>
      </c>
      <c r="G2536" s="4">
        <v>1968705.14</v>
      </c>
      <c r="H2536" s="4">
        <f t="shared" si="39"/>
        <v>95.647949961079931</v>
      </c>
    </row>
    <row r="2537" spans="1:8" x14ac:dyDescent="0.25">
      <c r="A2537" s="1" t="s">
        <v>2164</v>
      </c>
      <c r="B2537" s="2"/>
      <c r="C2537" s="3"/>
      <c r="D2537" s="1" t="s">
        <v>2594</v>
      </c>
      <c r="F2537" s="4">
        <v>1866353.27</v>
      </c>
      <c r="G2537" s="4">
        <v>1741354.17</v>
      </c>
      <c r="H2537" s="4">
        <f t="shared" si="39"/>
        <v>93.30249519159895</v>
      </c>
    </row>
    <row r="2538" spans="1:8" x14ac:dyDescent="0.25">
      <c r="A2538" s="1" t="s">
        <v>2164</v>
      </c>
      <c r="B2538" s="2"/>
      <c r="C2538" s="3"/>
      <c r="D2538" s="1" t="s">
        <v>2595</v>
      </c>
      <c r="F2538" s="4">
        <v>2184178.96</v>
      </c>
      <c r="G2538" s="4">
        <v>2176860.46</v>
      </c>
      <c r="H2538" s="4">
        <f t="shared" si="39"/>
        <v>99.664931302149341</v>
      </c>
    </row>
    <row r="2539" spans="1:8" x14ac:dyDescent="0.25">
      <c r="A2539" s="1" t="s">
        <v>2164</v>
      </c>
      <c r="B2539" s="2"/>
      <c r="C2539" s="3"/>
      <c r="D2539" s="1" t="s">
        <v>2596</v>
      </c>
      <c r="F2539" s="4">
        <v>3665420.21</v>
      </c>
      <c r="G2539" s="4">
        <v>2593044.81</v>
      </c>
      <c r="H2539" s="4">
        <f t="shared" si="39"/>
        <v>70.74345263131508</v>
      </c>
    </row>
    <row r="2540" spans="1:8" x14ac:dyDescent="0.25">
      <c r="A2540" s="1" t="s">
        <v>2164</v>
      </c>
      <c r="B2540" s="2"/>
      <c r="C2540" s="3"/>
      <c r="D2540" s="1" t="s">
        <v>2597</v>
      </c>
      <c r="F2540" s="4">
        <v>3634658.35</v>
      </c>
      <c r="G2540" s="4">
        <v>3461666.8</v>
      </c>
      <c r="H2540" s="4">
        <f t="shared" si="39"/>
        <v>95.240500389809668</v>
      </c>
    </row>
    <row r="2541" spans="1:8" x14ac:dyDescent="0.25">
      <c r="A2541" s="1" t="s">
        <v>2164</v>
      </c>
      <c r="B2541" s="2"/>
      <c r="C2541" s="3"/>
      <c r="D2541" s="1" t="s">
        <v>2598</v>
      </c>
      <c r="F2541" s="4">
        <v>1192797.25</v>
      </c>
      <c r="G2541" s="4">
        <v>1146410.26</v>
      </c>
      <c r="H2541" s="4">
        <f t="shared" si="39"/>
        <v>96.11107503810895</v>
      </c>
    </row>
    <row r="2542" spans="1:8" x14ac:dyDescent="0.25">
      <c r="A2542" s="1" t="s">
        <v>2164</v>
      </c>
      <c r="B2542" s="2"/>
      <c r="C2542" s="3"/>
      <c r="D2542" s="1" t="s">
        <v>2599</v>
      </c>
      <c r="F2542" s="4">
        <v>3240674.15</v>
      </c>
      <c r="G2542" s="4">
        <v>3212666.9</v>
      </c>
      <c r="H2542" s="4">
        <f t="shared" si="39"/>
        <v>99.135758527280501</v>
      </c>
    </row>
    <row r="2543" spans="1:8" x14ac:dyDescent="0.25">
      <c r="A2543" s="1" t="s">
        <v>2164</v>
      </c>
      <c r="B2543" s="2"/>
      <c r="C2543" s="3"/>
      <c r="D2543" s="1" t="s">
        <v>2600</v>
      </c>
      <c r="F2543" s="4">
        <v>2063268.79</v>
      </c>
      <c r="G2543" s="4">
        <v>1951691.18</v>
      </c>
      <c r="H2543" s="4">
        <f t="shared" si="39"/>
        <v>94.592192227169775</v>
      </c>
    </row>
    <row r="2544" spans="1:8" x14ac:dyDescent="0.25">
      <c r="A2544" s="1" t="s">
        <v>2164</v>
      </c>
      <c r="B2544" s="2"/>
      <c r="C2544" s="3"/>
      <c r="D2544" s="1" t="s">
        <v>2601</v>
      </c>
      <c r="F2544" s="4">
        <v>1025395.6</v>
      </c>
      <c r="G2544" s="4">
        <v>918419.21</v>
      </c>
      <c r="H2544" s="4">
        <f t="shared" si="39"/>
        <v>89.567305535541593</v>
      </c>
    </row>
    <row r="2545" spans="1:8" x14ac:dyDescent="0.25">
      <c r="A2545" s="1" t="s">
        <v>2164</v>
      </c>
      <c r="B2545" s="2"/>
      <c r="C2545" s="3"/>
      <c r="D2545" s="1" t="s">
        <v>2602</v>
      </c>
      <c r="F2545" s="4">
        <v>10035418.26</v>
      </c>
      <c r="G2545" s="4">
        <v>9194319.9299999997</v>
      </c>
      <c r="H2545" s="4">
        <f t="shared" si="39"/>
        <v>91.618701799878949</v>
      </c>
    </row>
    <row r="2546" spans="1:8" x14ac:dyDescent="0.25">
      <c r="A2546" s="1" t="s">
        <v>2164</v>
      </c>
      <c r="B2546" s="2"/>
      <c r="C2546" s="3"/>
      <c r="D2546" s="1" t="s">
        <v>2603</v>
      </c>
      <c r="F2546" s="4">
        <v>5590592.21</v>
      </c>
      <c r="G2546" s="4">
        <v>5119561.5999999996</v>
      </c>
      <c r="H2546" s="4">
        <f t="shared" si="39"/>
        <v>91.574584725434647</v>
      </c>
    </row>
    <row r="2547" spans="1:8" x14ac:dyDescent="0.25">
      <c r="A2547" s="1" t="s">
        <v>2164</v>
      </c>
      <c r="B2547" s="2"/>
      <c r="C2547" s="3"/>
      <c r="D2547" s="1" t="s">
        <v>2604</v>
      </c>
      <c r="F2547" s="4">
        <v>2573776.6</v>
      </c>
      <c r="G2547" s="4">
        <v>2335393.38</v>
      </c>
      <c r="H2547" s="4">
        <f t="shared" si="39"/>
        <v>90.737998783577396</v>
      </c>
    </row>
    <row r="2548" spans="1:8" x14ac:dyDescent="0.25">
      <c r="A2548" s="1" t="s">
        <v>2164</v>
      </c>
      <c r="B2548" s="2"/>
      <c r="C2548" s="3"/>
      <c r="D2548" s="1" t="s">
        <v>2605</v>
      </c>
      <c r="F2548" s="4">
        <v>5641263.9300000006</v>
      </c>
      <c r="G2548" s="4">
        <v>5304679.8899999997</v>
      </c>
      <c r="H2548" s="4">
        <f t="shared" si="39"/>
        <v>94.03353496350239</v>
      </c>
    </row>
    <row r="2549" spans="1:8" x14ac:dyDescent="0.25">
      <c r="A2549" s="1" t="s">
        <v>2164</v>
      </c>
      <c r="B2549" s="2"/>
      <c r="C2549" s="3"/>
      <c r="D2549" s="1" t="s">
        <v>2606</v>
      </c>
      <c r="F2549" s="4">
        <v>1917977.17</v>
      </c>
      <c r="G2549" s="4">
        <v>1711908.39</v>
      </c>
      <c r="H2549" s="4">
        <f t="shared" si="39"/>
        <v>89.255931550009009</v>
      </c>
    </row>
    <row r="2550" spans="1:8" x14ac:dyDescent="0.25">
      <c r="A2550" s="1" t="s">
        <v>2164</v>
      </c>
      <c r="B2550" s="2"/>
      <c r="C2550" s="3"/>
      <c r="D2550" s="1" t="s">
        <v>2607</v>
      </c>
      <c r="F2550" s="4">
        <v>7961037.4900000002</v>
      </c>
      <c r="G2550" s="4">
        <v>7165629.25</v>
      </c>
      <c r="H2550" s="4">
        <f t="shared" si="39"/>
        <v>90.008736411565366</v>
      </c>
    </row>
    <row r="2551" spans="1:8" x14ac:dyDescent="0.25">
      <c r="A2551" s="1" t="s">
        <v>2164</v>
      </c>
      <c r="B2551" s="2"/>
      <c r="C2551" s="3"/>
      <c r="D2551" s="1" t="s">
        <v>2608</v>
      </c>
      <c r="F2551" s="4">
        <v>187426.66</v>
      </c>
      <c r="G2551" s="4">
        <v>157036.51</v>
      </c>
      <c r="H2551" s="4">
        <f t="shared" si="39"/>
        <v>83.785577782797816</v>
      </c>
    </row>
    <row r="2552" spans="1:8" x14ac:dyDescent="0.25">
      <c r="A2552" s="1" t="s">
        <v>2164</v>
      </c>
      <c r="B2552" s="2"/>
      <c r="C2552" s="3"/>
      <c r="D2552" s="1" t="s">
        <v>2609</v>
      </c>
      <c r="F2552" s="4">
        <v>1031109.76</v>
      </c>
      <c r="G2552" s="4">
        <v>902547.77</v>
      </c>
      <c r="H2552" s="4">
        <f t="shared" si="39"/>
        <v>87.531687218245324</v>
      </c>
    </row>
    <row r="2553" spans="1:8" x14ac:dyDescent="0.25">
      <c r="A2553" s="1" t="s">
        <v>2164</v>
      </c>
      <c r="B2553" s="2"/>
      <c r="C2553" s="3"/>
      <c r="D2553" s="1" t="s">
        <v>2610</v>
      </c>
      <c r="F2553" s="4">
        <v>2425699.9300000002</v>
      </c>
      <c r="G2553" s="4">
        <v>2298299.06</v>
      </c>
      <c r="H2553" s="4">
        <f t="shared" si="39"/>
        <v>94.747871802923285</v>
      </c>
    </row>
    <row r="2554" spans="1:8" x14ac:dyDescent="0.25">
      <c r="A2554" s="1" t="s">
        <v>2164</v>
      </c>
      <c r="B2554" s="2"/>
      <c r="C2554" s="3"/>
      <c r="D2554" s="1" t="s">
        <v>2611</v>
      </c>
      <c r="F2554" s="4">
        <v>2692904.8600000003</v>
      </c>
      <c r="G2554" s="4">
        <v>2498030.6800000002</v>
      </c>
      <c r="H2554" s="4">
        <f t="shared" si="39"/>
        <v>92.763421281804952</v>
      </c>
    </row>
    <row r="2555" spans="1:8" x14ac:dyDescent="0.25">
      <c r="A2555" s="1" t="s">
        <v>2164</v>
      </c>
      <c r="B2555" s="2"/>
      <c r="C2555" s="3"/>
      <c r="D2555" s="1" t="s">
        <v>2612</v>
      </c>
      <c r="F2555" s="4">
        <v>2698457.0900000003</v>
      </c>
      <c r="G2555" s="4">
        <v>2562026.63</v>
      </c>
      <c r="H2555" s="4">
        <f t="shared" si="39"/>
        <v>94.944130832927186</v>
      </c>
    </row>
    <row r="2556" spans="1:8" x14ac:dyDescent="0.25">
      <c r="A2556" s="1" t="s">
        <v>2164</v>
      </c>
      <c r="B2556" s="2"/>
      <c r="C2556" s="3"/>
      <c r="D2556" s="1" t="s">
        <v>2613</v>
      </c>
      <c r="F2556" s="4">
        <v>717076.50999999989</v>
      </c>
      <c r="G2556" s="4">
        <v>596407.94999999995</v>
      </c>
      <c r="H2556" s="4">
        <f t="shared" si="39"/>
        <v>83.172149928603858</v>
      </c>
    </row>
    <row r="2557" spans="1:8" x14ac:dyDescent="0.25">
      <c r="A2557" s="1" t="s">
        <v>2164</v>
      </c>
      <c r="B2557" s="2"/>
      <c r="C2557" s="3"/>
      <c r="D2557" s="1" t="s">
        <v>2614</v>
      </c>
      <c r="F2557" s="4">
        <v>2077199.0100000002</v>
      </c>
      <c r="G2557" s="4">
        <v>2015795.22</v>
      </c>
      <c r="H2557" s="4">
        <f t="shared" si="39"/>
        <v>97.043913957960143</v>
      </c>
    </row>
    <row r="2558" spans="1:8" x14ac:dyDescent="0.25">
      <c r="A2558" s="1" t="s">
        <v>2164</v>
      </c>
      <c r="B2558" s="2"/>
      <c r="C2558" s="3"/>
      <c r="D2558" s="1" t="s">
        <v>2615</v>
      </c>
      <c r="F2558" s="4">
        <v>2305286.9699999997</v>
      </c>
      <c r="G2558" s="4">
        <v>2199298.52</v>
      </c>
      <c r="H2558" s="4">
        <f t="shared" si="39"/>
        <v>95.402375002362518</v>
      </c>
    </row>
    <row r="2559" spans="1:8" x14ac:dyDescent="0.25">
      <c r="A2559" s="1" t="s">
        <v>2164</v>
      </c>
      <c r="B2559" s="2"/>
      <c r="C2559" s="3"/>
      <c r="D2559" s="1" t="s">
        <v>2616</v>
      </c>
      <c r="F2559" s="4">
        <v>2390331.7599999998</v>
      </c>
      <c r="G2559" s="4">
        <v>2199424.08</v>
      </c>
      <c r="H2559" s="4">
        <f t="shared" si="39"/>
        <v>92.013339604373584</v>
      </c>
    </row>
    <row r="2560" spans="1:8" x14ac:dyDescent="0.25">
      <c r="A2560" s="1" t="s">
        <v>2164</v>
      </c>
      <c r="B2560" s="2"/>
      <c r="C2560" s="3"/>
      <c r="D2560" s="1" t="s">
        <v>2617</v>
      </c>
      <c r="F2560" s="4">
        <v>485194.31</v>
      </c>
      <c r="G2560" s="4">
        <v>488455.71</v>
      </c>
      <c r="H2560" s="4">
        <f t="shared" si="39"/>
        <v>100.6721843048819</v>
      </c>
    </row>
    <row r="2561" spans="1:8" x14ac:dyDescent="0.25">
      <c r="A2561" s="1" t="s">
        <v>2164</v>
      </c>
      <c r="B2561" s="2"/>
      <c r="C2561" s="3"/>
      <c r="D2561" s="1" t="s">
        <v>2618</v>
      </c>
      <c r="F2561" s="4">
        <v>2238567.12</v>
      </c>
      <c r="G2561" s="4">
        <v>2101363.08</v>
      </c>
      <c r="H2561" s="4">
        <f t="shared" si="39"/>
        <v>93.870898988277816</v>
      </c>
    </row>
    <row r="2562" spans="1:8" x14ac:dyDescent="0.25">
      <c r="A2562" s="1" t="s">
        <v>2164</v>
      </c>
      <c r="B2562" s="2"/>
      <c r="C2562" s="3"/>
      <c r="D2562" s="1" t="s">
        <v>2619</v>
      </c>
      <c r="F2562" s="4">
        <v>1561510.27</v>
      </c>
      <c r="G2562" s="4">
        <v>1526216.17</v>
      </c>
      <c r="H2562" s="4">
        <f t="shared" si="39"/>
        <v>97.739745893570074</v>
      </c>
    </row>
    <row r="2563" spans="1:8" x14ac:dyDescent="0.25">
      <c r="A2563" s="1" t="s">
        <v>2164</v>
      </c>
      <c r="B2563" s="2"/>
      <c r="C2563" s="3"/>
      <c r="D2563" s="1" t="s">
        <v>2620</v>
      </c>
      <c r="F2563" s="4">
        <v>2365680.8200000003</v>
      </c>
      <c r="G2563" s="4">
        <v>2208102.7200000002</v>
      </c>
      <c r="H2563" s="4">
        <f t="shared" si="39"/>
        <v>93.338995748378267</v>
      </c>
    </row>
    <row r="2564" spans="1:8" x14ac:dyDescent="0.25">
      <c r="A2564" s="1" t="s">
        <v>2164</v>
      </c>
      <c r="B2564" s="2"/>
      <c r="C2564" s="3"/>
      <c r="D2564" s="1" t="s">
        <v>2621</v>
      </c>
      <c r="F2564" s="4">
        <v>563859.82999999996</v>
      </c>
      <c r="G2564" s="4">
        <v>529413.42000000004</v>
      </c>
      <c r="H2564" s="4">
        <f t="shared" si="39"/>
        <v>93.890962227261355</v>
      </c>
    </row>
    <row r="2565" spans="1:8" x14ac:dyDescent="0.25">
      <c r="A2565" s="1" t="s">
        <v>2164</v>
      </c>
      <c r="B2565" s="2"/>
      <c r="C2565" s="3"/>
      <c r="D2565" s="1" t="s">
        <v>2622</v>
      </c>
      <c r="F2565" s="4">
        <v>5811996.8200000003</v>
      </c>
      <c r="G2565" s="4">
        <v>5525187.7400000002</v>
      </c>
      <c r="H2565" s="4">
        <f t="shared" ref="H2565:H2628" si="40">G2565/F2565*100</f>
        <v>95.065223039815777</v>
      </c>
    </row>
    <row r="2566" spans="1:8" x14ac:dyDescent="0.25">
      <c r="A2566" s="1" t="s">
        <v>2164</v>
      </c>
      <c r="B2566" s="2"/>
      <c r="C2566" s="3"/>
      <c r="D2566" s="1" t="s">
        <v>2623</v>
      </c>
      <c r="F2566" s="4">
        <v>2994734.3600000003</v>
      </c>
      <c r="G2566" s="4">
        <v>2681453.9</v>
      </c>
      <c r="H2566" s="4">
        <f t="shared" si="40"/>
        <v>89.538956637209026</v>
      </c>
    </row>
    <row r="2567" spans="1:8" x14ac:dyDescent="0.25">
      <c r="A2567" s="1" t="s">
        <v>2164</v>
      </c>
      <c r="B2567" s="2"/>
      <c r="C2567" s="3"/>
      <c r="D2567" s="1" t="s">
        <v>2624</v>
      </c>
      <c r="F2567" s="4">
        <v>2660686.25</v>
      </c>
      <c r="G2567" s="4">
        <v>2558310.7999999998</v>
      </c>
      <c r="H2567" s="4">
        <f t="shared" si="40"/>
        <v>96.152291537568544</v>
      </c>
    </row>
    <row r="2568" spans="1:8" x14ac:dyDescent="0.25">
      <c r="A2568" s="1" t="s">
        <v>2164</v>
      </c>
      <c r="B2568" s="2"/>
      <c r="C2568" s="3"/>
      <c r="D2568" s="1" t="s">
        <v>2625</v>
      </c>
      <c r="F2568" s="4">
        <v>2659451.59</v>
      </c>
      <c r="G2568" s="4">
        <v>2472738.92</v>
      </c>
      <c r="H2568" s="4">
        <f t="shared" si="40"/>
        <v>92.979279235535927</v>
      </c>
    </row>
    <row r="2569" spans="1:8" x14ac:dyDescent="0.25">
      <c r="A2569" s="1" t="s">
        <v>2164</v>
      </c>
      <c r="B2569" s="2"/>
      <c r="C2569" s="3"/>
      <c r="D2569" s="1" t="s">
        <v>2626</v>
      </c>
      <c r="F2569" s="4">
        <v>1525952.44</v>
      </c>
      <c r="G2569" s="4">
        <v>1416324.36</v>
      </c>
      <c r="H2569" s="4">
        <f t="shared" si="40"/>
        <v>92.815760365375482</v>
      </c>
    </row>
    <row r="2570" spans="1:8" x14ac:dyDescent="0.25">
      <c r="A2570" s="1" t="s">
        <v>2164</v>
      </c>
      <c r="B2570" s="2"/>
      <c r="C2570" s="3"/>
      <c r="D2570" s="1" t="s">
        <v>2627</v>
      </c>
      <c r="F2570" s="4">
        <v>2883100.19</v>
      </c>
      <c r="G2570" s="4">
        <v>2730837.19</v>
      </c>
      <c r="H2570" s="4">
        <f t="shared" si="40"/>
        <v>94.718775277802607</v>
      </c>
    </row>
    <row r="2571" spans="1:8" x14ac:dyDescent="0.25">
      <c r="A2571" s="1" t="s">
        <v>2164</v>
      </c>
      <c r="B2571" s="2"/>
      <c r="C2571" s="3"/>
      <c r="D2571" s="1" t="s">
        <v>2628</v>
      </c>
      <c r="F2571" s="4">
        <v>2348107.4700000002</v>
      </c>
      <c r="G2571" s="4">
        <v>2252186.9300000002</v>
      </c>
      <c r="H2571" s="4">
        <f t="shared" si="40"/>
        <v>95.914985100745838</v>
      </c>
    </row>
    <row r="2572" spans="1:8" x14ac:dyDescent="0.25">
      <c r="A2572" s="1" t="s">
        <v>2164</v>
      </c>
      <c r="B2572" s="2"/>
      <c r="C2572" s="3"/>
      <c r="D2572" s="1" t="s">
        <v>2629</v>
      </c>
      <c r="F2572" s="4">
        <v>1649787.97</v>
      </c>
      <c r="G2572" s="4">
        <v>1610862.45</v>
      </c>
      <c r="H2572" s="4">
        <f t="shared" si="40"/>
        <v>97.640574382415949</v>
      </c>
    </row>
    <row r="2573" spans="1:8" x14ac:dyDescent="0.25">
      <c r="A2573" s="1" t="s">
        <v>2164</v>
      </c>
      <c r="B2573" s="2"/>
      <c r="C2573" s="3"/>
      <c r="D2573" s="1" t="s">
        <v>2630</v>
      </c>
      <c r="F2573" s="4">
        <v>2882870.13</v>
      </c>
      <c r="G2573" s="4">
        <v>2644509.36</v>
      </c>
      <c r="H2573" s="4">
        <f t="shared" si="40"/>
        <v>91.731824215057514</v>
      </c>
    </row>
    <row r="2574" spans="1:8" x14ac:dyDescent="0.25">
      <c r="A2574" s="1" t="s">
        <v>2164</v>
      </c>
      <c r="B2574" s="2"/>
      <c r="C2574" s="3"/>
      <c r="D2574" s="1" t="s">
        <v>2631</v>
      </c>
      <c r="F2574" s="4">
        <v>4320313.4399999995</v>
      </c>
      <c r="G2574" s="4">
        <v>4204749.26</v>
      </c>
      <c r="H2574" s="4">
        <f t="shared" si="40"/>
        <v>97.325097319790771</v>
      </c>
    </row>
    <row r="2575" spans="1:8" x14ac:dyDescent="0.25">
      <c r="A2575" s="1" t="s">
        <v>2164</v>
      </c>
      <c r="B2575" s="2"/>
      <c r="C2575" s="3"/>
      <c r="D2575" s="1" t="s">
        <v>2632</v>
      </c>
      <c r="F2575" s="4">
        <v>2459554.5699999998</v>
      </c>
      <c r="G2575" s="4">
        <v>2309011.98</v>
      </c>
      <c r="H2575" s="4">
        <f t="shared" si="40"/>
        <v>93.87927424598675</v>
      </c>
    </row>
    <row r="2576" spans="1:8" x14ac:dyDescent="0.25">
      <c r="A2576" s="1" t="s">
        <v>2164</v>
      </c>
      <c r="B2576" s="2"/>
      <c r="C2576" s="3"/>
      <c r="D2576" s="1" t="s">
        <v>2633</v>
      </c>
      <c r="F2576" s="4">
        <v>4344399.28</v>
      </c>
      <c r="G2576" s="4">
        <v>4082397.95</v>
      </c>
      <c r="H2576" s="4">
        <f t="shared" si="40"/>
        <v>93.969216153631251</v>
      </c>
    </row>
    <row r="2577" spans="1:8" x14ac:dyDescent="0.25">
      <c r="A2577" s="1" t="s">
        <v>2164</v>
      </c>
      <c r="B2577" s="2"/>
      <c r="C2577" s="3"/>
      <c r="D2577" s="1" t="s">
        <v>2634</v>
      </c>
      <c r="F2577" s="4">
        <v>218584.94999999998</v>
      </c>
      <c r="G2577" s="4">
        <v>183636.17</v>
      </c>
      <c r="H2577" s="4">
        <f t="shared" si="40"/>
        <v>84.011351193208867</v>
      </c>
    </row>
    <row r="2578" spans="1:8" x14ac:dyDescent="0.25">
      <c r="A2578" s="1" t="s">
        <v>2164</v>
      </c>
      <c r="B2578" s="2"/>
      <c r="C2578" s="3"/>
      <c r="D2578" s="1" t="s">
        <v>2635</v>
      </c>
      <c r="F2578" s="4">
        <v>526130.52999999991</v>
      </c>
      <c r="G2578" s="4">
        <v>470551.65</v>
      </c>
      <c r="H2578" s="4">
        <f t="shared" si="40"/>
        <v>89.436294449592211</v>
      </c>
    </row>
    <row r="2579" spans="1:8" x14ac:dyDescent="0.25">
      <c r="A2579" s="1" t="s">
        <v>2164</v>
      </c>
      <c r="B2579" s="2"/>
      <c r="C2579" s="3"/>
      <c r="D2579" s="1" t="s">
        <v>2636</v>
      </c>
      <c r="F2579" s="4">
        <v>2655655.73</v>
      </c>
      <c r="G2579" s="4">
        <v>2565701.88</v>
      </c>
      <c r="H2579" s="4">
        <f t="shared" si="40"/>
        <v>96.612744303268556</v>
      </c>
    </row>
    <row r="2580" spans="1:8" x14ac:dyDescent="0.25">
      <c r="A2580" s="1" t="s">
        <v>2164</v>
      </c>
      <c r="B2580" s="2"/>
      <c r="C2580" s="3"/>
      <c r="D2580" s="1" t="s">
        <v>2637</v>
      </c>
      <c r="F2580" s="4">
        <v>2713687.9499999997</v>
      </c>
      <c r="G2580" s="4">
        <v>2621278.5499999998</v>
      </c>
      <c r="H2580" s="4">
        <f t="shared" si="40"/>
        <v>96.594693210765087</v>
      </c>
    </row>
    <row r="2581" spans="1:8" x14ac:dyDescent="0.25">
      <c r="A2581" s="1" t="s">
        <v>2164</v>
      </c>
      <c r="B2581" s="2"/>
      <c r="C2581" s="3"/>
      <c r="D2581" s="1" t="s">
        <v>2638</v>
      </c>
      <c r="F2581" s="4">
        <v>2855745.24</v>
      </c>
      <c r="G2581" s="4">
        <v>2590844.92</v>
      </c>
      <c r="H2581" s="4">
        <f t="shared" si="40"/>
        <v>90.723951272348074</v>
      </c>
    </row>
    <row r="2582" spans="1:8" x14ac:dyDescent="0.25">
      <c r="A2582" s="1" t="s">
        <v>2164</v>
      </c>
      <c r="B2582" s="2"/>
      <c r="C2582" s="3"/>
      <c r="D2582" s="1" t="s">
        <v>2639</v>
      </c>
      <c r="F2582" s="4">
        <v>3685744.44</v>
      </c>
      <c r="G2582" s="4">
        <v>3557091.7</v>
      </c>
      <c r="H2582" s="4">
        <f t="shared" si="40"/>
        <v>96.509450340512487</v>
      </c>
    </row>
    <row r="2583" spans="1:8" x14ac:dyDescent="0.25">
      <c r="A2583" s="1" t="s">
        <v>2164</v>
      </c>
      <c r="B2583" s="2"/>
      <c r="C2583" s="3"/>
      <c r="D2583" s="1" t="s">
        <v>2640</v>
      </c>
      <c r="F2583" s="4">
        <v>1901024.42</v>
      </c>
      <c r="G2583" s="4">
        <v>1782001.81</v>
      </c>
      <c r="H2583" s="4">
        <f t="shared" si="40"/>
        <v>93.739027823745687</v>
      </c>
    </row>
    <row r="2584" spans="1:8" x14ac:dyDescent="0.25">
      <c r="A2584" s="1" t="s">
        <v>2164</v>
      </c>
      <c r="B2584" s="2"/>
      <c r="C2584" s="3"/>
      <c r="D2584" s="1" t="s">
        <v>2641</v>
      </c>
      <c r="F2584" s="4">
        <v>1880268.38</v>
      </c>
      <c r="G2584" s="4">
        <v>1838477.76</v>
      </c>
      <c r="H2584" s="4">
        <f t="shared" si="40"/>
        <v>97.777411967115043</v>
      </c>
    </row>
    <row r="2585" spans="1:8" x14ac:dyDescent="0.25">
      <c r="A2585" s="1" t="s">
        <v>2164</v>
      </c>
      <c r="B2585" s="2"/>
      <c r="C2585" s="3"/>
      <c r="D2585" s="1" t="s">
        <v>2642</v>
      </c>
      <c r="F2585" s="4">
        <v>1891504.54</v>
      </c>
      <c r="G2585" s="4">
        <v>1797212.77</v>
      </c>
      <c r="H2585" s="4">
        <f t="shared" si="40"/>
        <v>95.014985795381705</v>
      </c>
    </row>
    <row r="2586" spans="1:8" x14ac:dyDescent="0.25">
      <c r="A2586" s="1" t="s">
        <v>2164</v>
      </c>
      <c r="B2586" s="2"/>
      <c r="C2586" s="3"/>
      <c r="D2586" s="1" t="s">
        <v>2643</v>
      </c>
      <c r="F2586" s="4">
        <v>1887111.8</v>
      </c>
      <c r="G2586" s="4">
        <v>1774281.52</v>
      </c>
      <c r="H2586" s="4">
        <f t="shared" si="40"/>
        <v>94.021007128459473</v>
      </c>
    </row>
    <row r="2587" spans="1:8" x14ac:dyDescent="0.25">
      <c r="A2587" s="1" t="s">
        <v>2164</v>
      </c>
      <c r="B2587" s="2"/>
      <c r="C2587" s="3"/>
      <c r="D2587" s="1" t="s">
        <v>2644</v>
      </c>
      <c r="F2587" s="4">
        <v>3969050.6</v>
      </c>
      <c r="G2587" s="4">
        <v>3747028.12</v>
      </c>
      <c r="H2587" s="4">
        <f t="shared" si="40"/>
        <v>94.406156474800298</v>
      </c>
    </row>
    <row r="2588" spans="1:8" x14ac:dyDescent="0.25">
      <c r="A2588" s="1" t="s">
        <v>2164</v>
      </c>
      <c r="B2588" s="2"/>
      <c r="C2588" s="3"/>
      <c r="D2588" s="1" t="s">
        <v>2645</v>
      </c>
      <c r="F2588" s="4">
        <v>3760645.41</v>
      </c>
      <c r="G2588" s="4">
        <v>3548496.93</v>
      </c>
      <c r="H2588" s="4">
        <f t="shared" si="40"/>
        <v>94.358721525941476</v>
      </c>
    </row>
    <row r="2589" spans="1:8" x14ac:dyDescent="0.25">
      <c r="A2589" s="1" t="s">
        <v>2164</v>
      </c>
      <c r="B2589" s="2"/>
      <c r="C2589" s="3"/>
      <c r="D2589" s="1" t="s">
        <v>2646</v>
      </c>
      <c r="F2589" s="4">
        <v>5673431.1299999999</v>
      </c>
      <c r="G2589" s="4">
        <v>5308459.78</v>
      </c>
      <c r="H2589" s="4">
        <f t="shared" si="40"/>
        <v>93.567008365183071</v>
      </c>
    </row>
    <row r="2590" spans="1:8" x14ac:dyDescent="0.25">
      <c r="A2590" s="1" t="s">
        <v>2164</v>
      </c>
      <c r="B2590" s="2"/>
      <c r="C2590" s="3"/>
      <c r="D2590" s="1" t="s">
        <v>2647</v>
      </c>
      <c r="F2590" s="4">
        <v>2761666.47</v>
      </c>
      <c r="G2590" s="4">
        <v>2569412.91</v>
      </c>
      <c r="H2590" s="4">
        <f t="shared" si="40"/>
        <v>93.038494615897633</v>
      </c>
    </row>
    <row r="2591" spans="1:8" x14ac:dyDescent="0.25">
      <c r="A2591" s="1" t="s">
        <v>2164</v>
      </c>
      <c r="B2591" s="2"/>
      <c r="C2591" s="3"/>
      <c r="D2591" s="1" t="s">
        <v>2648</v>
      </c>
      <c r="F2591" s="4">
        <v>4028933.92</v>
      </c>
      <c r="G2591" s="4">
        <v>3818709.43</v>
      </c>
      <c r="H2591" s="4">
        <f t="shared" si="40"/>
        <v>94.782131100328399</v>
      </c>
    </row>
    <row r="2592" spans="1:8" x14ac:dyDescent="0.25">
      <c r="A2592" s="1" t="s">
        <v>2164</v>
      </c>
      <c r="B2592" s="2"/>
      <c r="C2592" s="3"/>
      <c r="D2592" s="1" t="s">
        <v>2649</v>
      </c>
      <c r="F2592" s="4">
        <v>2925527.5100000002</v>
      </c>
      <c r="G2592" s="4">
        <v>2866323.62</v>
      </c>
      <c r="H2592" s="4">
        <f t="shared" si="40"/>
        <v>97.976300349334252</v>
      </c>
    </row>
    <row r="2593" spans="1:8" x14ac:dyDescent="0.25">
      <c r="A2593" s="1" t="s">
        <v>2164</v>
      </c>
      <c r="B2593" s="2"/>
      <c r="C2593" s="3"/>
      <c r="D2593" s="1" t="s">
        <v>2650</v>
      </c>
      <c r="F2593" s="4">
        <v>2319428.75</v>
      </c>
      <c r="G2593" s="4">
        <v>2178339.87</v>
      </c>
      <c r="H2593" s="4">
        <f t="shared" si="40"/>
        <v>93.917084971892322</v>
      </c>
    </row>
    <row r="2594" spans="1:8" x14ac:dyDescent="0.25">
      <c r="A2594" s="1" t="s">
        <v>2164</v>
      </c>
      <c r="B2594" s="2"/>
      <c r="C2594" s="3"/>
      <c r="D2594" s="1" t="s">
        <v>2651</v>
      </c>
      <c r="F2594" s="4">
        <v>449824.47000000003</v>
      </c>
      <c r="G2594" s="4">
        <v>418409.44</v>
      </c>
      <c r="H2594" s="4">
        <f t="shared" si="40"/>
        <v>93.016158058275479</v>
      </c>
    </row>
    <row r="2595" spans="1:8" x14ac:dyDescent="0.25">
      <c r="A2595" s="1" t="s">
        <v>2164</v>
      </c>
      <c r="B2595" s="2"/>
      <c r="C2595" s="3"/>
      <c r="D2595" s="1" t="s">
        <v>2652</v>
      </c>
      <c r="F2595" s="4">
        <v>164552.95000000001</v>
      </c>
      <c r="G2595" s="4">
        <v>141398.17000000001</v>
      </c>
      <c r="H2595" s="4">
        <f t="shared" si="40"/>
        <v>85.928675237970523</v>
      </c>
    </row>
    <row r="2596" spans="1:8" x14ac:dyDescent="0.25">
      <c r="A2596" s="1" t="s">
        <v>2164</v>
      </c>
      <c r="B2596" s="2"/>
      <c r="C2596" s="3"/>
      <c r="D2596" s="1" t="s">
        <v>2653</v>
      </c>
      <c r="F2596" s="4">
        <v>926634.90999999992</v>
      </c>
      <c r="G2596" s="4">
        <v>765276.71</v>
      </c>
      <c r="H2596" s="4">
        <f t="shared" si="40"/>
        <v>82.586647852496725</v>
      </c>
    </row>
    <row r="2597" spans="1:8" x14ac:dyDescent="0.25">
      <c r="A2597" s="1" t="s">
        <v>2164</v>
      </c>
      <c r="B2597" s="2"/>
      <c r="C2597" s="3"/>
      <c r="D2597" s="1" t="s">
        <v>2654</v>
      </c>
      <c r="F2597" s="4">
        <v>2319914.25</v>
      </c>
      <c r="G2597" s="4">
        <v>2194268.5099999998</v>
      </c>
      <c r="H2597" s="4">
        <f t="shared" si="40"/>
        <v>94.584035164230741</v>
      </c>
    </row>
    <row r="2598" spans="1:8" x14ac:dyDescent="0.25">
      <c r="A2598" s="1" t="s">
        <v>2164</v>
      </c>
      <c r="B2598" s="2"/>
      <c r="C2598" s="3"/>
      <c r="D2598" s="1" t="s">
        <v>2655</v>
      </c>
      <c r="F2598" s="4">
        <v>2586387.1800000002</v>
      </c>
      <c r="G2598" s="4">
        <v>2401342.71</v>
      </c>
      <c r="H2598" s="4">
        <f t="shared" si="40"/>
        <v>92.845445901104412</v>
      </c>
    </row>
    <row r="2599" spans="1:8" x14ac:dyDescent="0.25">
      <c r="A2599" s="1" t="s">
        <v>2164</v>
      </c>
      <c r="B2599" s="2"/>
      <c r="C2599" s="3"/>
      <c r="D2599" s="1" t="s">
        <v>2656</v>
      </c>
      <c r="F2599" s="4">
        <v>1225685.6400000001</v>
      </c>
      <c r="G2599" s="4">
        <v>1206636.96</v>
      </c>
      <c r="H2599" s="4">
        <f t="shared" si="40"/>
        <v>98.445875567245764</v>
      </c>
    </row>
    <row r="2600" spans="1:8" x14ac:dyDescent="0.25">
      <c r="A2600" s="1" t="s">
        <v>2164</v>
      </c>
      <c r="B2600" s="2"/>
      <c r="C2600" s="3"/>
      <c r="D2600" s="1" t="s">
        <v>2657</v>
      </c>
      <c r="F2600" s="4">
        <v>2354258.19</v>
      </c>
      <c r="G2600" s="4">
        <v>2294590.48</v>
      </c>
      <c r="H2600" s="4">
        <f t="shared" si="40"/>
        <v>97.465540939670674</v>
      </c>
    </row>
    <row r="2601" spans="1:8" x14ac:dyDescent="0.25">
      <c r="A2601" s="1" t="s">
        <v>2164</v>
      </c>
      <c r="B2601" s="2"/>
      <c r="C2601" s="3"/>
      <c r="D2601" s="1" t="s">
        <v>2658</v>
      </c>
      <c r="F2601" s="4">
        <v>2360757.64</v>
      </c>
      <c r="G2601" s="4">
        <v>2143677.66</v>
      </c>
      <c r="H2601" s="4">
        <f t="shared" si="40"/>
        <v>90.804647782480544</v>
      </c>
    </row>
    <row r="2602" spans="1:8" x14ac:dyDescent="0.25">
      <c r="A2602" s="1" t="s">
        <v>2164</v>
      </c>
      <c r="B2602" s="2"/>
      <c r="C2602" s="3"/>
      <c r="D2602" s="1" t="s">
        <v>2659</v>
      </c>
      <c r="F2602" s="4">
        <v>3669980.68</v>
      </c>
      <c r="G2602" s="4">
        <v>3164680.01</v>
      </c>
      <c r="H2602" s="4">
        <f t="shared" si="40"/>
        <v>86.231516891800084</v>
      </c>
    </row>
    <row r="2603" spans="1:8" x14ac:dyDescent="0.25">
      <c r="A2603" s="1" t="s">
        <v>2164</v>
      </c>
      <c r="B2603" s="2"/>
      <c r="C2603" s="3"/>
      <c r="D2603" s="1" t="s">
        <v>2660</v>
      </c>
      <c r="F2603" s="4">
        <v>4605327.5999999996</v>
      </c>
      <c r="G2603" s="4">
        <v>4417396.6399999997</v>
      </c>
      <c r="H2603" s="4">
        <f t="shared" si="40"/>
        <v>95.919270542230265</v>
      </c>
    </row>
    <row r="2604" spans="1:8" x14ac:dyDescent="0.25">
      <c r="A2604" s="1" t="s">
        <v>2164</v>
      </c>
      <c r="B2604" s="2"/>
      <c r="C2604" s="3"/>
      <c r="D2604" s="1" t="s">
        <v>2661</v>
      </c>
      <c r="F2604" s="4">
        <v>2288758.79</v>
      </c>
      <c r="G2604" s="4">
        <v>2142806.12</v>
      </c>
      <c r="H2604" s="4">
        <f t="shared" si="40"/>
        <v>93.623064578159415</v>
      </c>
    </row>
    <row r="2605" spans="1:8" x14ac:dyDescent="0.25">
      <c r="A2605" s="1" t="s">
        <v>2164</v>
      </c>
      <c r="B2605" s="2"/>
      <c r="C2605" s="3"/>
      <c r="D2605" s="1" t="s">
        <v>2662</v>
      </c>
      <c r="F2605" s="4">
        <v>6849235.8399999999</v>
      </c>
      <c r="G2605" s="4">
        <v>6523527.5599999996</v>
      </c>
      <c r="H2605" s="4">
        <f t="shared" si="40"/>
        <v>95.244604104623733</v>
      </c>
    </row>
    <row r="2606" spans="1:8" x14ac:dyDescent="0.25">
      <c r="A2606" s="1" t="s">
        <v>2164</v>
      </c>
      <c r="B2606" s="2"/>
      <c r="C2606" s="3"/>
      <c r="D2606" s="1" t="s">
        <v>2663</v>
      </c>
      <c r="F2606" s="4">
        <v>5579273.4900000002</v>
      </c>
      <c r="G2606" s="4">
        <v>5304190.45</v>
      </c>
      <c r="H2606" s="4">
        <f t="shared" si="40"/>
        <v>95.069554477065083</v>
      </c>
    </row>
    <row r="2607" spans="1:8" x14ac:dyDescent="0.25">
      <c r="A2607" s="1" t="s">
        <v>2164</v>
      </c>
      <c r="B2607" s="2"/>
      <c r="C2607" s="3"/>
      <c r="D2607" s="1" t="s">
        <v>2664</v>
      </c>
      <c r="F2607" s="4">
        <v>5759245.6300000008</v>
      </c>
      <c r="G2607" s="4">
        <v>5438719.6100000003</v>
      </c>
      <c r="H2607" s="4">
        <f t="shared" si="40"/>
        <v>94.434583266767163</v>
      </c>
    </row>
    <row r="2608" spans="1:8" x14ac:dyDescent="0.25">
      <c r="A2608" s="1" t="s">
        <v>2164</v>
      </c>
      <c r="B2608" s="2"/>
      <c r="C2608" s="3"/>
      <c r="D2608" s="1" t="s">
        <v>2665</v>
      </c>
      <c r="F2608" s="4">
        <v>4444383.5999999996</v>
      </c>
      <c r="G2608" s="4">
        <v>4227918.55</v>
      </c>
      <c r="H2608" s="4">
        <f t="shared" si="40"/>
        <v>95.129469697440157</v>
      </c>
    </row>
    <row r="2609" spans="1:8" x14ac:dyDescent="0.25">
      <c r="A2609" s="1" t="s">
        <v>2164</v>
      </c>
      <c r="B2609" s="2"/>
      <c r="C2609" s="3"/>
      <c r="D2609" s="1" t="s">
        <v>2666</v>
      </c>
      <c r="F2609" s="4">
        <v>3775733.8600000003</v>
      </c>
      <c r="G2609" s="4">
        <v>3070163.38</v>
      </c>
      <c r="H2609" s="4">
        <f t="shared" si="40"/>
        <v>81.313024006411297</v>
      </c>
    </row>
    <row r="2610" spans="1:8" x14ac:dyDescent="0.25">
      <c r="A2610" s="1" t="s">
        <v>2164</v>
      </c>
      <c r="B2610" s="2"/>
      <c r="C2610" s="3"/>
      <c r="D2610" s="1" t="s">
        <v>2667</v>
      </c>
      <c r="F2610" s="4">
        <v>1153820.93</v>
      </c>
      <c r="G2610" s="4">
        <v>1128637.46</v>
      </c>
      <c r="H2610" s="4">
        <f t="shared" si="40"/>
        <v>97.817384886578552</v>
      </c>
    </row>
    <row r="2611" spans="1:8" x14ac:dyDescent="0.25">
      <c r="A2611" s="1" t="s">
        <v>2164</v>
      </c>
      <c r="B2611" s="2"/>
      <c r="C2611" s="3"/>
      <c r="D2611" s="1" t="s">
        <v>2668</v>
      </c>
      <c r="F2611" s="4">
        <v>1057410.33</v>
      </c>
      <c r="G2611" s="4">
        <v>974714.26</v>
      </c>
      <c r="H2611" s="4">
        <f t="shared" si="40"/>
        <v>92.179377517524344</v>
      </c>
    </row>
    <row r="2612" spans="1:8" x14ac:dyDescent="0.25">
      <c r="A2612" s="1" t="s">
        <v>2164</v>
      </c>
      <c r="B2612" s="2"/>
      <c r="C2612" s="3"/>
      <c r="D2612" s="1" t="s">
        <v>2669</v>
      </c>
      <c r="F2612" s="4">
        <v>6647787.4699999997</v>
      </c>
      <c r="G2612" s="4">
        <v>6111313.5099999998</v>
      </c>
      <c r="H2612" s="4">
        <f t="shared" si="40"/>
        <v>91.930037438456196</v>
      </c>
    </row>
    <row r="2613" spans="1:8" x14ac:dyDescent="0.25">
      <c r="A2613" s="1" t="s">
        <v>2164</v>
      </c>
      <c r="B2613" s="2"/>
      <c r="C2613" s="3"/>
      <c r="D2613" s="1" t="s">
        <v>2670</v>
      </c>
      <c r="F2613" s="4">
        <v>5617345.4799999995</v>
      </c>
      <c r="G2613" s="4">
        <v>5145223.99</v>
      </c>
      <c r="H2613" s="4">
        <f t="shared" si="40"/>
        <v>91.595291910014424</v>
      </c>
    </row>
    <row r="2614" spans="1:8" x14ac:dyDescent="0.25">
      <c r="A2614" s="1" t="s">
        <v>2164</v>
      </c>
      <c r="B2614" s="2"/>
      <c r="C2614" s="3"/>
      <c r="D2614" s="1" t="s">
        <v>2671</v>
      </c>
      <c r="F2614" s="4">
        <v>2535001.92</v>
      </c>
      <c r="G2614" s="4">
        <v>2424645.34</v>
      </c>
      <c r="H2614" s="4">
        <f t="shared" si="40"/>
        <v>95.646686531898155</v>
      </c>
    </row>
    <row r="2615" spans="1:8" x14ac:dyDescent="0.25">
      <c r="A2615" s="1" t="s">
        <v>2164</v>
      </c>
      <c r="B2615" s="2"/>
      <c r="C2615" s="3"/>
      <c r="D2615" s="1" t="s">
        <v>2672</v>
      </c>
      <c r="F2615" s="4">
        <v>1145256.57</v>
      </c>
      <c r="G2615" s="4">
        <v>1063141.19</v>
      </c>
      <c r="H2615" s="4">
        <f t="shared" si="40"/>
        <v>92.829957744752335</v>
      </c>
    </row>
    <row r="2616" spans="1:8" x14ac:dyDescent="0.25">
      <c r="A2616" s="1" t="s">
        <v>2164</v>
      </c>
      <c r="B2616" s="2"/>
      <c r="C2616" s="3"/>
      <c r="D2616" s="1" t="s">
        <v>2673</v>
      </c>
      <c r="F2616" s="4">
        <v>5562020.3499999996</v>
      </c>
      <c r="G2616" s="4">
        <v>5318850.6500000004</v>
      </c>
      <c r="H2616" s="4">
        <f t="shared" si="40"/>
        <v>95.628032896355748</v>
      </c>
    </row>
    <row r="2617" spans="1:8" x14ac:dyDescent="0.25">
      <c r="A2617" s="1" t="s">
        <v>2164</v>
      </c>
      <c r="B2617" s="2"/>
      <c r="C2617" s="3"/>
      <c r="D2617" s="1" t="s">
        <v>2674</v>
      </c>
      <c r="F2617" s="4">
        <v>1483994.77</v>
      </c>
      <c r="G2617" s="4">
        <v>1377832.54</v>
      </c>
      <c r="H2617" s="4">
        <f t="shared" si="40"/>
        <v>92.846185704549356</v>
      </c>
    </row>
    <row r="2618" spans="1:8" x14ac:dyDescent="0.25">
      <c r="A2618" s="1" t="s">
        <v>2164</v>
      </c>
      <c r="B2618" s="2"/>
      <c r="C2618" s="3"/>
      <c r="D2618" s="1" t="s">
        <v>2675</v>
      </c>
      <c r="F2618" s="4">
        <v>5537024.1299999999</v>
      </c>
      <c r="G2618" s="4">
        <v>5031790.84</v>
      </c>
      <c r="H2618" s="4">
        <f t="shared" si="40"/>
        <v>90.875364128131409</v>
      </c>
    </row>
    <row r="2619" spans="1:8" x14ac:dyDescent="0.25">
      <c r="A2619" s="1" t="s">
        <v>2164</v>
      </c>
      <c r="B2619" s="2"/>
      <c r="C2619" s="3"/>
      <c r="D2619" s="1" t="s">
        <v>2676</v>
      </c>
      <c r="F2619" s="4">
        <v>1542387.51</v>
      </c>
      <c r="G2619" s="4">
        <v>1220195.48</v>
      </c>
      <c r="H2619" s="4">
        <f t="shared" si="40"/>
        <v>79.110824749871057</v>
      </c>
    </row>
    <row r="2620" spans="1:8" x14ac:dyDescent="0.25">
      <c r="A2620" s="1" t="s">
        <v>2164</v>
      </c>
      <c r="B2620" s="2"/>
      <c r="C2620" s="3"/>
      <c r="D2620" s="1" t="s">
        <v>2677</v>
      </c>
      <c r="F2620" s="4">
        <v>4064810.98</v>
      </c>
      <c r="G2620" s="4">
        <v>3986081.3</v>
      </c>
      <c r="H2620" s="4">
        <f t="shared" si="40"/>
        <v>98.063140441526755</v>
      </c>
    </row>
    <row r="2621" spans="1:8" x14ac:dyDescent="0.25">
      <c r="A2621" s="1" t="s">
        <v>2164</v>
      </c>
      <c r="B2621" s="2"/>
      <c r="C2621" s="3"/>
      <c r="D2621" s="1" t="s">
        <v>2678</v>
      </c>
      <c r="F2621" s="4">
        <v>2302943.48</v>
      </c>
      <c r="G2621" s="4">
        <v>2187233.91</v>
      </c>
      <c r="H2621" s="4">
        <f t="shared" si="40"/>
        <v>94.975579253034908</v>
      </c>
    </row>
    <row r="2622" spans="1:8" x14ac:dyDescent="0.25">
      <c r="A2622" s="1" t="s">
        <v>2164</v>
      </c>
      <c r="B2622" s="2"/>
      <c r="C2622" s="3"/>
      <c r="D2622" s="1" t="s">
        <v>2679</v>
      </c>
      <c r="F2622" s="4">
        <v>3892994.71</v>
      </c>
      <c r="G2622" s="4">
        <v>3814088.38</v>
      </c>
      <c r="H2622" s="4">
        <f t="shared" si="40"/>
        <v>97.973120030260702</v>
      </c>
    </row>
    <row r="2623" spans="1:8" x14ac:dyDescent="0.25">
      <c r="A2623" s="1" t="s">
        <v>2164</v>
      </c>
      <c r="B2623" s="2"/>
      <c r="C2623" s="3"/>
      <c r="D2623" s="1" t="s">
        <v>2680</v>
      </c>
      <c r="F2623" s="4">
        <v>1668714.51</v>
      </c>
      <c r="G2623" s="4">
        <v>1577093.18</v>
      </c>
      <c r="H2623" s="4">
        <f t="shared" si="40"/>
        <v>94.509466451514228</v>
      </c>
    </row>
    <row r="2624" spans="1:8" x14ac:dyDescent="0.25">
      <c r="A2624" s="1" t="s">
        <v>2164</v>
      </c>
      <c r="B2624" s="2"/>
      <c r="C2624" s="3"/>
      <c r="D2624" s="1" t="s">
        <v>2681</v>
      </c>
      <c r="F2624" s="4">
        <v>226522.92</v>
      </c>
      <c r="G2624" s="4">
        <v>222809.84</v>
      </c>
      <c r="H2624" s="4">
        <f t="shared" si="40"/>
        <v>98.360836951951697</v>
      </c>
    </row>
    <row r="2625" spans="1:8" x14ac:dyDescent="0.25">
      <c r="A2625" s="1" t="s">
        <v>2164</v>
      </c>
      <c r="B2625" s="2"/>
      <c r="C2625" s="3"/>
      <c r="D2625" s="1" t="s">
        <v>2682</v>
      </c>
      <c r="F2625" s="4">
        <v>456940.37</v>
      </c>
      <c r="G2625" s="4">
        <v>425792.89</v>
      </c>
      <c r="H2625" s="4">
        <f t="shared" si="40"/>
        <v>93.183469431689744</v>
      </c>
    </row>
    <row r="2626" spans="1:8" x14ac:dyDescent="0.25">
      <c r="A2626" s="1" t="s">
        <v>2164</v>
      </c>
      <c r="B2626" s="2"/>
      <c r="C2626" s="3"/>
      <c r="D2626" s="1" t="s">
        <v>2683</v>
      </c>
      <c r="F2626" s="4">
        <v>710904.85000000009</v>
      </c>
      <c r="G2626" s="4">
        <v>635943.86</v>
      </c>
      <c r="H2626" s="4">
        <f t="shared" si="40"/>
        <v>89.455552314771793</v>
      </c>
    </row>
    <row r="2627" spans="1:8" x14ac:dyDescent="0.25">
      <c r="A2627" s="1" t="s">
        <v>2164</v>
      </c>
      <c r="B2627" s="2"/>
      <c r="C2627" s="3"/>
      <c r="D2627" s="1" t="s">
        <v>2684</v>
      </c>
      <c r="F2627" s="4">
        <v>752713.82</v>
      </c>
      <c r="G2627" s="4">
        <v>656506.69999999995</v>
      </c>
      <c r="H2627" s="4">
        <f t="shared" si="40"/>
        <v>87.218632441211184</v>
      </c>
    </row>
    <row r="2628" spans="1:8" x14ac:dyDescent="0.25">
      <c r="A2628" s="1" t="s">
        <v>2164</v>
      </c>
      <c r="B2628" s="2"/>
      <c r="C2628" s="3"/>
      <c r="D2628" s="1" t="s">
        <v>2685</v>
      </c>
      <c r="F2628" s="4">
        <v>814711.37</v>
      </c>
      <c r="G2628" s="4">
        <v>767435.29</v>
      </c>
      <c r="H2628" s="4">
        <f t="shared" si="40"/>
        <v>94.197198941755289</v>
      </c>
    </row>
    <row r="2629" spans="1:8" x14ac:dyDescent="0.25">
      <c r="A2629" s="1" t="s">
        <v>2164</v>
      </c>
      <c r="B2629" s="2"/>
      <c r="C2629" s="3"/>
      <c r="D2629" s="1" t="s">
        <v>2686</v>
      </c>
      <c r="F2629" s="4">
        <v>2160982.75</v>
      </c>
      <c r="G2629" s="4">
        <v>2106086.64</v>
      </c>
      <c r="H2629" s="4">
        <f t="shared" ref="H2629:H2692" si="41">G2629/F2629*100</f>
        <v>97.459669217627948</v>
      </c>
    </row>
    <row r="2630" spans="1:8" x14ac:dyDescent="0.25">
      <c r="A2630" s="1" t="s">
        <v>2164</v>
      </c>
      <c r="B2630" s="2"/>
      <c r="C2630" s="3"/>
      <c r="D2630" s="1" t="s">
        <v>2687</v>
      </c>
      <c r="F2630" s="4">
        <v>3981636.7399999998</v>
      </c>
      <c r="G2630" s="4">
        <v>3809031.3</v>
      </c>
      <c r="H2630" s="4">
        <f t="shared" si="41"/>
        <v>95.664962645487336</v>
      </c>
    </row>
    <row r="2631" spans="1:8" x14ac:dyDescent="0.25">
      <c r="A2631" s="1" t="s">
        <v>2164</v>
      </c>
      <c r="B2631" s="2"/>
      <c r="C2631" s="3"/>
      <c r="D2631" s="1" t="s">
        <v>2688</v>
      </c>
      <c r="F2631" s="4">
        <v>2986282.9000000004</v>
      </c>
      <c r="G2631" s="4">
        <v>2898437.26</v>
      </c>
      <c r="H2631" s="4">
        <f t="shared" si="41"/>
        <v>97.058361751326345</v>
      </c>
    </row>
    <row r="2632" spans="1:8" x14ac:dyDescent="0.25">
      <c r="A2632" s="1" t="s">
        <v>2164</v>
      </c>
      <c r="B2632" s="2"/>
      <c r="C2632" s="3"/>
      <c r="D2632" s="1" t="s">
        <v>2689</v>
      </c>
      <c r="F2632" s="4">
        <v>3252945.15</v>
      </c>
      <c r="G2632" s="4">
        <v>2745330.58</v>
      </c>
      <c r="H2632" s="4">
        <f t="shared" si="41"/>
        <v>84.395231195336933</v>
      </c>
    </row>
    <row r="2633" spans="1:8" x14ac:dyDescent="0.25">
      <c r="A2633" s="1" t="s">
        <v>2164</v>
      </c>
      <c r="B2633" s="2"/>
      <c r="C2633" s="3"/>
      <c r="D2633" s="1" t="s">
        <v>2690</v>
      </c>
      <c r="F2633" s="4">
        <v>2424057.19</v>
      </c>
      <c r="G2633" s="4">
        <v>2007146.87</v>
      </c>
      <c r="H2633" s="4">
        <f t="shared" si="41"/>
        <v>82.801135149785807</v>
      </c>
    </row>
    <row r="2634" spans="1:8" x14ac:dyDescent="0.25">
      <c r="A2634" s="1" t="s">
        <v>2164</v>
      </c>
      <c r="B2634" s="2"/>
      <c r="C2634" s="3"/>
      <c r="D2634" s="1" t="s">
        <v>2691</v>
      </c>
      <c r="F2634" s="4">
        <v>1657852.52</v>
      </c>
      <c r="G2634" s="4">
        <v>1629985.09</v>
      </c>
      <c r="H2634" s="4">
        <f t="shared" si="41"/>
        <v>98.319064593272756</v>
      </c>
    </row>
    <row r="2635" spans="1:8" x14ac:dyDescent="0.25">
      <c r="A2635" s="1" t="s">
        <v>2164</v>
      </c>
      <c r="B2635" s="2"/>
      <c r="C2635" s="3"/>
      <c r="D2635" s="1" t="s">
        <v>2692</v>
      </c>
      <c r="F2635" s="4">
        <v>455839.93</v>
      </c>
      <c r="G2635" s="4">
        <v>453295.85</v>
      </c>
      <c r="H2635" s="4">
        <f t="shared" si="41"/>
        <v>99.441891806187314</v>
      </c>
    </row>
    <row r="2636" spans="1:8" x14ac:dyDescent="0.25">
      <c r="A2636" s="1" t="s">
        <v>2164</v>
      </c>
      <c r="B2636" s="2"/>
      <c r="C2636" s="3"/>
      <c r="D2636" s="1" t="s">
        <v>2693</v>
      </c>
      <c r="F2636" s="4">
        <v>1809826.45</v>
      </c>
      <c r="G2636" s="4">
        <v>1572948.62</v>
      </c>
      <c r="H2636" s="4">
        <f t="shared" si="41"/>
        <v>86.911572101291824</v>
      </c>
    </row>
    <row r="2637" spans="1:8" x14ac:dyDescent="0.25">
      <c r="A2637" s="1" t="s">
        <v>2164</v>
      </c>
      <c r="B2637" s="2"/>
      <c r="C2637" s="3"/>
      <c r="D2637" s="1" t="s">
        <v>2694</v>
      </c>
      <c r="F2637" s="4">
        <v>1767915.41</v>
      </c>
      <c r="G2637" s="4">
        <v>1498752.83</v>
      </c>
      <c r="H2637" s="4">
        <f t="shared" si="41"/>
        <v>84.775143738353421</v>
      </c>
    </row>
    <row r="2638" spans="1:8" x14ac:dyDescent="0.25">
      <c r="A2638" s="1" t="s">
        <v>2164</v>
      </c>
      <c r="B2638" s="2"/>
      <c r="C2638" s="3"/>
      <c r="D2638" s="1" t="s">
        <v>2695</v>
      </c>
      <c r="F2638" s="4">
        <v>1833940.76</v>
      </c>
      <c r="G2638" s="4">
        <v>1531421.59</v>
      </c>
      <c r="H2638" s="4">
        <f t="shared" si="41"/>
        <v>83.504419739272279</v>
      </c>
    </row>
    <row r="2639" spans="1:8" x14ac:dyDescent="0.25">
      <c r="A2639" s="1" t="s">
        <v>2164</v>
      </c>
      <c r="B2639" s="2"/>
      <c r="C2639" s="3"/>
      <c r="D2639" s="1" t="s">
        <v>2696</v>
      </c>
      <c r="F2639" s="4">
        <v>1862591.8800000001</v>
      </c>
      <c r="G2639" s="4">
        <v>1794183.12</v>
      </c>
      <c r="H2639" s="4">
        <f t="shared" si="41"/>
        <v>96.327227626483577</v>
      </c>
    </row>
    <row r="2640" spans="1:8" x14ac:dyDescent="0.25">
      <c r="A2640" s="1" t="s">
        <v>2164</v>
      </c>
      <c r="B2640" s="2"/>
      <c r="C2640" s="3"/>
      <c r="D2640" s="1" t="s">
        <v>2697</v>
      </c>
      <c r="F2640" s="4">
        <v>1754887.36</v>
      </c>
      <c r="G2640" s="4">
        <v>1606494.91</v>
      </c>
      <c r="H2640" s="4">
        <f t="shared" si="41"/>
        <v>91.544047020772879</v>
      </c>
    </row>
    <row r="2641" spans="1:8" x14ac:dyDescent="0.25">
      <c r="A2641" s="1" t="s">
        <v>2164</v>
      </c>
      <c r="B2641" s="2"/>
      <c r="C2641" s="3"/>
      <c r="D2641" s="1" t="s">
        <v>2698</v>
      </c>
      <c r="F2641" s="4">
        <v>2037228.92</v>
      </c>
      <c r="G2641" s="4">
        <v>1662516.85</v>
      </c>
      <c r="H2641" s="4">
        <f t="shared" si="41"/>
        <v>81.606776424516895</v>
      </c>
    </row>
    <row r="2642" spans="1:8" x14ac:dyDescent="0.25">
      <c r="A2642" s="1" t="s">
        <v>2164</v>
      </c>
      <c r="B2642" s="2"/>
      <c r="C2642" s="3"/>
      <c r="D2642" s="1" t="s">
        <v>2699</v>
      </c>
      <c r="F2642" s="4">
        <v>3600678.3699999996</v>
      </c>
      <c r="G2642" s="4">
        <v>3361636.65</v>
      </c>
      <c r="H2642" s="4">
        <f t="shared" si="41"/>
        <v>93.361203211271544</v>
      </c>
    </row>
    <row r="2643" spans="1:8" x14ac:dyDescent="0.25">
      <c r="A2643" s="1" t="s">
        <v>2164</v>
      </c>
      <c r="B2643" s="2"/>
      <c r="C2643" s="3"/>
      <c r="D2643" s="1" t="s">
        <v>2700</v>
      </c>
      <c r="F2643" s="4">
        <v>6216686.3899999997</v>
      </c>
      <c r="G2643" s="4">
        <v>5904408.5899999999</v>
      </c>
      <c r="H2643" s="4">
        <f t="shared" si="41"/>
        <v>94.976780548198121</v>
      </c>
    </row>
    <row r="2644" spans="1:8" x14ac:dyDescent="0.25">
      <c r="A2644" s="1" t="s">
        <v>2164</v>
      </c>
      <c r="B2644" s="2"/>
      <c r="C2644" s="3"/>
      <c r="D2644" s="1" t="s">
        <v>2701</v>
      </c>
      <c r="F2644" s="4">
        <v>255812.73</v>
      </c>
      <c r="G2644" s="4">
        <v>233131.18</v>
      </c>
      <c r="H2644" s="4">
        <f t="shared" si="41"/>
        <v>91.133533503199772</v>
      </c>
    </row>
    <row r="2645" spans="1:8" x14ac:dyDescent="0.25">
      <c r="A2645" s="1" t="s">
        <v>2164</v>
      </c>
      <c r="B2645" s="2"/>
      <c r="C2645" s="3"/>
      <c r="D2645" s="1" t="s">
        <v>2702</v>
      </c>
      <c r="F2645" s="4">
        <v>2907576.3099999996</v>
      </c>
      <c r="G2645" s="4">
        <v>2744240.63</v>
      </c>
      <c r="H2645" s="4">
        <f t="shared" si="41"/>
        <v>94.382411239277161</v>
      </c>
    </row>
    <row r="2646" spans="1:8" x14ac:dyDescent="0.25">
      <c r="A2646" s="1" t="s">
        <v>2164</v>
      </c>
      <c r="B2646" s="2"/>
      <c r="C2646" s="3"/>
      <c r="D2646" s="1" t="s">
        <v>2703</v>
      </c>
      <c r="F2646" s="4">
        <v>6323405.3799999999</v>
      </c>
      <c r="G2646" s="4">
        <v>6015671.96</v>
      </c>
      <c r="H2646" s="4">
        <f t="shared" si="41"/>
        <v>95.133422554667845</v>
      </c>
    </row>
    <row r="2647" spans="1:8" x14ac:dyDescent="0.25">
      <c r="A2647" s="1" t="s">
        <v>2164</v>
      </c>
      <c r="B2647" s="2"/>
      <c r="C2647" s="3"/>
      <c r="D2647" s="1" t="s">
        <v>2704</v>
      </c>
      <c r="F2647" s="4">
        <v>2544239.8299999996</v>
      </c>
      <c r="G2647" s="4">
        <v>2137170.7599999998</v>
      </c>
      <c r="H2647" s="4">
        <f t="shared" si="41"/>
        <v>84.000365641630566</v>
      </c>
    </row>
    <row r="2648" spans="1:8" x14ac:dyDescent="0.25">
      <c r="A2648" s="1" t="s">
        <v>2164</v>
      </c>
      <c r="B2648" s="2"/>
      <c r="C2648" s="3"/>
      <c r="D2648" s="1" t="s">
        <v>2705</v>
      </c>
      <c r="F2648" s="4">
        <v>2500836.06</v>
      </c>
      <c r="G2648" s="4">
        <v>2339491.7599999998</v>
      </c>
      <c r="H2648" s="4">
        <f t="shared" si="41"/>
        <v>93.54838557470255</v>
      </c>
    </row>
    <row r="2649" spans="1:8" x14ac:dyDescent="0.25">
      <c r="A2649" s="1" t="s">
        <v>2164</v>
      </c>
      <c r="B2649" s="2"/>
      <c r="C2649" s="3"/>
      <c r="D2649" s="1" t="s">
        <v>2706</v>
      </c>
      <c r="F2649" s="4">
        <v>2548240.0700000003</v>
      </c>
      <c r="G2649" s="4">
        <v>2396121.7599999998</v>
      </c>
      <c r="H2649" s="4">
        <f t="shared" si="41"/>
        <v>94.03045608650207</v>
      </c>
    </row>
    <row r="2650" spans="1:8" x14ac:dyDescent="0.25">
      <c r="A2650" s="1" t="s">
        <v>2164</v>
      </c>
      <c r="B2650" s="2"/>
      <c r="C2650" s="3"/>
      <c r="D2650" s="1" t="s">
        <v>2707</v>
      </c>
      <c r="F2650" s="4">
        <v>2560830.2999999998</v>
      </c>
      <c r="G2650" s="4">
        <v>2472545.87</v>
      </c>
      <c r="H2650" s="4">
        <f t="shared" si="41"/>
        <v>96.552507598804979</v>
      </c>
    </row>
    <row r="2651" spans="1:8" x14ac:dyDescent="0.25">
      <c r="A2651" s="1" t="s">
        <v>2164</v>
      </c>
      <c r="B2651" s="2"/>
      <c r="C2651" s="3"/>
      <c r="D2651" s="1" t="s">
        <v>2708</v>
      </c>
      <c r="F2651" s="4">
        <v>251754.21</v>
      </c>
      <c r="G2651" s="4">
        <v>234207.87</v>
      </c>
      <c r="H2651" s="4">
        <f t="shared" si="41"/>
        <v>93.030368787080064</v>
      </c>
    </row>
    <row r="2652" spans="1:8" x14ac:dyDescent="0.25">
      <c r="A2652" s="1" t="s">
        <v>2164</v>
      </c>
      <c r="B2652" s="2"/>
      <c r="C2652" s="3"/>
      <c r="D2652" s="1" t="s">
        <v>2709</v>
      </c>
      <c r="F2652" s="4">
        <v>239357.44</v>
      </c>
      <c r="G2652" s="4">
        <v>234981.23</v>
      </c>
      <c r="H2652" s="4">
        <f t="shared" si="41"/>
        <v>98.171684155712896</v>
      </c>
    </row>
    <row r="2653" spans="1:8" x14ac:dyDescent="0.25">
      <c r="A2653" s="1" t="s">
        <v>2164</v>
      </c>
      <c r="B2653" s="2"/>
      <c r="C2653" s="3"/>
      <c r="D2653" s="1" t="s">
        <v>2710</v>
      </c>
      <c r="F2653" s="4">
        <v>179657.41</v>
      </c>
      <c r="G2653" s="4">
        <v>179984.77</v>
      </c>
      <c r="H2653" s="4">
        <f t="shared" si="41"/>
        <v>100.182213469514</v>
      </c>
    </row>
    <row r="2654" spans="1:8" x14ac:dyDescent="0.25">
      <c r="A2654" s="1" t="s">
        <v>2164</v>
      </c>
      <c r="B2654" s="2"/>
      <c r="C2654" s="3"/>
      <c r="D2654" s="1" t="s">
        <v>2711</v>
      </c>
      <c r="F2654" s="4">
        <v>230296.53</v>
      </c>
      <c r="G2654" s="4">
        <v>218940.61</v>
      </c>
      <c r="H2654" s="4">
        <f t="shared" si="41"/>
        <v>95.069000822548205</v>
      </c>
    </row>
    <row r="2655" spans="1:8" x14ac:dyDescent="0.25">
      <c r="A2655" s="1" t="s">
        <v>2164</v>
      </c>
      <c r="B2655" s="2"/>
      <c r="C2655" s="3"/>
      <c r="D2655" s="1" t="s">
        <v>2712</v>
      </c>
      <c r="F2655" s="4">
        <v>228629.73</v>
      </c>
      <c r="G2655" s="4">
        <v>229144.55</v>
      </c>
      <c r="H2655" s="4">
        <f t="shared" si="41"/>
        <v>100.22517631455892</v>
      </c>
    </row>
    <row r="2656" spans="1:8" x14ac:dyDescent="0.25">
      <c r="A2656" s="1" t="s">
        <v>2164</v>
      </c>
      <c r="B2656" s="2"/>
      <c r="C2656" s="3"/>
      <c r="D2656" s="1" t="s">
        <v>2713</v>
      </c>
      <c r="F2656" s="4">
        <v>400026.97</v>
      </c>
      <c r="G2656" s="4">
        <v>399360.35</v>
      </c>
      <c r="H2656" s="4">
        <f t="shared" si="41"/>
        <v>99.83335623595579</v>
      </c>
    </row>
    <row r="2657" spans="1:8" x14ac:dyDescent="0.25">
      <c r="A2657" s="1" t="s">
        <v>2164</v>
      </c>
      <c r="B2657" s="2"/>
      <c r="C2657" s="3"/>
      <c r="D2657" s="1" t="s">
        <v>2714</v>
      </c>
      <c r="F2657" s="4">
        <v>619305.88</v>
      </c>
      <c r="G2657" s="4">
        <v>578826.37</v>
      </c>
      <c r="H2657" s="4">
        <f t="shared" si="41"/>
        <v>93.463729102652792</v>
      </c>
    </row>
    <row r="2658" spans="1:8" x14ac:dyDescent="0.25">
      <c r="A2658" s="1" t="s">
        <v>2164</v>
      </c>
      <c r="B2658" s="2"/>
      <c r="C2658" s="3"/>
      <c r="D2658" s="1" t="s">
        <v>2715</v>
      </c>
      <c r="F2658" s="4">
        <v>437759.36</v>
      </c>
      <c r="G2658" s="4">
        <v>437225.58</v>
      </c>
      <c r="H2658" s="4">
        <f t="shared" si="41"/>
        <v>99.878065428458243</v>
      </c>
    </row>
    <row r="2659" spans="1:8" x14ac:dyDescent="0.25">
      <c r="A2659" s="1" t="s">
        <v>2164</v>
      </c>
      <c r="B2659" s="2"/>
      <c r="C2659" s="3"/>
      <c r="D2659" s="1" t="s">
        <v>2716</v>
      </c>
      <c r="F2659" s="4">
        <v>435698.8</v>
      </c>
      <c r="G2659" s="4">
        <v>407892.7</v>
      </c>
      <c r="H2659" s="4">
        <f t="shared" si="41"/>
        <v>93.618045310200543</v>
      </c>
    </row>
    <row r="2660" spans="1:8" x14ac:dyDescent="0.25">
      <c r="A2660" s="1" t="s">
        <v>2164</v>
      </c>
      <c r="B2660" s="2"/>
      <c r="C2660" s="3"/>
      <c r="D2660" s="1" t="s">
        <v>2717</v>
      </c>
      <c r="F2660" s="4">
        <v>224622.87</v>
      </c>
      <c r="G2660" s="4">
        <v>219803.24</v>
      </c>
      <c r="H2660" s="4">
        <f t="shared" si="41"/>
        <v>97.854345819728863</v>
      </c>
    </row>
    <row r="2661" spans="1:8" x14ac:dyDescent="0.25">
      <c r="A2661" s="1" t="s">
        <v>2164</v>
      </c>
      <c r="B2661" s="2"/>
      <c r="C2661" s="3"/>
      <c r="D2661" s="1" t="s">
        <v>2718</v>
      </c>
      <c r="F2661" s="4">
        <v>442217.08999999997</v>
      </c>
      <c r="G2661" s="4">
        <v>437191.39</v>
      </c>
      <c r="H2661" s="4">
        <f t="shared" si="41"/>
        <v>98.863521986452412</v>
      </c>
    </row>
    <row r="2662" spans="1:8" x14ac:dyDescent="0.25">
      <c r="A2662" s="1" t="s">
        <v>2164</v>
      </c>
      <c r="B2662" s="2"/>
      <c r="C2662" s="3"/>
      <c r="D2662" s="1" t="s">
        <v>2719</v>
      </c>
      <c r="F2662" s="4">
        <v>1596674.37</v>
      </c>
      <c r="G2662" s="4">
        <v>1207458.83</v>
      </c>
      <c r="H2662" s="4">
        <f t="shared" si="41"/>
        <v>75.62336144971124</v>
      </c>
    </row>
    <row r="2663" spans="1:8" x14ac:dyDescent="0.25">
      <c r="A2663" s="1" t="s">
        <v>2164</v>
      </c>
      <c r="B2663" s="2"/>
      <c r="C2663" s="3"/>
      <c r="D2663" s="1" t="s">
        <v>2720</v>
      </c>
      <c r="F2663" s="4">
        <v>447001.2</v>
      </c>
      <c r="G2663" s="4">
        <v>403292.06</v>
      </c>
      <c r="H2663" s="4">
        <f t="shared" si="41"/>
        <v>90.221695154285939</v>
      </c>
    </row>
    <row r="2664" spans="1:8" x14ac:dyDescent="0.25">
      <c r="A2664" s="1" t="s">
        <v>2164</v>
      </c>
      <c r="B2664" s="2"/>
      <c r="C2664" s="3"/>
      <c r="D2664" s="1" t="s">
        <v>2721</v>
      </c>
      <c r="F2664" s="4">
        <v>928265.4800000001</v>
      </c>
      <c r="G2664" s="4">
        <v>917613.92</v>
      </c>
      <c r="H2664" s="4">
        <f t="shared" si="41"/>
        <v>98.852530851411174</v>
      </c>
    </row>
    <row r="2665" spans="1:8" x14ac:dyDescent="0.25">
      <c r="A2665" s="1" t="s">
        <v>2164</v>
      </c>
      <c r="B2665" s="2"/>
      <c r="C2665" s="3"/>
      <c r="D2665" s="1" t="s">
        <v>2722</v>
      </c>
      <c r="F2665" s="4">
        <v>893011.81</v>
      </c>
      <c r="G2665" s="4">
        <v>848732.75</v>
      </c>
      <c r="H2665" s="4">
        <f t="shared" si="41"/>
        <v>95.041604209019354</v>
      </c>
    </row>
    <row r="2666" spans="1:8" x14ac:dyDescent="0.25">
      <c r="A2666" s="1" t="s">
        <v>2164</v>
      </c>
      <c r="B2666" s="2"/>
      <c r="C2666" s="3"/>
      <c r="D2666" s="1" t="s">
        <v>2723</v>
      </c>
      <c r="F2666" s="4">
        <v>909800.66999999993</v>
      </c>
      <c r="G2666" s="4">
        <v>844885.95</v>
      </c>
      <c r="H2666" s="4">
        <f t="shared" si="41"/>
        <v>92.864951396441597</v>
      </c>
    </row>
    <row r="2667" spans="1:8" x14ac:dyDescent="0.25">
      <c r="A2667" s="1" t="s">
        <v>2164</v>
      </c>
      <c r="B2667" s="2"/>
      <c r="C2667" s="3"/>
      <c r="D2667" s="1" t="s">
        <v>2724</v>
      </c>
      <c r="F2667" s="4">
        <v>259715.27999999997</v>
      </c>
      <c r="G2667" s="4">
        <v>260935.44</v>
      </c>
      <c r="H2667" s="4">
        <f t="shared" si="41"/>
        <v>100.46980678225788</v>
      </c>
    </row>
    <row r="2668" spans="1:8" x14ac:dyDescent="0.25">
      <c r="A2668" s="1" t="s">
        <v>2164</v>
      </c>
      <c r="B2668" s="2"/>
      <c r="C2668" s="3"/>
      <c r="D2668" s="1" t="s">
        <v>2725</v>
      </c>
      <c r="F2668" s="4">
        <v>948229.42999999993</v>
      </c>
      <c r="G2668" s="4">
        <v>859979.33</v>
      </c>
      <c r="H2668" s="4">
        <f t="shared" si="41"/>
        <v>90.693170111794572</v>
      </c>
    </row>
    <row r="2669" spans="1:8" x14ac:dyDescent="0.25">
      <c r="A2669" s="1" t="s">
        <v>2164</v>
      </c>
      <c r="B2669" s="2"/>
      <c r="C2669" s="3"/>
      <c r="D2669" s="1" t="s">
        <v>2726</v>
      </c>
      <c r="F2669" s="4">
        <v>902361.80999999994</v>
      </c>
      <c r="G2669" s="4">
        <v>844604.56</v>
      </c>
      <c r="H2669" s="4">
        <f t="shared" si="41"/>
        <v>93.599324643404415</v>
      </c>
    </row>
    <row r="2670" spans="1:8" x14ac:dyDescent="0.25">
      <c r="A2670" s="1" t="s">
        <v>2164</v>
      </c>
      <c r="B2670" s="2"/>
      <c r="C2670" s="3"/>
      <c r="D2670" s="1" t="s">
        <v>2727</v>
      </c>
      <c r="F2670" s="4">
        <v>1548871.26</v>
      </c>
      <c r="G2670" s="4">
        <v>1468019.75</v>
      </c>
      <c r="H2670" s="4">
        <f t="shared" si="41"/>
        <v>94.779972223127189</v>
      </c>
    </row>
    <row r="2671" spans="1:8" x14ac:dyDescent="0.25">
      <c r="A2671" s="1" t="s">
        <v>2164</v>
      </c>
      <c r="B2671" s="2"/>
      <c r="C2671" s="3"/>
      <c r="D2671" s="1" t="s">
        <v>2728</v>
      </c>
      <c r="F2671" s="4">
        <v>892637.3</v>
      </c>
      <c r="G2671" s="4">
        <v>853175.3</v>
      </c>
      <c r="H2671" s="4">
        <f t="shared" si="41"/>
        <v>95.579167484934814</v>
      </c>
    </row>
    <row r="2672" spans="1:8" x14ac:dyDescent="0.25">
      <c r="A2672" s="1" t="s">
        <v>2164</v>
      </c>
      <c r="B2672" s="2"/>
      <c r="C2672" s="3"/>
      <c r="D2672" s="1" t="s">
        <v>2729</v>
      </c>
      <c r="F2672" s="4">
        <v>1522370.64</v>
      </c>
      <c r="G2672" s="4">
        <v>1445830.12</v>
      </c>
      <c r="H2672" s="4">
        <f t="shared" si="41"/>
        <v>94.972280863220021</v>
      </c>
    </row>
    <row r="2673" spans="1:8" x14ac:dyDescent="0.25">
      <c r="A2673" s="1" t="s">
        <v>2164</v>
      </c>
      <c r="B2673" s="2"/>
      <c r="C2673" s="3"/>
      <c r="D2673" s="1" t="s">
        <v>2730</v>
      </c>
      <c r="F2673" s="4">
        <v>1554378.49</v>
      </c>
      <c r="G2673" s="4">
        <v>1492248.65</v>
      </c>
      <c r="H2673" s="4">
        <f t="shared" si="41"/>
        <v>96.002914322366877</v>
      </c>
    </row>
    <row r="2674" spans="1:8" x14ac:dyDescent="0.25">
      <c r="A2674" s="1" t="s">
        <v>2164</v>
      </c>
      <c r="B2674" s="2"/>
      <c r="C2674" s="3"/>
      <c r="D2674" s="1" t="s">
        <v>2731</v>
      </c>
      <c r="F2674" s="4">
        <v>1540345.5</v>
      </c>
      <c r="G2674" s="4">
        <v>1494139.85</v>
      </c>
      <c r="H2674" s="4">
        <f t="shared" si="41"/>
        <v>97.000306100157403</v>
      </c>
    </row>
    <row r="2675" spans="1:8" x14ac:dyDescent="0.25">
      <c r="A2675" s="1" t="s">
        <v>2164</v>
      </c>
      <c r="B2675" s="2"/>
      <c r="C2675" s="3"/>
      <c r="D2675" s="1" t="s">
        <v>2732</v>
      </c>
      <c r="F2675" s="4">
        <v>1525480.08</v>
      </c>
      <c r="G2675" s="4">
        <v>1331268.28</v>
      </c>
      <c r="H2675" s="4">
        <f t="shared" si="41"/>
        <v>87.268807862768028</v>
      </c>
    </row>
    <row r="2676" spans="1:8" x14ac:dyDescent="0.25">
      <c r="A2676" s="1" t="s">
        <v>2164</v>
      </c>
      <c r="B2676" s="2"/>
      <c r="C2676" s="3"/>
      <c r="D2676" s="1" t="s">
        <v>2733</v>
      </c>
      <c r="F2676" s="4">
        <v>263495.81</v>
      </c>
      <c r="G2676" s="4">
        <v>195440.53</v>
      </c>
      <c r="H2676" s="4">
        <f t="shared" si="41"/>
        <v>74.172158562976776</v>
      </c>
    </row>
    <row r="2677" spans="1:8" x14ac:dyDescent="0.25">
      <c r="A2677" s="1" t="s">
        <v>2164</v>
      </c>
      <c r="B2677" s="2"/>
      <c r="C2677" s="3"/>
      <c r="D2677" s="1" t="s">
        <v>2734</v>
      </c>
      <c r="F2677" s="4">
        <v>897918.63</v>
      </c>
      <c r="G2677" s="4">
        <v>827896.17</v>
      </c>
      <c r="H2677" s="4">
        <f t="shared" si="41"/>
        <v>92.201692039734155</v>
      </c>
    </row>
    <row r="2678" spans="1:8" x14ac:dyDescent="0.25">
      <c r="A2678" s="1" t="s">
        <v>2164</v>
      </c>
      <c r="B2678" s="2"/>
      <c r="C2678" s="3"/>
      <c r="D2678" s="1" t="s">
        <v>2735</v>
      </c>
      <c r="F2678" s="4">
        <v>2192220.2600000002</v>
      </c>
      <c r="G2678" s="4">
        <v>1937237.09</v>
      </c>
      <c r="H2678" s="4">
        <f t="shared" si="41"/>
        <v>88.368724865265122</v>
      </c>
    </row>
    <row r="2679" spans="1:8" x14ac:dyDescent="0.25">
      <c r="A2679" s="1" t="s">
        <v>2164</v>
      </c>
      <c r="B2679" s="2"/>
      <c r="C2679" s="3"/>
      <c r="D2679" s="1" t="s">
        <v>2736</v>
      </c>
      <c r="F2679" s="4">
        <v>3077886.19</v>
      </c>
      <c r="G2679" s="4">
        <v>2880160.8</v>
      </c>
      <c r="H2679" s="4">
        <f t="shared" si="41"/>
        <v>93.575935632629736</v>
      </c>
    </row>
    <row r="2680" spans="1:8" x14ac:dyDescent="0.25">
      <c r="A2680" s="1" t="s">
        <v>2164</v>
      </c>
      <c r="B2680" s="2"/>
      <c r="C2680" s="3"/>
      <c r="D2680" s="1" t="s">
        <v>2737</v>
      </c>
      <c r="F2680" s="4">
        <v>1908295.3099999998</v>
      </c>
      <c r="G2680" s="4">
        <v>1806193.48</v>
      </c>
      <c r="H2680" s="4">
        <f t="shared" si="41"/>
        <v>94.649579157640972</v>
      </c>
    </row>
    <row r="2681" spans="1:8" x14ac:dyDescent="0.25">
      <c r="A2681" s="1" t="s">
        <v>2164</v>
      </c>
      <c r="B2681" s="2"/>
      <c r="C2681" s="3"/>
      <c r="D2681" s="1" t="s">
        <v>2738</v>
      </c>
      <c r="F2681" s="4">
        <v>2699388.5</v>
      </c>
      <c r="G2681" s="4">
        <v>2501815.46</v>
      </c>
      <c r="H2681" s="4">
        <f t="shared" si="41"/>
        <v>92.680822341800734</v>
      </c>
    </row>
    <row r="2682" spans="1:8" x14ac:dyDescent="0.25">
      <c r="A2682" s="1" t="s">
        <v>2164</v>
      </c>
      <c r="B2682" s="2"/>
      <c r="C2682" s="3"/>
      <c r="D2682" s="1" t="s">
        <v>2739</v>
      </c>
      <c r="F2682" s="4">
        <v>5391518.9400000004</v>
      </c>
      <c r="G2682" s="4">
        <v>5112168.53</v>
      </c>
      <c r="H2682" s="4">
        <f t="shared" si="41"/>
        <v>94.818706692700587</v>
      </c>
    </row>
    <row r="2683" spans="1:8" x14ac:dyDescent="0.25">
      <c r="A2683" s="1" t="s">
        <v>2164</v>
      </c>
      <c r="B2683" s="2"/>
      <c r="C2683" s="3"/>
      <c r="D2683" s="1" t="s">
        <v>2740</v>
      </c>
      <c r="F2683" s="4">
        <v>1898362.91</v>
      </c>
      <c r="G2683" s="4">
        <v>1814745.85</v>
      </c>
      <c r="H2683" s="4">
        <f t="shared" si="41"/>
        <v>95.595306905780205</v>
      </c>
    </row>
    <row r="2684" spans="1:8" x14ac:dyDescent="0.25">
      <c r="A2684" s="1" t="s">
        <v>2164</v>
      </c>
      <c r="B2684" s="2"/>
      <c r="C2684" s="3"/>
      <c r="D2684" s="1" t="s">
        <v>2741</v>
      </c>
      <c r="F2684" s="4">
        <v>1882163.84</v>
      </c>
      <c r="G2684" s="4">
        <v>1788025.53</v>
      </c>
      <c r="H2684" s="4">
        <f t="shared" si="41"/>
        <v>94.998399820495962</v>
      </c>
    </row>
    <row r="2685" spans="1:8" x14ac:dyDescent="0.25">
      <c r="A2685" s="1" t="s">
        <v>2164</v>
      </c>
      <c r="B2685" s="2"/>
      <c r="C2685" s="3"/>
      <c r="D2685" s="1" t="s">
        <v>2742</v>
      </c>
      <c r="F2685" s="4">
        <v>1892034.65</v>
      </c>
      <c r="G2685" s="4">
        <v>1739700.17</v>
      </c>
      <c r="H2685" s="4">
        <f t="shared" si="41"/>
        <v>91.948642166780616</v>
      </c>
    </row>
    <row r="2686" spans="1:8" x14ac:dyDescent="0.25">
      <c r="A2686" s="1" t="s">
        <v>2164</v>
      </c>
      <c r="B2686" s="2"/>
      <c r="C2686" s="3"/>
      <c r="D2686" s="1" t="s">
        <v>2743</v>
      </c>
      <c r="F2686" s="4">
        <v>444947.51</v>
      </c>
      <c r="G2686" s="4">
        <v>442027.53</v>
      </c>
      <c r="H2686" s="4">
        <f t="shared" si="41"/>
        <v>99.343747310778312</v>
      </c>
    </row>
    <row r="2687" spans="1:8" x14ac:dyDescent="0.25">
      <c r="A2687" s="1" t="s">
        <v>2164</v>
      </c>
      <c r="B2687" s="2"/>
      <c r="C2687" s="3"/>
      <c r="D2687" s="1" t="s">
        <v>2744</v>
      </c>
      <c r="F2687" s="4">
        <v>2695556.6799999997</v>
      </c>
      <c r="G2687" s="4">
        <v>2660764.92</v>
      </c>
      <c r="H2687" s="4">
        <f t="shared" si="41"/>
        <v>98.709292211952302</v>
      </c>
    </row>
    <row r="2688" spans="1:8" x14ac:dyDescent="0.25">
      <c r="A2688" s="1" t="s">
        <v>2164</v>
      </c>
      <c r="B2688" s="2"/>
      <c r="C2688" s="3"/>
      <c r="D2688" s="1" t="s">
        <v>2745</v>
      </c>
      <c r="F2688" s="4">
        <v>2003163.06</v>
      </c>
      <c r="G2688" s="4">
        <v>1924117.11</v>
      </c>
      <c r="H2688" s="4">
        <f t="shared" si="41"/>
        <v>96.053943307041607</v>
      </c>
    </row>
    <row r="2689" spans="1:8" x14ac:dyDescent="0.25">
      <c r="A2689" s="1" t="s">
        <v>2164</v>
      </c>
      <c r="B2689" s="2"/>
      <c r="C2689" s="3"/>
      <c r="D2689" s="1" t="s">
        <v>2746</v>
      </c>
      <c r="F2689" s="4">
        <v>1870504.4100000001</v>
      </c>
      <c r="G2689" s="4">
        <v>1675941.84</v>
      </c>
      <c r="H2689" s="4">
        <f t="shared" si="41"/>
        <v>89.59839020106881</v>
      </c>
    </row>
    <row r="2690" spans="1:8" x14ac:dyDescent="0.25">
      <c r="A2690" s="1" t="s">
        <v>2164</v>
      </c>
      <c r="B2690" s="2"/>
      <c r="C2690" s="3"/>
      <c r="D2690" s="1" t="s">
        <v>2747</v>
      </c>
      <c r="F2690" s="4">
        <v>1856375.99</v>
      </c>
      <c r="G2690" s="4">
        <v>1652661.78</v>
      </c>
      <c r="H2690" s="4">
        <f t="shared" si="41"/>
        <v>89.026241930655431</v>
      </c>
    </row>
    <row r="2691" spans="1:8" x14ac:dyDescent="0.25">
      <c r="A2691" s="1" t="s">
        <v>2164</v>
      </c>
      <c r="B2691" s="2"/>
      <c r="C2691" s="3"/>
      <c r="D2691" s="1" t="s">
        <v>2748</v>
      </c>
      <c r="F2691" s="4">
        <v>1983756.3299999998</v>
      </c>
      <c r="G2691" s="4">
        <v>1570555.03</v>
      </c>
      <c r="H2691" s="4">
        <f t="shared" si="41"/>
        <v>79.17076337697182</v>
      </c>
    </row>
    <row r="2692" spans="1:8" x14ac:dyDescent="0.25">
      <c r="A2692" s="1" t="s">
        <v>2164</v>
      </c>
      <c r="B2692" s="2"/>
      <c r="C2692" s="3"/>
      <c r="D2692" s="1" t="s">
        <v>2749</v>
      </c>
      <c r="F2692" s="4">
        <v>2035303.5599999998</v>
      </c>
      <c r="G2692" s="4">
        <v>1971487.44</v>
      </c>
      <c r="H2692" s="4">
        <f t="shared" si="41"/>
        <v>96.864540442311224</v>
      </c>
    </row>
    <row r="2693" spans="1:8" x14ac:dyDescent="0.25">
      <c r="A2693" s="1" t="s">
        <v>2164</v>
      </c>
      <c r="B2693" s="2"/>
      <c r="C2693" s="3"/>
      <c r="D2693" s="1" t="s">
        <v>2750</v>
      </c>
      <c r="F2693" s="4">
        <v>2871723.2399999998</v>
      </c>
      <c r="G2693" s="4">
        <v>2653218.7400000002</v>
      </c>
      <c r="H2693" s="4">
        <f t="shared" ref="H2693:H2756" si="42">G2693/F2693*100</f>
        <v>92.391171372071369</v>
      </c>
    </row>
    <row r="2694" spans="1:8" x14ac:dyDescent="0.25">
      <c r="A2694" s="1" t="s">
        <v>2164</v>
      </c>
      <c r="B2694" s="2"/>
      <c r="C2694" s="3"/>
      <c r="D2694" s="1" t="s">
        <v>2751</v>
      </c>
      <c r="F2694" s="4">
        <v>1989413.08</v>
      </c>
      <c r="G2694" s="4">
        <v>1918308.74</v>
      </c>
      <c r="H2694" s="4">
        <f t="shared" si="42"/>
        <v>96.425863451144096</v>
      </c>
    </row>
    <row r="2695" spans="1:8" x14ac:dyDescent="0.25">
      <c r="A2695" s="1" t="s">
        <v>2164</v>
      </c>
      <c r="B2695" s="2"/>
      <c r="C2695" s="3"/>
      <c r="D2695" s="1" t="s">
        <v>2752</v>
      </c>
      <c r="F2695" s="4">
        <v>1961384.49</v>
      </c>
      <c r="G2695" s="4">
        <v>1770957.26</v>
      </c>
      <c r="H2695" s="4">
        <f t="shared" si="42"/>
        <v>90.291183040812157</v>
      </c>
    </row>
    <row r="2696" spans="1:8" x14ac:dyDescent="0.25">
      <c r="A2696" s="1" t="s">
        <v>2164</v>
      </c>
      <c r="B2696" s="2"/>
      <c r="C2696" s="3"/>
      <c r="D2696" s="1" t="s">
        <v>2753</v>
      </c>
      <c r="F2696" s="4">
        <v>2978596.23</v>
      </c>
      <c r="G2696" s="4">
        <v>2910562.27</v>
      </c>
      <c r="H2696" s="4">
        <f t="shared" si="42"/>
        <v>97.715905253798027</v>
      </c>
    </row>
    <row r="2697" spans="1:8" x14ac:dyDescent="0.25">
      <c r="A2697" s="1" t="s">
        <v>2164</v>
      </c>
      <c r="B2697" s="2"/>
      <c r="C2697" s="3"/>
      <c r="D2697" s="1" t="s">
        <v>2754</v>
      </c>
      <c r="F2697" s="4">
        <v>3072524.9299999997</v>
      </c>
      <c r="G2697" s="4">
        <v>2883486.03</v>
      </c>
      <c r="H2697" s="4">
        <f t="shared" si="42"/>
        <v>93.847441296432379</v>
      </c>
    </row>
    <row r="2698" spans="1:8" x14ac:dyDescent="0.25">
      <c r="A2698" s="1" t="s">
        <v>2164</v>
      </c>
      <c r="B2698" s="2"/>
      <c r="C2698" s="3"/>
      <c r="D2698" s="1" t="s">
        <v>2755</v>
      </c>
      <c r="F2698" s="4">
        <v>381468.97000000003</v>
      </c>
      <c r="G2698" s="4">
        <v>309367.52</v>
      </c>
      <c r="H2698" s="4">
        <f t="shared" si="42"/>
        <v>81.099000005164243</v>
      </c>
    </row>
    <row r="2699" spans="1:8" x14ac:dyDescent="0.25">
      <c r="A2699" s="1" t="s">
        <v>2164</v>
      </c>
      <c r="B2699" s="2"/>
      <c r="C2699" s="3"/>
      <c r="D2699" s="1" t="s">
        <v>2756</v>
      </c>
      <c r="F2699" s="4">
        <v>3089950.97</v>
      </c>
      <c r="G2699" s="4">
        <v>2882019.41</v>
      </c>
      <c r="H2699" s="4">
        <f t="shared" si="42"/>
        <v>93.270716525317553</v>
      </c>
    </row>
    <row r="2700" spans="1:8" x14ac:dyDescent="0.25">
      <c r="A2700" s="1" t="s">
        <v>2164</v>
      </c>
      <c r="B2700" s="2"/>
      <c r="C2700" s="3"/>
      <c r="D2700" s="1" t="s">
        <v>2757</v>
      </c>
      <c r="F2700" s="4">
        <v>2168811.83</v>
      </c>
      <c r="G2700" s="4">
        <v>2106769.81</v>
      </c>
      <c r="H2700" s="4">
        <f t="shared" si="42"/>
        <v>97.139354408630268</v>
      </c>
    </row>
    <row r="2701" spans="1:8" x14ac:dyDescent="0.25">
      <c r="A2701" s="1" t="s">
        <v>2164</v>
      </c>
      <c r="B2701" s="2"/>
      <c r="C2701" s="3"/>
      <c r="D2701" s="1" t="s">
        <v>2758</v>
      </c>
      <c r="F2701" s="4">
        <v>3228230.52</v>
      </c>
      <c r="G2701" s="4">
        <v>3014113.77</v>
      </c>
      <c r="H2701" s="4">
        <f t="shared" si="42"/>
        <v>93.367364917917939</v>
      </c>
    </row>
    <row r="2702" spans="1:8" x14ac:dyDescent="0.25">
      <c r="A2702" s="1" t="s">
        <v>2164</v>
      </c>
      <c r="B2702" s="2"/>
      <c r="C2702" s="3"/>
      <c r="D2702" s="1" t="s">
        <v>2759</v>
      </c>
      <c r="F2702" s="4">
        <v>4294300.59</v>
      </c>
      <c r="G2702" s="4">
        <v>4115001.8</v>
      </c>
      <c r="H2702" s="4">
        <f t="shared" si="42"/>
        <v>95.824726605828957</v>
      </c>
    </row>
    <row r="2703" spans="1:8" x14ac:dyDescent="0.25">
      <c r="A2703" s="1" t="s">
        <v>2164</v>
      </c>
      <c r="B2703" s="2"/>
      <c r="C2703" s="3"/>
      <c r="D2703" s="1" t="s">
        <v>2760</v>
      </c>
      <c r="F2703" s="4">
        <v>2215597.5299999998</v>
      </c>
      <c r="G2703" s="4">
        <v>2192077.73</v>
      </c>
      <c r="H2703" s="4">
        <f t="shared" si="42"/>
        <v>98.938444384346298</v>
      </c>
    </row>
    <row r="2704" spans="1:8" x14ac:dyDescent="0.25">
      <c r="A2704" s="1" t="s">
        <v>2164</v>
      </c>
      <c r="B2704" s="2"/>
      <c r="C2704" s="3"/>
      <c r="D2704" s="1" t="s">
        <v>2761</v>
      </c>
      <c r="F2704" s="4">
        <v>1637165.91</v>
      </c>
      <c r="G2704" s="4">
        <v>1556818.51</v>
      </c>
      <c r="H2704" s="4">
        <f t="shared" si="42"/>
        <v>95.092287256335567</v>
      </c>
    </row>
    <row r="2705" spans="1:8" x14ac:dyDescent="0.25">
      <c r="A2705" s="1" t="s">
        <v>2164</v>
      </c>
      <c r="B2705" s="2"/>
      <c r="C2705" s="3"/>
      <c r="D2705" s="1" t="s">
        <v>2762</v>
      </c>
      <c r="F2705" s="4">
        <v>3138509.23</v>
      </c>
      <c r="G2705" s="4">
        <v>3086909.63</v>
      </c>
      <c r="H2705" s="4">
        <f t="shared" si="42"/>
        <v>98.355920081203635</v>
      </c>
    </row>
    <row r="2706" spans="1:8" x14ac:dyDescent="0.25">
      <c r="A2706" s="1" t="s">
        <v>2164</v>
      </c>
      <c r="B2706" s="2"/>
      <c r="C2706" s="3"/>
      <c r="D2706" s="1" t="s">
        <v>2763</v>
      </c>
      <c r="F2706" s="4">
        <v>1632878.53</v>
      </c>
      <c r="G2706" s="4">
        <v>1449685.7</v>
      </c>
      <c r="H2706" s="4">
        <f t="shared" si="42"/>
        <v>88.780988503780492</v>
      </c>
    </row>
    <row r="2707" spans="1:8" x14ac:dyDescent="0.25">
      <c r="A2707" s="1" t="s">
        <v>2164</v>
      </c>
      <c r="B2707" s="2"/>
      <c r="C2707" s="3"/>
      <c r="D2707" s="1" t="s">
        <v>2764</v>
      </c>
      <c r="F2707" s="4">
        <v>429142.39</v>
      </c>
      <c r="G2707" s="4">
        <v>398725.84</v>
      </c>
      <c r="H2707" s="4">
        <f t="shared" si="42"/>
        <v>92.912247610868732</v>
      </c>
    </row>
    <row r="2708" spans="1:8" x14ac:dyDescent="0.25">
      <c r="A2708" s="1" t="s">
        <v>2164</v>
      </c>
      <c r="B2708" s="2"/>
      <c r="C2708" s="3"/>
      <c r="D2708" s="1" t="s">
        <v>2765</v>
      </c>
      <c r="F2708" s="4">
        <v>2720815.73</v>
      </c>
      <c r="G2708" s="4">
        <v>2644626.83</v>
      </c>
      <c r="H2708" s="4">
        <f t="shared" si="42"/>
        <v>97.199777288850058</v>
      </c>
    </row>
    <row r="2709" spans="1:8" x14ac:dyDescent="0.25">
      <c r="A2709" s="1" t="s">
        <v>2164</v>
      </c>
      <c r="B2709" s="2"/>
      <c r="C2709" s="3"/>
      <c r="D2709" s="1" t="s">
        <v>2766</v>
      </c>
      <c r="F2709" s="4">
        <v>628505.90999999992</v>
      </c>
      <c r="G2709" s="4">
        <v>534959.39</v>
      </c>
      <c r="H2709" s="4">
        <f t="shared" si="42"/>
        <v>85.116047675669449</v>
      </c>
    </row>
    <row r="2710" spans="1:8" x14ac:dyDescent="0.25">
      <c r="A2710" s="1" t="s">
        <v>2164</v>
      </c>
      <c r="B2710" s="2"/>
      <c r="C2710" s="3"/>
      <c r="D2710" s="1" t="s">
        <v>2767</v>
      </c>
      <c r="F2710" s="4">
        <v>879693.1</v>
      </c>
      <c r="G2710" s="4">
        <v>792043.57</v>
      </c>
      <c r="H2710" s="4">
        <f t="shared" si="42"/>
        <v>90.036351313884353</v>
      </c>
    </row>
    <row r="2711" spans="1:8" x14ac:dyDescent="0.25">
      <c r="A2711" s="1" t="s">
        <v>2164</v>
      </c>
      <c r="B2711" s="2"/>
      <c r="C2711" s="3"/>
      <c r="D2711" s="1" t="s">
        <v>2768</v>
      </c>
      <c r="F2711" s="4">
        <v>265754.76</v>
      </c>
      <c r="G2711" s="4">
        <v>222177.28</v>
      </c>
      <c r="H2711" s="4">
        <f t="shared" si="42"/>
        <v>83.602370847468549</v>
      </c>
    </row>
    <row r="2712" spans="1:8" x14ac:dyDescent="0.25">
      <c r="A2712" s="1" t="s">
        <v>2164</v>
      </c>
      <c r="B2712" s="2"/>
      <c r="C2712" s="3"/>
      <c r="D2712" s="1" t="s">
        <v>2769</v>
      </c>
      <c r="F2712" s="4">
        <v>849632.11</v>
      </c>
      <c r="G2712" s="4">
        <v>823116.9</v>
      </c>
      <c r="H2712" s="4">
        <f t="shared" si="42"/>
        <v>96.879212816003388</v>
      </c>
    </row>
    <row r="2713" spans="1:8" x14ac:dyDescent="0.25">
      <c r="A2713" s="1" t="s">
        <v>2164</v>
      </c>
      <c r="B2713" s="2"/>
      <c r="C2713" s="3"/>
      <c r="D2713" s="1" t="s">
        <v>2770</v>
      </c>
      <c r="F2713" s="4">
        <v>167350.94</v>
      </c>
      <c r="G2713" s="4">
        <v>140861.20000000001</v>
      </c>
      <c r="H2713" s="4">
        <f t="shared" si="42"/>
        <v>84.171143586047378</v>
      </c>
    </row>
    <row r="2714" spans="1:8" x14ac:dyDescent="0.25">
      <c r="A2714" s="1" t="s">
        <v>2164</v>
      </c>
      <c r="B2714" s="2"/>
      <c r="C2714" s="3"/>
      <c r="D2714" s="1" t="s">
        <v>2771</v>
      </c>
      <c r="F2714" s="4">
        <v>866068.10000000009</v>
      </c>
      <c r="G2714" s="4">
        <v>827345.87</v>
      </c>
      <c r="H2714" s="4">
        <f t="shared" si="42"/>
        <v>95.528962445331942</v>
      </c>
    </row>
    <row r="2715" spans="1:8" x14ac:dyDescent="0.25">
      <c r="A2715" s="1" t="s">
        <v>2164</v>
      </c>
      <c r="B2715" s="2"/>
      <c r="C2715" s="3"/>
      <c r="D2715" s="1" t="s">
        <v>2772</v>
      </c>
      <c r="F2715" s="4">
        <v>373025.5</v>
      </c>
      <c r="G2715" s="4">
        <v>373174.59</v>
      </c>
      <c r="H2715" s="4">
        <f t="shared" si="42"/>
        <v>100.03996777700183</v>
      </c>
    </row>
    <row r="2716" spans="1:8" x14ac:dyDescent="0.25">
      <c r="A2716" s="1" t="s">
        <v>2164</v>
      </c>
      <c r="B2716" s="2"/>
      <c r="C2716" s="3"/>
      <c r="D2716" s="1" t="s">
        <v>2773</v>
      </c>
      <c r="F2716" s="4">
        <v>249241.29</v>
      </c>
      <c r="G2716" s="4">
        <v>210973.4</v>
      </c>
      <c r="H2716" s="4">
        <f t="shared" si="42"/>
        <v>84.646247818730188</v>
      </c>
    </row>
    <row r="2717" spans="1:8" x14ac:dyDescent="0.25">
      <c r="A2717" s="1" t="s">
        <v>2164</v>
      </c>
      <c r="B2717" s="2"/>
      <c r="C2717" s="3"/>
      <c r="D2717" s="1" t="s">
        <v>2774</v>
      </c>
      <c r="F2717" s="4">
        <v>3180052.71</v>
      </c>
      <c r="G2717" s="4">
        <v>3013829.74</v>
      </c>
      <c r="H2717" s="4">
        <f t="shared" si="42"/>
        <v>94.772949219448648</v>
      </c>
    </row>
    <row r="2718" spans="1:8" x14ac:dyDescent="0.25">
      <c r="A2718" s="1" t="s">
        <v>2164</v>
      </c>
      <c r="B2718" s="2"/>
      <c r="C2718" s="3"/>
      <c r="D2718" s="1" t="s">
        <v>2775</v>
      </c>
      <c r="F2718" s="4">
        <v>667378.06000000006</v>
      </c>
      <c r="G2718" s="4">
        <v>647543.38</v>
      </c>
      <c r="H2718" s="4">
        <f t="shared" si="42"/>
        <v>97.027969424107212</v>
      </c>
    </row>
    <row r="2719" spans="1:8" x14ac:dyDescent="0.25">
      <c r="A2719" s="1" t="s">
        <v>2164</v>
      </c>
      <c r="B2719" s="2"/>
      <c r="C2719" s="3"/>
      <c r="D2719" s="1" t="s">
        <v>2776</v>
      </c>
      <c r="F2719" s="4">
        <v>1064738.05</v>
      </c>
      <c r="G2719" s="4">
        <v>997167.64</v>
      </c>
      <c r="H2719" s="4">
        <f t="shared" si="42"/>
        <v>93.653799636445783</v>
      </c>
    </row>
    <row r="2720" spans="1:8" x14ac:dyDescent="0.25">
      <c r="A2720" s="1" t="s">
        <v>2164</v>
      </c>
      <c r="B2720" s="2"/>
      <c r="C2720" s="3"/>
      <c r="D2720" s="1" t="s">
        <v>2777</v>
      </c>
      <c r="F2720" s="4">
        <v>3119153.73</v>
      </c>
      <c r="G2720" s="4">
        <v>2667951.89</v>
      </c>
      <c r="H2720" s="4">
        <f t="shared" si="42"/>
        <v>85.534478930604038</v>
      </c>
    </row>
    <row r="2721" spans="1:8" x14ac:dyDescent="0.25">
      <c r="A2721" s="1" t="s">
        <v>2164</v>
      </c>
      <c r="B2721" s="2"/>
      <c r="C2721" s="3"/>
      <c r="D2721" s="1" t="s">
        <v>2778</v>
      </c>
      <c r="F2721" s="4">
        <v>1874491.48</v>
      </c>
      <c r="G2721" s="4">
        <v>1731657.02</v>
      </c>
      <c r="H2721" s="4">
        <f t="shared" si="42"/>
        <v>92.380095533963171</v>
      </c>
    </row>
    <row r="2722" spans="1:8" x14ac:dyDescent="0.25">
      <c r="A2722" s="1" t="s">
        <v>2164</v>
      </c>
      <c r="B2722" s="2"/>
      <c r="C2722" s="3"/>
      <c r="D2722" s="1" t="s">
        <v>2779</v>
      </c>
      <c r="F2722" s="4">
        <v>1912662.96</v>
      </c>
      <c r="G2722" s="4">
        <v>1820876.59</v>
      </c>
      <c r="H2722" s="4">
        <f t="shared" si="42"/>
        <v>95.201121581818057</v>
      </c>
    </row>
    <row r="2723" spans="1:8" x14ac:dyDescent="0.25">
      <c r="A2723" s="1" t="s">
        <v>2164</v>
      </c>
      <c r="B2723" s="2"/>
      <c r="C2723" s="3"/>
      <c r="D2723" s="1" t="s">
        <v>2780</v>
      </c>
      <c r="F2723" s="4">
        <v>2462547.58</v>
      </c>
      <c r="G2723" s="4">
        <v>2220672.5</v>
      </c>
      <c r="H2723" s="4">
        <f t="shared" si="42"/>
        <v>90.177851507746297</v>
      </c>
    </row>
    <row r="2724" spans="1:8" x14ac:dyDescent="0.25">
      <c r="A2724" s="1" t="s">
        <v>2164</v>
      </c>
      <c r="B2724" s="2"/>
      <c r="C2724" s="3"/>
      <c r="D2724" s="1" t="s">
        <v>2781</v>
      </c>
      <c r="F2724" s="4">
        <v>2628715.77</v>
      </c>
      <c r="G2724" s="4">
        <v>2434475.4300000002</v>
      </c>
      <c r="H2724" s="4">
        <f t="shared" si="42"/>
        <v>92.61082760575519</v>
      </c>
    </row>
    <row r="2725" spans="1:8" x14ac:dyDescent="0.25">
      <c r="A2725" s="1" t="s">
        <v>2164</v>
      </c>
      <c r="B2725" s="2"/>
      <c r="C2725" s="3"/>
      <c r="D2725" s="1" t="s">
        <v>2782</v>
      </c>
      <c r="F2725" s="4">
        <v>2720165.7699999996</v>
      </c>
      <c r="G2725" s="4">
        <v>2522642.4300000002</v>
      </c>
      <c r="H2725" s="4">
        <f t="shared" si="42"/>
        <v>92.738555047694788</v>
      </c>
    </row>
    <row r="2726" spans="1:8" x14ac:dyDescent="0.25">
      <c r="A2726" s="1" t="s">
        <v>2164</v>
      </c>
      <c r="B2726" s="2"/>
      <c r="C2726" s="3"/>
      <c r="D2726" s="1" t="s">
        <v>2783</v>
      </c>
      <c r="F2726" s="4">
        <v>2356476.23</v>
      </c>
      <c r="G2726" s="4">
        <v>2250548.63</v>
      </c>
      <c r="H2726" s="4">
        <f t="shared" si="42"/>
        <v>95.504830532493841</v>
      </c>
    </row>
    <row r="2727" spans="1:8" x14ac:dyDescent="0.25">
      <c r="A2727" s="1" t="s">
        <v>2164</v>
      </c>
      <c r="B2727" s="2"/>
      <c r="C2727" s="3"/>
      <c r="D2727" s="1" t="s">
        <v>2784</v>
      </c>
      <c r="F2727" s="4">
        <v>2761159.1199999996</v>
      </c>
      <c r="G2727" s="4">
        <v>2382877.75</v>
      </c>
      <c r="H2727" s="4">
        <f t="shared" si="42"/>
        <v>86.299906902866226</v>
      </c>
    </row>
    <row r="2728" spans="1:8" x14ac:dyDescent="0.25">
      <c r="A2728" s="1" t="s">
        <v>2164</v>
      </c>
      <c r="B2728" s="2"/>
      <c r="C2728" s="3"/>
      <c r="D2728" s="1" t="s">
        <v>2785</v>
      </c>
      <c r="F2728" s="4">
        <v>2334131.98</v>
      </c>
      <c r="G2728" s="4">
        <v>2228819.9300000002</v>
      </c>
      <c r="H2728" s="4">
        <f t="shared" si="42"/>
        <v>95.488170724604885</v>
      </c>
    </row>
    <row r="2729" spans="1:8" x14ac:dyDescent="0.25">
      <c r="A2729" s="1" t="s">
        <v>2164</v>
      </c>
      <c r="B2729" s="2"/>
      <c r="C2729" s="3"/>
      <c r="D2729" s="1" t="s">
        <v>2786</v>
      </c>
      <c r="F2729" s="4">
        <v>1691687.8399999999</v>
      </c>
      <c r="G2729" s="4">
        <v>1630677.69</v>
      </c>
      <c r="H2729" s="4">
        <f t="shared" si="42"/>
        <v>96.393533809405412</v>
      </c>
    </row>
    <row r="2730" spans="1:8" x14ac:dyDescent="0.25">
      <c r="A2730" s="1" t="s">
        <v>2164</v>
      </c>
      <c r="B2730" s="2"/>
      <c r="C2730" s="3"/>
      <c r="D2730" s="1" t="s">
        <v>2787</v>
      </c>
      <c r="F2730" s="4">
        <v>3599114.8000000003</v>
      </c>
      <c r="G2730" s="4">
        <v>3446255.42</v>
      </c>
      <c r="H2730" s="4">
        <f t="shared" si="42"/>
        <v>95.75286178701495</v>
      </c>
    </row>
    <row r="2731" spans="1:8" x14ac:dyDescent="0.25">
      <c r="A2731" s="1" t="s">
        <v>2164</v>
      </c>
      <c r="B2731" s="2"/>
      <c r="C2731" s="3"/>
      <c r="D2731" s="1" t="s">
        <v>2788</v>
      </c>
      <c r="F2731" s="4">
        <v>3116101.5</v>
      </c>
      <c r="G2731" s="4">
        <v>2932765.59</v>
      </c>
      <c r="H2731" s="4">
        <f t="shared" si="42"/>
        <v>94.116497488929667</v>
      </c>
    </row>
    <row r="2732" spans="1:8" x14ac:dyDescent="0.25">
      <c r="A2732" s="1" t="s">
        <v>2164</v>
      </c>
      <c r="B2732" s="2"/>
      <c r="C2732" s="3"/>
      <c r="D2732" s="1" t="s">
        <v>2789</v>
      </c>
      <c r="F2732" s="4">
        <v>3106657.42</v>
      </c>
      <c r="G2732" s="4">
        <v>2885365.32</v>
      </c>
      <c r="H2732" s="4">
        <f t="shared" si="42"/>
        <v>92.876842532576376</v>
      </c>
    </row>
    <row r="2733" spans="1:8" x14ac:dyDescent="0.25">
      <c r="A2733" s="1" t="s">
        <v>2164</v>
      </c>
      <c r="B2733" s="2"/>
      <c r="C2733" s="3"/>
      <c r="D2733" s="1" t="s">
        <v>2790</v>
      </c>
      <c r="F2733" s="4">
        <v>4010266.55</v>
      </c>
      <c r="G2733" s="4">
        <v>3700818.41</v>
      </c>
      <c r="H2733" s="4">
        <f t="shared" si="42"/>
        <v>92.283601697248784</v>
      </c>
    </row>
    <row r="2734" spans="1:8" x14ac:dyDescent="0.25">
      <c r="A2734" s="1" t="s">
        <v>2164</v>
      </c>
      <c r="B2734" s="2"/>
      <c r="C2734" s="3"/>
      <c r="D2734" s="1" t="s">
        <v>2791</v>
      </c>
      <c r="F2734" s="4">
        <v>2490517.7000000002</v>
      </c>
      <c r="G2734" s="4">
        <v>2261915.4700000002</v>
      </c>
      <c r="H2734" s="4">
        <f t="shared" si="42"/>
        <v>90.821095951255444</v>
      </c>
    </row>
    <row r="2735" spans="1:8" x14ac:dyDescent="0.25">
      <c r="A2735" s="1" t="s">
        <v>2164</v>
      </c>
      <c r="B2735" s="2"/>
      <c r="C2735" s="3"/>
      <c r="D2735" s="1" t="s">
        <v>2792</v>
      </c>
      <c r="F2735" s="4">
        <v>3148909.52</v>
      </c>
      <c r="G2735" s="4">
        <v>2979232.7</v>
      </c>
      <c r="H2735" s="4">
        <f t="shared" si="42"/>
        <v>94.611568896396875</v>
      </c>
    </row>
    <row r="2736" spans="1:8" x14ac:dyDescent="0.25">
      <c r="A2736" s="1" t="s">
        <v>2164</v>
      </c>
      <c r="B2736" s="2"/>
      <c r="C2736" s="3"/>
      <c r="D2736" s="1" t="s">
        <v>2793</v>
      </c>
      <c r="F2736" s="4">
        <v>3125314.47</v>
      </c>
      <c r="G2736" s="4">
        <v>2963289.76</v>
      </c>
      <c r="H2736" s="4">
        <f t="shared" si="42"/>
        <v>94.815730975065676</v>
      </c>
    </row>
    <row r="2737" spans="1:8" x14ac:dyDescent="0.25">
      <c r="A2737" s="1" t="s">
        <v>2164</v>
      </c>
      <c r="B2737" s="2"/>
      <c r="C2737" s="3"/>
      <c r="D2737" s="1" t="s">
        <v>2794</v>
      </c>
      <c r="F2737" s="4">
        <v>3763876.25</v>
      </c>
      <c r="G2737" s="4">
        <v>3416130.72</v>
      </c>
      <c r="H2737" s="4">
        <f t="shared" si="42"/>
        <v>90.760973344965848</v>
      </c>
    </row>
    <row r="2738" spans="1:8" x14ac:dyDescent="0.25">
      <c r="A2738" s="1" t="s">
        <v>2164</v>
      </c>
      <c r="B2738" s="2"/>
      <c r="C2738" s="3"/>
      <c r="D2738" s="1" t="s">
        <v>2795</v>
      </c>
      <c r="F2738" s="4">
        <v>2462411.29</v>
      </c>
      <c r="G2738" s="4">
        <v>2396560.83</v>
      </c>
      <c r="H2738" s="4">
        <f t="shared" si="42"/>
        <v>97.325773307350289</v>
      </c>
    </row>
    <row r="2739" spans="1:8" x14ac:dyDescent="0.25">
      <c r="A2739" s="1" t="s">
        <v>2164</v>
      </c>
      <c r="B2739" s="2"/>
      <c r="C2739" s="3"/>
      <c r="D2739" s="1" t="s">
        <v>2796</v>
      </c>
      <c r="F2739" s="4">
        <v>3056222.6500000004</v>
      </c>
      <c r="G2739" s="4">
        <v>2735164.81</v>
      </c>
      <c r="H2739" s="4">
        <f t="shared" si="42"/>
        <v>89.494945991582114</v>
      </c>
    </row>
    <row r="2740" spans="1:8" x14ac:dyDescent="0.25">
      <c r="A2740" s="1" t="s">
        <v>2164</v>
      </c>
      <c r="B2740" s="2"/>
      <c r="C2740" s="3"/>
      <c r="D2740" s="1" t="s">
        <v>2797</v>
      </c>
      <c r="F2740" s="4">
        <v>2381555.67</v>
      </c>
      <c r="G2740" s="4">
        <v>2188995.4</v>
      </c>
      <c r="H2740" s="4">
        <f t="shared" si="42"/>
        <v>91.914517370908229</v>
      </c>
    </row>
    <row r="2741" spans="1:8" x14ac:dyDescent="0.25">
      <c r="A2741" s="1" t="s">
        <v>2164</v>
      </c>
      <c r="B2741" s="2"/>
      <c r="C2741" s="3"/>
      <c r="D2741" s="1" t="s">
        <v>2798</v>
      </c>
      <c r="F2741" s="4">
        <v>3894090.21</v>
      </c>
      <c r="G2741" s="4">
        <v>3568420.55</v>
      </c>
      <c r="H2741" s="4">
        <f t="shared" si="42"/>
        <v>91.636822917874824</v>
      </c>
    </row>
    <row r="2742" spans="1:8" x14ac:dyDescent="0.25">
      <c r="A2742" s="1" t="s">
        <v>2164</v>
      </c>
      <c r="B2742" s="2"/>
      <c r="C2742" s="3"/>
      <c r="D2742" s="1" t="s">
        <v>2799</v>
      </c>
      <c r="F2742" s="4">
        <v>8386486.4900000002</v>
      </c>
      <c r="G2742" s="4">
        <v>7838027.2599999998</v>
      </c>
      <c r="H2742" s="4">
        <f t="shared" si="42"/>
        <v>93.460202545440453</v>
      </c>
    </row>
    <row r="2743" spans="1:8" x14ac:dyDescent="0.25">
      <c r="A2743" s="1" t="s">
        <v>2164</v>
      </c>
      <c r="B2743" s="2"/>
      <c r="C2743" s="3"/>
      <c r="D2743" s="1" t="s">
        <v>2800</v>
      </c>
      <c r="F2743" s="4">
        <v>2445553.5499999998</v>
      </c>
      <c r="G2743" s="4">
        <v>2338575.0499999998</v>
      </c>
      <c r="H2743" s="4">
        <f t="shared" si="42"/>
        <v>95.625591596634635</v>
      </c>
    </row>
    <row r="2744" spans="1:8" x14ac:dyDescent="0.25">
      <c r="A2744" s="1" t="s">
        <v>2164</v>
      </c>
      <c r="B2744" s="2"/>
      <c r="C2744" s="3"/>
      <c r="D2744" s="1" t="s">
        <v>2801</v>
      </c>
      <c r="F2744" s="4">
        <v>2447077.61</v>
      </c>
      <c r="G2744" s="4">
        <v>2308171.2000000002</v>
      </c>
      <c r="H2744" s="4">
        <f t="shared" si="42"/>
        <v>94.323579708614162</v>
      </c>
    </row>
    <row r="2745" spans="1:8" x14ac:dyDescent="0.25">
      <c r="A2745" s="1" t="s">
        <v>2164</v>
      </c>
      <c r="B2745" s="2"/>
      <c r="C2745" s="3"/>
      <c r="D2745" s="1" t="s">
        <v>2802</v>
      </c>
      <c r="F2745" s="4">
        <v>760307.63</v>
      </c>
      <c r="G2745" s="4">
        <v>677190.02</v>
      </c>
      <c r="H2745" s="4">
        <f t="shared" si="42"/>
        <v>89.067897424625343</v>
      </c>
    </row>
    <row r="2746" spans="1:8" x14ac:dyDescent="0.25">
      <c r="A2746" s="1" t="s">
        <v>2164</v>
      </c>
      <c r="B2746" s="2"/>
      <c r="C2746" s="3"/>
      <c r="D2746" s="1" t="s">
        <v>2803</v>
      </c>
      <c r="F2746" s="4">
        <v>1608273.99</v>
      </c>
      <c r="G2746" s="4">
        <v>1077678.6100000001</v>
      </c>
      <c r="H2746" s="4">
        <f t="shared" si="42"/>
        <v>67.008396374053163</v>
      </c>
    </row>
    <row r="2747" spans="1:8" x14ac:dyDescent="0.25">
      <c r="A2747" s="1" t="s">
        <v>2164</v>
      </c>
      <c r="B2747" s="2"/>
      <c r="C2747" s="3"/>
      <c r="D2747" s="1" t="s">
        <v>2804</v>
      </c>
      <c r="F2747" s="4">
        <v>508252.14</v>
      </c>
      <c r="G2747" s="4">
        <v>500624.14</v>
      </c>
      <c r="H2747" s="4">
        <f t="shared" si="42"/>
        <v>98.499170116627539</v>
      </c>
    </row>
    <row r="2748" spans="1:8" x14ac:dyDescent="0.25">
      <c r="A2748" s="1" t="s">
        <v>2164</v>
      </c>
      <c r="B2748" s="2"/>
      <c r="C2748" s="3"/>
      <c r="D2748" s="1" t="s">
        <v>2805</v>
      </c>
      <c r="F2748" s="4">
        <v>587348.02999999991</v>
      </c>
      <c r="G2748" s="4">
        <v>461698.48</v>
      </c>
      <c r="H2748" s="4">
        <f t="shared" si="42"/>
        <v>78.607308855705199</v>
      </c>
    </row>
    <row r="2749" spans="1:8" x14ac:dyDescent="0.25">
      <c r="A2749" s="1" t="s">
        <v>2164</v>
      </c>
      <c r="B2749" s="2"/>
      <c r="C2749" s="3"/>
      <c r="D2749" s="1" t="s">
        <v>2806</v>
      </c>
      <c r="F2749" s="4">
        <v>659206.55000000005</v>
      </c>
      <c r="G2749" s="4">
        <v>643578.93000000005</v>
      </c>
      <c r="H2749" s="4">
        <f t="shared" si="42"/>
        <v>97.629328774114882</v>
      </c>
    </row>
    <row r="2750" spans="1:8" x14ac:dyDescent="0.25">
      <c r="A2750" s="1" t="s">
        <v>2164</v>
      </c>
      <c r="B2750" s="2"/>
      <c r="C2750" s="3"/>
      <c r="D2750" s="1" t="s">
        <v>2807</v>
      </c>
      <c r="F2750" s="4">
        <v>488729.11000000004</v>
      </c>
      <c r="G2750" s="4">
        <v>406596.23</v>
      </c>
      <c r="H2750" s="4">
        <f t="shared" si="42"/>
        <v>83.194600378929735</v>
      </c>
    </row>
    <row r="2751" spans="1:8" x14ac:dyDescent="0.25">
      <c r="A2751" s="1" t="s">
        <v>2164</v>
      </c>
      <c r="B2751" s="2"/>
      <c r="C2751" s="3"/>
      <c r="D2751" s="1" t="s">
        <v>2808</v>
      </c>
      <c r="F2751" s="4">
        <v>1638559.87</v>
      </c>
      <c r="G2751" s="4">
        <v>989940.61</v>
      </c>
      <c r="H2751" s="4">
        <f t="shared" si="42"/>
        <v>60.415284673119686</v>
      </c>
    </row>
    <row r="2752" spans="1:8" x14ac:dyDescent="0.25">
      <c r="A2752" s="1" t="s">
        <v>2164</v>
      </c>
      <c r="B2752" s="2"/>
      <c r="C2752" s="3"/>
      <c r="D2752" s="1" t="s">
        <v>2809</v>
      </c>
      <c r="F2752" s="4">
        <v>451809.07</v>
      </c>
      <c r="G2752" s="4">
        <v>362716.67</v>
      </c>
      <c r="H2752" s="4">
        <f t="shared" si="42"/>
        <v>80.280962487096602</v>
      </c>
    </row>
    <row r="2753" spans="1:8" x14ac:dyDescent="0.25">
      <c r="A2753" s="1" t="s">
        <v>2164</v>
      </c>
      <c r="B2753" s="2"/>
      <c r="C2753" s="3"/>
      <c r="D2753" s="1" t="s">
        <v>2810</v>
      </c>
      <c r="F2753" s="4">
        <v>442629.82</v>
      </c>
      <c r="G2753" s="4">
        <v>405148.59</v>
      </c>
      <c r="H2753" s="4">
        <f t="shared" si="42"/>
        <v>91.5321498221697</v>
      </c>
    </row>
    <row r="2754" spans="1:8" x14ac:dyDescent="0.25">
      <c r="A2754" s="1" t="s">
        <v>2164</v>
      </c>
      <c r="B2754" s="2"/>
      <c r="C2754" s="3"/>
      <c r="D2754" s="1" t="s">
        <v>2811</v>
      </c>
      <c r="F2754" s="4">
        <v>2293701.39</v>
      </c>
      <c r="G2754" s="4">
        <v>2281736.9700000002</v>
      </c>
      <c r="H2754" s="4">
        <f t="shared" si="42"/>
        <v>99.478379354341328</v>
      </c>
    </row>
    <row r="2755" spans="1:8" x14ac:dyDescent="0.25">
      <c r="A2755" s="1" t="s">
        <v>2164</v>
      </c>
      <c r="B2755" s="2"/>
      <c r="C2755" s="3"/>
      <c r="D2755" s="1" t="s">
        <v>2812</v>
      </c>
      <c r="F2755" s="4">
        <v>3126638.46</v>
      </c>
      <c r="G2755" s="4">
        <v>2988606.31</v>
      </c>
      <c r="H2755" s="4">
        <f t="shared" si="42"/>
        <v>95.585285866406196</v>
      </c>
    </row>
    <row r="2756" spans="1:8" x14ac:dyDescent="0.25">
      <c r="A2756" s="1" t="s">
        <v>2164</v>
      </c>
      <c r="B2756" s="2"/>
      <c r="C2756" s="3"/>
      <c r="D2756" s="1" t="s">
        <v>2813</v>
      </c>
      <c r="F2756" s="4">
        <v>4677832.53</v>
      </c>
      <c r="G2756" s="4">
        <v>4405705.26</v>
      </c>
      <c r="H2756" s="4">
        <f t="shared" si="42"/>
        <v>94.182620513778829</v>
      </c>
    </row>
    <row r="2757" spans="1:8" x14ac:dyDescent="0.25">
      <c r="A2757" s="1" t="s">
        <v>2164</v>
      </c>
      <c r="B2757" s="2"/>
      <c r="C2757" s="3"/>
      <c r="D2757" s="1" t="s">
        <v>2814</v>
      </c>
      <c r="F2757" s="4">
        <v>2949614.91</v>
      </c>
      <c r="G2757" s="4">
        <v>2854368.12</v>
      </c>
      <c r="H2757" s="4">
        <f t="shared" ref="H2757:H2820" si="43">G2757/F2757*100</f>
        <v>96.77087372737752</v>
      </c>
    </row>
    <row r="2758" spans="1:8" x14ac:dyDescent="0.25">
      <c r="A2758" s="1" t="s">
        <v>2164</v>
      </c>
      <c r="B2758" s="2"/>
      <c r="C2758" s="3"/>
      <c r="D2758" s="1" t="s">
        <v>2815</v>
      </c>
      <c r="F2758" s="4">
        <v>4383190.26</v>
      </c>
      <c r="G2758" s="4">
        <v>4140695.06</v>
      </c>
      <c r="H2758" s="4">
        <f t="shared" si="43"/>
        <v>94.467609535160818</v>
      </c>
    </row>
    <row r="2759" spans="1:8" x14ac:dyDescent="0.25">
      <c r="A2759" s="1" t="s">
        <v>2164</v>
      </c>
      <c r="B2759" s="2"/>
      <c r="C2759" s="3"/>
      <c r="D2759" s="1" t="s">
        <v>2816</v>
      </c>
      <c r="F2759" s="4">
        <v>2053374.51</v>
      </c>
      <c r="G2759" s="4">
        <v>1984393.51</v>
      </c>
      <c r="H2759" s="4">
        <f t="shared" si="43"/>
        <v>96.640603082191774</v>
      </c>
    </row>
    <row r="2760" spans="1:8" x14ac:dyDescent="0.25">
      <c r="A2760" s="1" t="s">
        <v>2164</v>
      </c>
      <c r="B2760" s="2"/>
      <c r="C2760" s="3"/>
      <c r="D2760" s="1" t="s">
        <v>2817</v>
      </c>
      <c r="F2760" s="4">
        <v>6741264.9300000006</v>
      </c>
      <c r="G2760" s="4">
        <v>6447674.9199999999</v>
      </c>
      <c r="H2760" s="4">
        <f t="shared" si="43"/>
        <v>95.64488248053469</v>
      </c>
    </row>
    <row r="2761" spans="1:8" x14ac:dyDescent="0.25">
      <c r="A2761" s="1" t="s">
        <v>2164</v>
      </c>
      <c r="B2761" s="2"/>
      <c r="C2761" s="3"/>
      <c r="D2761" s="1" t="s">
        <v>2818</v>
      </c>
      <c r="F2761" s="4">
        <v>5029595.9400000004</v>
      </c>
      <c r="G2761" s="4">
        <v>4787267.54</v>
      </c>
      <c r="H2761" s="4">
        <f t="shared" si="43"/>
        <v>95.18195093819007</v>
      </c>
    </row>
    <row r="2762" spans="1:8" x14ac:dyDescent="0.25">
      <c r="A2762" s="1" t="s">
        <v>2164</v>
      </c>
      <c r="B2762" s="2"/>
      <c r="C2762" s="3"/>
      <c r="D2762" s="1" t="s">
        <v>2819</v>
      </c>
      <c r="F2762" s="4">
        <v>852645.14999999991</v>
      </c>
      <c r="G2762" s="4">
        <v>846586</v>
      </c>
      <c r="H2762" s="4">
        <f t="shared" si="43"/>
        <v>99.289370261473962</v>
      </c>
    </row>
    <row r="2763" spans="1:8" x14ac:dyDescent="0.25">
      <c r="A2763" s="1" t="s">
        <v>2164</v>
      </c>
      <c r="B2763" s="2"/>
      <c r="C2763" s="3"/>
      <c r="D2763" s="1" t="s">
        <v>2820</v>
      </c>
      <c r="F2763" s="4">
        <v>2074679.5499999998</v>
      </c>
      <c r="G2763" s="4">
        <v>1924730.04</v>
      </c>
      <c r="H2763" s="4">
        <f t="shared" si="43"/>
        <v>92.772401405315833</v>
      </c>
    </row>
    <row r="2764" spans="1:8" x14ac:dyDescent="0.25">
      <c r="A2764" s="1" t="s">
        <v>2164</v>
      </c>
      <c r="B2764" s="2"/>
      <c r="C2764" s="3"/>
      <c r="D2764" s="1" t="s">
        <v>2821</v>
      </c>
      <c r="F2764" s="4">
        <v>1372817.9300000002</v>
      </c>
      <c r="G2764" s="4">
        <v>1292592.42</v>
      </c>
      <c r="H2764" s="4">
        <f t="shared" si="43"/>
        <v>94.156143488015175</v>
      </c>
    </row>
    <row r="2765" spans="1:8" x14ac:dyDescent="0.25">
      <c r="A2765" s="1" t="s">
        <v>2164</v>
      </c>
      <c r="B2765" s="2"/>
      <c r="C2765" s="3"/>
      <c r="D2765" s="1" t="s">
        <v>2822</v>
      </c>
      <c r="F2765" s="4">
        <v>4250363.8900000006</v>
      </c>
      <c r="G2765" s="4">
        <v>3980281.67</v>
      </c>
      <c r="H2765" s="4">
        <f t="shared" si="43"/>
        <v>93.645668300649888</v>
      </c>
    </row>
    <row r="2766" spans="1:8" x14ac:dyDescent="0.25">
      <c r="A2766" s="1" t="s">
        <v>2164</v>
      </c>
      <c r="B2766" s="2"/>
      <c r="C2766" s="3"/>
      <c r="D2766" s="1" t="s">
        <v>2823</v>
      </c>
      <c r="F2766" s="4">
        <v>1611541.6</v>
      </c>
      <c r="G2766" s="4">
        <v>1564200.76</v>
      </c>
      <c r="H2766" s="4">
        <f t="shared" si="43"/>
        <v>97.062387964418662</v>
      </c>
    </row>
    <row r="2767" spans="1:8" x14ac:dyDescent="0.25">
      <c r="A2767" s="1" t="s">
        <v>2164</v>
      </c>
      <c r="B2767" s="2"/>
      <c r="C2767" s="3"/>
      <c r="D2767" s="1" t="s">
        <v>2824</v>
      </c>
      <c r="F2767" s="4">
        <v>1492776.93</v>
      </c>
      <c r="G2767" s="4">
        <v>1358651.1</v>
      </c>
      <c r="H2767" s="4">
        <f t="shared" si="43"/>
        <v>91.015011867848202</v>
      </c>
    </row>
    <row r="2768" spans="1:8" x14ac:dyDescent="0.25">
      <c r="A2768" s="1" t="s">
        <v>2164</v>
      </c>
      <c r="B2768" s="2"/>
      <c r="C2768" s="3"/>
      <c r="D2768" s="1" t="s">
        <v>2825</v>
      </c>
      <c r="F2768" s="4">
        <v>1757683.27</v>
      </c>
      <c r="G2768" s="4">
        <v>1537426.14</v>
      </c>
      <c r="H2768" s="4">
        <f t="shared" si="43"/>
        <v>87.468895348819004</v>
      </c>
    </row>
    <row r="2769" spans="1:8" x14ac:dyDescent="0.25">
      <c r="A2769" s="1" t="s">
        <v>2164</v>
      </c>
      <c r="B2769" s="2"/>
      <c r="C2769" s="3"/>
      <c r="D2769" s="1" t="s">
        <v>2826</v>
      </c>
      <c r="F2769" s="4">
        <v>962505.76</v>
      </c>
      <c r="G2769" s="4">
        <v>827013.51</v>
      </c>
      <c r="H2769" s="4">
        <f t="shared" si="43"/>
        <v>85.922967359696628</v>
      </c>
    </row>
    <row r="2770" spans="1:8" x14ac:dyDescent="0.25">
      <c r="A2770" s="1" t="s">
        <v>2164</v>
      </c>
      <c r="B2770" s="2"/>
      <c r="C2770" s="3"/>
      <c r="D2770" s="1" t="s">
        <v>2827</v>
      </c>
      <c r="F2770" s="4">
        <v>1346873.67</v>
      </c>
      <c r="G2770" s="4">
        <v>1305439.8400000001</v>
      </c>
      <c r="H2770" s="4">
        <f t="shared" si="43"/>
        <v>96.923703319554846</v>
      </c>
    </row>
    <row r="2771" spans="1:8" x14ac:dyDescent="0.25">
      <c r="A2771" s="1" t="s">
        <v>2164</v>
      </c>
      <c r="B2771" s="2"/>
      <c r="C2771" s="3"/>
      <c r="D2771" s="1" t="s">
        <v>2828</v>
      </c>
      <c r="F2771" s="4">
        <v>3463549.65</v>
      </c>
      <c r="G2771" s="4">
        <v>3340589.37</v>
      </c>
      <c r="H2771" s="4">
        <f t="shared" si="43"/>
        <v>96.449876790419339</v>
      </c>
    </row>
    <row r="2772" spans="1:8" x14ac:dyDescent="0.25">
      <c r="A2772" s="1" t="s">
        <v>2164</v>
      </c>
      <c r="B2772" s="2"/>
      <c r="C2772" s="3"/>
      <c r="D2772" s="1" t="s">
        <v>2829</v>
      </c>
      <c r="F2772" s="4">
        <v>2312721.75</v>
      </c>
      <c r="G2772" s="4">
        <v>2264116.21</v>
      </c>
      <c r="H2772" s="4">
        <f t="shared" si="43"/>
        <v>97.898340342931434</v>
      </c>
    </row>
    <row r="2773" spans="1:8" x14ac:dyDescent="0.25">
      <c r="A2773" s="1" t="s">
        <v>2164</v>
      </c>
      <c r="B2773" s="2"/>
      <c r="C2773" s="3"/>
      <c r="D2773" s="1" t="s">
        <v>2830</v>
      </c>
      <c r="F2773" s="4">
        <v>5352743.46</v>
      </c>
      <c r="G2773" s="4">
        <v>4949103.21</v>
      </c>
      <c r="H2773" s="4">
        <f t="shared" si="43"/>
        <v>92.459189329428455</v>
      </c>
    </row>
    <row r="2774" spans="1:8" x14ac:dyDescent="0.25">
      <c r="A2774" s="1" t="s">
        <v>2164</v>
      </c>
      <c r="B2774" s="2"/>
      <c r="C2774" s="3"/>
      <c r="D2774" s="1" t="s">
        <v>2831</v>
      </c>
      <c r="F2774" s="4">
        <v>2497022.5699999998</v>
      </c>
      <c r="G2774" s="4">
        <v>2421132.9900000002</v>
      </c>
      <c r="H2774" s="4">
        <f t="shared" si="43"/>
        <v>96.96079719455642</v>
      </c>
    </row>
    <row r="2775" spans="1:8" x14ac:dyDescent="0.25">
      <c r="A2775" s="1" t="s">
        <v>2164</v>
      </c>
      <c r="B2775" s="2"/>
      <c r="C2775" s="3"/>
      <c r="D2775" s="1" t="s">
        <v>2832</v>
      </c>
      <c r="F2775" s="4">
        <v>4312329.8600000003</v>
      </c>
      <c r="G2775" s="4">
        <v>4140215.58</v>
      </c>
      <c r="H2775" s="4">
        <f t="shared" si="43"/>
        <v>96.008786767531731</v>
      </c>
    </row>
    <row r="2776" spans="1:8" x14ac:dyDescent="0.25">
      <c r="A2776" s="1" t="s">
        <v>2164</v>
      </c>
      <c r="B2776" s="2"/>
      <c r="C2776" s="3"/>
      <c r="D2776" s="1" t="s">
        <v>2833</v>
      </c>
      <c r="F2776" s="4">
        <v>2484733.5100000002</v>
      </c>
      <c r="G2776" s="4">
        <v>2384790.12</v>
      </c>
      <c r="H2776" s="4">
        <f t="shared" si="43"/>
        <v>95.977701850207666</v>
      </c>
    </row>
    <row r="2777" spans="1:8" x14ac:dyDescent="0.25">
      <c r="A2777" s="1" t="s">
        <v>2164</v>
      </c>
      <c r="B2777" s="2"/>
      <c r="C2777" s="3"/>
      <c r="D2777" s="1" t="s">
        <v>2834</v>
      </c>
      <c r="F2777" s="4">
        <v>4235356.75</v>
      </c>
      <c r="G2777" s="4">
        <v>4025858.45</v>
      </c>
      <c r="H2777" s="4">
        <f t="shared" si="43"/>
        <v>95.053585509650404</v>
      </c>
    </row>
    <row r="2778" spans="1:8" x14ac:dyDescent="0.25">
      <c r="A2778" s="1" t="s">
        <v>2164</v>
      </c>
      <c r="B2778" s="2"/>
      <c r="C2778" s="3"/>
      <c r="D2778" s="1" t="s">
        <v>2835</v>
      </c>
      <c r="F2778" s="4">
        <v>4088451.92</v>
      </c>
      <c r="G2778" s="4">
        <v>3946413.74</v>
      </c>
      <c r="H2778" s="4">
        <f t="shared" si="43"/>
        <v>96.525868891714893</v>
      </c>
    </row>
    <row r="2779" spans="1:8" x14ac:dyDescent="0.25">
      <c r="A2779" s="1" t="s">
        <v>2164</v>
      </c>
      <c r="B2779" s="2"/>
      <c r="C2779" s="3"/>
      <c r="D2779" s="1" t="s">
        <v>2836</v>
      </c>
      <c r="F2779" s="4">
        <v>4308505.49</v>
      </c>
      <c r="G2779" s="4">
        <v>4097036.73</v>
      </c>
      <c r="H2779" s="4">
        <f t="shared" si="43"/>
        <v>95.091830322815724</v>
      </c>
    </row>
    <row r="2780" spans="1:8" x14ac:dyDescent="0.25">
      <c r="A2780" s="1" t="s">
        <v>2164</v>
      </c>
      <c r="B2780" s="2"/>
      <c r="C2780" s="3"/>
      <c r="D2780" s="1" t="s">
        <v>2837</v>
      </c>
      <c r="F2780" s="4">
        <v>5855239.8799999999</v>
      </c>
      <c r="G2780" s="4">
        <v>5590694.9699999997</v>
      </c>
      <c r="H2780" s="4">
        <f t="shared" si="43"/>
        <v>95.481911665077661</v>
      </c>
    </row>
    <row r="2781" spans="1:8" x14ac:dyDescent="0.25">
      <c r="A2781" s="1" t="s">
        <v>2164</v>
      </c>
      <c r="B2781" s="2"/>
      <c r="C2781" s="3"/>
      <c r="D2781" s="1" t="s">
        <v>2838</v>
      </c>
      <c r="F2781" s="4">
        <v>6711645.1799999997</v>
      </c>
      <c r="G2781" s="4">
        <v>6264341.0300000003</v>
      </c>
      <c r="H2781" s="4">
        <f t="shared" si="43"/>
        <v>93.335402304446617</v>
      </c>
    </row>
    <row r="2782" spans="1:8" x14ac:dyDescent="0.25">
      <c r="A2782" s="1" t="s">
        <v>2164</v>
      </c>
      <c r="B2782" s="2"/>
      <c r="C2782" s="3"/>
      <c r="D2782" s="1" t="s">
        <v>2839</v>
      </c>
      <c r="F2782" s="4">
        <v>1030558.0499999999</v>
      </c>
      <c r="G2782" s="4">
        <v>985464.33</v>
      </c>
      <c r="H2782" s="4">
        <f t="shared" si="43"/>
        <v>95.624339647824783</v>
      </c>
    </row>
    <row r="2783" spans="1:8" x14ac:dyDescent="0.25">
      <c r="A2783" s="1" t="s">
        <v>2164</v>
      </c>
      <c r="B2783" s="2"/>
      <c r="C2783" s="3"/>
      <c r="D2783" s="1" t="s">
        <v>2840</v>
      </c>
      <c r="F2783" s="4">
        <v>3197974.85</v>
      </c>
      <c r="G2783" s="4">
        <v>3041183.51</v>
      </c>
      <c r="H2783" s="4">
        <f t="shared" si="43"/>
        <v>95.097167821691897</v>
      </c>
    </row>
    <row r="2784" spans="1:8" x14ac:dyDescent="0.25">
      <c r="A2784" s="1" t="s">
        <v>2164</v>
      </c>
      <c r="B2784" s="2"/>
      <c r="C2784" s="3"/>
      <c r="D2784" s="1" t="s">
        <v>2841</v>
      </c>
      <c r="F2784" s="4">
        <v>992410.56</v>
      </c>
      <c r="G2784" s="4">
        <v>968602.6</v>
      </c>
      <c r="H2784" s="4">
        <f t="shared" si="43"/>
        <v>97.600996909988538</v>
      </c>
    </row>
    <row r="2785" spans="1:8" x14ac:dyDescent="0.25">
      <c r="A2785" s="1" t="s">
        <v>2164</v>
      </c>
      <c r="B2785" s="2"/>
      <c r="C2785" s="3"/>
      <c r="D2785" s="1" t="s">
        <v>2842</v>
      </c>
      <c r="F2785" s="4">
        <v>4277393.9300000006</v>
      </c>
      <c r="G2785" s="4">
        <v>4063195.54</v>
      </c>
      <c r="H2785" s="4">
        <f t="shared" si="43"/>
        <v>94.992315566314929</v>
      </c>
    </row>
    <row r="2786" spans="1:8" x14ac:dyDescent="0.25">
      <c r="A2786" s="1" t="s">
        <v>2164</v>
      </c>
      <c r="B2786" s="2"/>
      <c r="C2786" s="3"/>
      <c r="D2786" s="1" t="s">
        <v>2843</v>
      </c>
      <c r="F2786" s="4">
        <v>4374973.96</v>
      </c>
      <c r="G2786" s="4">
        <v>4082251.51</v>
      </c>
      <c r="H2786" s="4">
        <f t="shared" si="43"/>
        <v>93.309161318985318</v>
      </c>
    </row>
    <row r="2787" spans="1:8" x14ac:dyDescent="0.25">
      <c r="A2787" s="1" t="s">
        <v>2164</v>
      </c>
      <c r="B2787" s="2"/>
      <c r="C2787" s="3"/>
      <c r="D2787" s="1" t="s">
        <v>2844</v>
      </c>
      <c r="F2787" s="4">
        <v>1233216.96</v>
      </c>
      <c r="G2787" s="4">
        <v>1204609.68</v>
      </c>
      <c r="H2787" s="4">
        <f t="shared" si="43"/>
        <v>97.680271928793445</v>
      </c>
    </row>
    <row r="2788" spans="1:8" x14ac:dyDescent="0.25">
      <c r="A2788" s="1" t="s">
        <v>2164</v>
      </c>
      <c r="B2788" s="2"/>
      <c r="C2788" s="3"/>
      <c r="D2788" s="1" t="s">
        <v>2845</v>
      </c>
      <c r="F2788" s="4">
        <v>4318547.29</v>
      </c>
      <c r="G2788" s="4">
        <v>4154368.99</v>
      </c>
      <c r="H2788" s="4">
        <f t="shared" si="43"/>
        <v>96.198297969778636</v>
      </c>
    </row>
    <row r="2789" spans="1:8" x14ac:dyDescent="0.25">
      <c r="A2789" s="1" t="s">
        <v>2164</v>
      </c>
      <c r="B2789" s="2"/>
      <c r="C2789" s="3"/>
      <c r="D2789" s="1" t="s">
        <v>2846</v>
      </c>
      <c r="F2789" s="4">
        <v>2298379.56</v>
      </c>
      <c r="G2789" s="4">
        <v>2219422.89</v>
      </c>
      <c r="H2789" s="4">
        <f t="shared" si="43"/>
        <v>96.564680987678116</v>
      </c>
    </row>
    <row r="2790" spans="1:8" x14ac:dyDescent="0.25">
      <c r="A2790" s="1" t="s">
        <v>2164</v>
      </c>
      <c r="B2790" s="2"/>
      <c r="C2790" s="3"/>
      <c r="D2790" s="1" t="s">
        <v>2847</v>
      </c>
      <c r="F2790" s="4">
        <v>2302102.9300000002</v>
      </c>
      <c r="G2790" s="4">
        <v>2216563.94</v>
      </c>
      <c r="H2790" s="4">
        <f t="shared" si="43"/>
        <v>96.284310797519367</v>
      </c>
    </row>
    <row r="2791" spans="1:8" x14ac:dyDescent="0.25">
      <c r="A2791" s="1" t="s">
        <v>2164</v>
      </c>
      <c r="B2791" s="2"/>
      <c r="C2791" s="3"/>
      <c r="D2791" s="1" t="s">
        <v>2848</v>
      </c>
      <c r="F2791" s="4">
        <v>2679499.7599999998</v>
      </c>
      <c r="G2791" s="4">
        <v>2482114.89</v>
      </c>
      <c r="H2791" s="4">
        <f t="shared" si="43"/>
        <v>92.633517907088759</v>
      </c>
    </row>
    <row r="2792" spans="1:8" x14ac:dyDescent="0.25">
      <c r="A2792" s="1" t="s">
        <v>2164</v>
      </c>
      <c r="B2792" s="2"/>
      <c r="C2792" s="3"/>
      <c r="D2792" s="1" t="s">
        <v>2849</v>
      </c>
      <c r="F2792" s="4">
        <v>4332451.0200000005</v>
      </c>
      <c r="G2792" s="4">
        <v>3874654.23</v>
      </c>
      <c r="H2792" s="4">
        <f t="shared" si="43"/>
        <v>89.433307199858419</v>
      </c>
    </row>
    <row r="2793" spans="1:8" x14ac:dyDescent="0.25">
      <c r="A2793" s="1" t="s">
        <v>2164</v>
      </c>
      <c r="B2793" s="2"/>
      <c r="C2793" s="3"/>
      <c r="D2793" s="1" t="s">
        <v>2850</v>
      </c>
      <c r="F2793" s="4">
        <v>4335846.6800000006</v>
      </c>
      <c r="G2793" s="4">
        <v>4108875.89</v>
      </c>
      <c r="H2793" s="4">
        <f t="shared" si="43"/>
        <v>94.76524871031647</v>
      </c>
    </row>
    <row r="2794" spans="1:8" x14ac:dyDescent="0.25">
      <c r="A2794" s="1" t="s">
        <v>2164</v>
      </c>
      <c r="B2794" s="2"/>
      <c r="C2794" s="3"/>
      <c r="D2794" s="1" t="s">
        <v>2851</v>
      </c>
      <c r="F2794" s="4">
        <v>2628979.88</v>
      </c>
      <c r="G2794" s="4">
        <v>2363181.46</v>
      </c>
      <c r="H2794" s="4">
        <f t="shared" si="43"/>
        <v>89.889674621625488</v>
      </c>
    </row>
    <row r="2795" spans="1:8" x14ac:dyDescent="0.25">
      <c r="A2795" s="1" t="s">
        <v>2164</v>
      </c>
      <c r="B2795" s="2"/>
      <c r="C2795" s="3"/>
      <c r="D2795" s="1" t="s">
        <v>2852</v>
      </c>
      <c r="F2795" s="4">
        <v>1216363.5099999998</v>
      </c>
      <c r="G2795" s="4">
        <v>1200313.1499999999</v>
      </c>
      <c r="H2795" s="4">
        <f t="shared" si="43"/>
        <v>98.680463540048166</v>
      </c>
    </row>
    <row r="2796" spans="1:8" x14ac:dyDescent="0.25">
      <c r="A2796" s="1" t="s">
        <v>2164</v>
      </c>
      <c r="B2796" s="2"/>
      <c r="C2796" s="3"/>
      <c r="D2796" s="1" t="s">
        <v>2853</v>
      </c>
      <c r="F2796" s="4">
        <v>2659848</v>
      </c>
      <c r="G2796" s="4">
        <v>2523724.9700000002</v>
      </c>
      <c r="H2796" s="4">
        <f t="shared" si="43"/>
        <v>94.882300417166704</v>
      </c>
    </row>
    <row r="2797" spans="1:8" x14ac:dyDescent="0.25">
      <c r="A2797" s="1" t="s">
        <v>2164</v>
      </c>
      <c r="B2797" s="2"/>
      <c r="C2797" s="3"/>
      <c r="D2797" s="1" t="s">
        <v>2854</v>
      </c>
      <c r="F2797" s="4">
        <v>4364116.04</v>
      </c>
      <c r="G2797" s="4">
        <v>3857107.3</v>
      </c>
      <c r="H2797" s="4">
        <f t="shared" si="43"/>
        <v>88.382326790742255</v>
      </c>
    </row>
    <row r="2798" spans="1:8" x14ac:dyDescent="0.25">
      <c r="A2798" s="1" t="s">
        <v>2164</v>
      </c>
      <c r="B2798" s="2"/>
      <c r="C2798" s="3"/>
      <c r="D2798" s="1" t="s">
        <v>2855</v>
      </c>
      <c r="F2798" s="4">
        <v>4402825.92</v>
      </c>
      <c r="G2798" s="4">
        <v>4225704.45</v>
      </c>
      <c r="H2798" s="4">
        <f t="shared" si="43"/>
        <v>95.977095773979642</v>
      </c>
    </row>
    <row r="2799" spans="1:8" x14ac:dyDescent="0.25">
      <c r="A2799" s="1" t="s">
        <v>2164</v>
      </c>
      <c r="B2799" s="2"/>
      <c r="C2799" s="3"/>
      <c r="D2799" s="1" t="s">
        <v>2856</v>
      </c>
      <c r="F2799" s="4">
        <v>5458952.8399999999</v>
      </c>
      <c r="G2799" s="4">
        <v>5146388.07</v>
      </c>
      <c r="H2799" s="4">
        <f t="shared" si="43"/>
        <v>94.274272389574264</v>
      </c>
    </row>
    <row r="2800" spans="1:8" x14ac:dyDescent="0.25">
      <c r="A2800" s="1" t="s">
        <v>2164</v>
      </c>
      <c r="B2800" s="2"/>
      <c r="C2800" s="3"/>
      <c r="D2800" s="1" t="s">
        <v>2857</v>
      </c>
      <c r="F2800" s="4">
        <v>4341057.8100000005</v>
      </c>
      <c r="G2800" s="4">
        <v>4039420.75</v>
      </c>
      <c r="H2800" s="4">
        <f t="shared" si="43"/>
        <v>93.051530912462084</v>
      </c>
    </row>
    <row r="2801" spans="1:8" x14ac:dyDescent="0.25">
      <c r="A2801" s="1" t="s">
        <v>2164</v>
      </c>
      <c r="B2801" s="2"/>
      <c r="C2801" s="3"/>
      <c r="D2801" s="1" t="s">
        <v>2858</v>
      </c>
      <c r="F2801" s="4">
        <v>4306557.6800000006</v>
      </c>
      <c r="G2801" s="4">
        <v>4089153.43</v>
      </c>
      <c r="H2801" s="4">
        <f t="shared" si="43"/>
        <v>94.951785947053651</v>
      </c>
    </row>
    <row r="2802" spans="1:8" x14ac:dyDescent="0.25">
      <c r="A2802" s="1" t="s">
        <v>2164</v>
      </c>
      <c r="B2802" s="2"/>
      <c r="C2802" s="3"/>
      <c r="D2802" s="1" t="s">
        <v>2859</v>
      </c>
      <c r="F2802" s="4">
        <v>4578545.04</v>
      </c>
      <c r="G2802" s="4">
        <v>4303011.7699999996</v>
      </c>
      <c r="H2802" s="4">
        <f t="shared" si="43"/>
        <v>93.982077983446004</v>
      </c>
    </row>
    <row r="2803" spans="1:8" x14ac:dyDescent="0.25">
      <c r="A2803" s="1" t="s">
        <v>2164</v>
      </c>
      <c r="B2803" s="2"/>
      <c r="C2803" s="3"/>
      <c r="D2803" s="1" t="s">
        <v>2860</v>
      </c>
      <c r="F2803" s="4">
        <v>3401732.78</v>
      </c>
      <c r="G2803" s="4">
        <v>3266335.14</v>
      </c>
      <c r="H2803" s="4">
        <f t="shared" si="43"/>
        <v>96.019744972443149</v>
      </c>
    </row>
    <row r="2804" spans="1:8" x14ac:dyDescent="0.25">
      <c r="A2804" s="1" t="s">
        <v>2164</v>
      </c>
      <c r="B2804" s="2"/>
      <c r="C2804" s="3"/>
      <c r="D2804" s="1" t="s">
        <v>2861</v>
      </c>
      <c r="F2804" s="4">
        <v>2328704.9299999997</v>
      </c>
      <c r="G2804" s="4">
        <v>2262154.4900000002</v>
      </c>
      <c r="H2804" s="4">
        <f t="shared" si="43"/>
        <v>97.142169489030124</v>
      </c>
    </row>
    <row r="2805" spans="1:8" x14ac:dyDescent="0.25">
      <c r="A2805" s="1" t="s">
        <v>2164</v>
      </c>
      <c r="B2805" s="2"/>
      <c r="C2805" s="3"/>
      <c r="D2805" s="1" t="s">
        <v>2862</v>
      </c>
      <c r="F2805" s="4">
        <v>2458681.92</v>
      </c>
      <c r="G2805" s="4">
        <v>2396121.5299999998</v>
      </c>
      <c r="H2805" s="4">
        <f t="shared" si="43"/>
        <v>97.455531376746777</v>
      </c>
    </row>
    <row r="2806" spans="1:8" x14ac:dyDescent="0.25">
      <c r="A2806" s="1" t="s">
        <v>2164</v>
      </c>
      <c r="B2806" s="2"/>
      <c r="C2806" s="3"/>
      <c r="D2806" s="1" t="s">
        <v>2863</v>
      </c>
      <c r="F2806" s="4">
        <v>5021495.97</v>
      </c>
      <c r="G2806" s="4">
        <v>4718575.34</v>
      </c>
      <c r="H2806" s="4">
        <f t="shared" si="43"/>
        <v>93.967522192395592</v>
      </c>
    </row>
    <row r="2807" spans="1:8" x14ac:dyDescent="0.25">
      <c r="A2807" s="1" t="s">
        <v>2164</v>
      </c>
      <c r="B2807" s="2"/>
      <c r="C2807" s="3"/>
      <c r="D2807" s="1" t="s">
        <v>2864</v>
      </c>
      <c r="F2807" s="4">
        <v>1142871.9000000001</v>
      </c>
      <c r="G2807" s="4">
        <v>1069421.8799999999</v>
      </c>
      <c r="H2807" s="4">
        <f t="shared" si="43"/>
        <v>93.573206235974453</v>
      </c>
    </row>
    <row r="2808" spans="1:8" x14ac:dyDescent="0.25">
      <c r="A2808" s="1" t="s">
        <v>2164</v>
      </c>
      <c r="B2808" s="2"/>
      <c r="C2808" s="3"/>
      <c r="D2808" s="1" t="s">
        <v>2865</v>
      </c>
      <c r="F2808" s="4">
        <v>1212137.97</v>
      </c>
      <c r="G2808" s="4">
        <v>1171960.81</v>
      </c>
      <c r="H2808" s="4">
        <f t="shared" si="43"/>
        <v>96.685430124757175</v>
      </c>
    </row>
    <row r="2809" spans="1:8" x14ac:dyDescent="0.25">
      <c r="A2809" s="1" t="s">
        <v>2164</v>
      </c>
      <c r="B2809" s="2"/>
      <c r="C2809" s="3"/>
      <c r="D2809" s="1" t="s">
        <v>2866</v>
      </c>
      <c r="F2809" s="4">
        <v>3281601.7800000003</v>
      </c>
      <c r="G2809" s="4">
        <v>3166983.05</v>
      </c>
      <c r="H2809" s="4">
        <f t="shared" si="43"/>
        <v>96.507232209022007</v>
      </c>
    </row>
    <row r="2810" spans="1:8" x14ac:dyDescent="0.25">
      <c r="A2810" s="1" t="s">
        <v>2164</v>
      </c>
      <c r="B2810" s="2"/>
      <c r="C2810" s="3"/>
      <c r="D2810" s="1" t="s">
        <v>2867</v>
      </c>
      <c r="F2810" s="4">
        <v>2281001.14</v>
      </c>
      <c r="G2810" s="4">
        <v>2132602.96</v>
      </c>
      <c r="H2810" s="4">
        <f t="shared" si="43"/>
        <v>93.494164584240409</v>
      </c>
    </row>
    <row r="2811" spans="1:8" x14ac:dyDescent="0.25">
      <c r="A2811" s="1" t="s">
        <v>2164</v>
      </c>
      <c r="B2811" s="2"/>
      <c r="C2811" s="3"/>
      <c r="D2811" s="1" t="s">
        <v>2868</v>
      </c>
      <c r="F2811" s="4">
        <v>2710424.95</v>
      </c>
      <c r="G2811" s="4">
        <v>2266300.4500000002</v>
      </c>
      <c r="H2811" s="4">
        <f t="shared" si="43"/>
        <v>83.614211491080027</v>
      </c>
    </row>
    <row r="2812" spans="1:8" x14ac:dyDescent="0.25">
      <c r="A2812" s="1" t="s">
        <v>2164</v>
      </c>
      <c r="B2812" s="2"/>
      <c r="C2812" s="3"/>
      <c r="D2812" s="1" t="s">
        <v>2869</v>
      </c>
      <c r="F2812" s="4">
        <v>2956773.2</v>
      </c>
      <c r="G2812" s="4">
        <v>2588349.59</v>
      </c>
      <c r="H2812" s="4">
        <f t="shared" si="43"/>
        <v>87.539672978637654</v>
      </c>
    </row>
    <row r="2813" spans="1:8" x14ac:dyDescent="0.25">
      <c r="A2813" s="1" t="s">
        <v>2164</v>
      </c>
      <c r="B2813" s="2"/>
      <c r="C2813" s="3"/>
      <c r="D2813" s="1" t="s">
        <v>2870</v>
      </c>
      <c r="F2813" s="4">
        <v>5760952.1299999999</v>
      </c>
      <c r="G2813" s="4">
        <v>5518784.0099999998</v>
      </c>
      <c r="H2813" s="4">
        <f t="shared" si="43"/>
        <v>95.796387219763261</v>
      </c>
    </row>
    <row r="2814" spans="1:8" x14ac:dyDescent="0.25">
      <c r="A2814" s="1" t="s">
        <v>2164</v>
      </c>
      <c r="B2814" s="2"/>
      <c r="C2814" s="3"/>
      <c r="D2814" s="1" t="s">
        <v>2871</v>
      </c>
      <c r="F2814" s="4">
        <v>8904370.7200000007</v>
      </c>
      <c r="G2814" s="4">
        <v>8438081.4499999993</v>
      </c>
      <c r="H2814" s="4">
        <f t="shared" si="43"/>
        <v>94.763366388680623</v>
      </c>
    </row>
    <row r="2815" spans="1:8" x14ac:dyDescent="0.25">
      <c r="A2815" s="1" t="s">
        <v>2872</v>
      </c>
      <c r="B2815" s="2"/>
      <c r="C2815" s="3"/>
      <c r="D2815" s="1" t="s">
        <v>2873</v>
      </c>
      <c r="F2815" s="4">
        <v>371886.17</v>
      </c>
      <c r="G2815" s="4">
        <v>247276.81</v>
      </c>
      <c r="H2815" s="4">
        <f t="shared" si="43"/>
        <v>66.492607132983721</v>
      </c>
    </row>
    <row r="2816" spans="1:8" x14ac:dyDescent="0.25">
      <c r="A2816" s="1" t="s">
        <v>2872</v>
      </c>
      <c r="B2816" s="2"/>
      <c r="C2816" s="3"/>
      <c r="D2816" s="1" t="s">
        <v>2874</v>
      </c>
      <c r="F2816" s="4">
        <v>224225.6</v>
      </c>
      <c r="G2816" s="4">
        <v>163382.94</v>
      </c>
      <c r="H2816" s="4">
        <f t="shared" si="43"/>
        <v>72.865426606061035</v>
      </c>
    </row>
    <row r="2817" spans="1:8" x14ac:dyDescent="0.25">
      <c r="A2817" s="1" t="s">
        <v>2872</v>
      </c>
      <c r="B2817" s="2"/>
      <c r="C2817" s="3"/>
      <c r="D2817" s="1" t="s">
        <v>2875</v>
      </c>
      <c r="F2817" s="4">
        <v>373286.87</v>
      </c>
      <c r="G2817" s="4">
        <v>351367.66</v>
      </c>
      <c r="H2817" s="4">
        <f t="shared" si="43"/>
        <v>94.128052240358727</v>
      </c>
    </row>
    <row r="2818" spans="1:8" x14ac:dyDescent="0.25">
      <c r="A2818" s="1" t="s">
        <v>2872</v>
      </c>
      <c r="B2818" s="2"/>
      <c r="C2818" s="3"/>
      <c r="D2818" s="1" t="s">
        <v>2876</v>
      </c>
      <c r="F2818" s="4">
        <v>222651.74</v>
      </c>
      <c r="G2818" s="4">
        <v>166891.94</v>
      </c>
      <c r="H2818" s="4">
        <f t="shared" si="43"/>
        <v>74.956494838082108</v>
      </c>
    </row>
    <row r="2819" spans="1:8" x14ac:dyDescent="0.25">
      <c r="A2819" s="1" t="s">
        <v>2872</v>
      </c>
      <c r="B2819" s="2"/>
      <c r="C2819" s="3"/>
      <c r="D2819" s="1" t="s">
        <v>2877</v>
      </c>
      <c r="F2819" s="4">
        <v>383767.57999999996</v>
      </c>
      <c r="G2819" s="4">
        <v>297537.62</v>
      </c>
      <c r="H2819" s="4">
        <f t="shared" si="43"/>
        <v>77.530681460898805</v>
      </c>
    </row>
    <row r="2820" spans="1:8" x14ac:dyDescent="0.25">
      <c r="A2820" s="1" t="s">
        <v>2872</v>
      </c>
      <c r="B2820" s="2"/>
      <c r="C2820" s="3"/>
      <c r="D2820" s="1" t="s">
        <v>2878</v>
      </c>
      <c r="F2820" s="4">
        <v>380107.64999999997</v>
      </c>
      <c r="G2820" s="4">
        <v>272390.17</v>
      </c>
      <c r="H2820" s="4">
        <f t="shared" si="43"/>
        <v>71.661322785795022</v>
      </c>
    </row>
    <row r="2821" spans="1:8" x14ac:dyDescent="0.25">
      <c r="A2821" s="1" t="s">
        <v>2872</v>
      </c>
      <c r="B2821" s="2"/>
      <c r="C2821" s="3"/>
      <c r="D2821" s="1" t="s">
        <v>2879</v>
      </c>
      <c r="F2821" s="4">
        <v>504743.1</v>
      </c>
      <c r="G2821" s="4">
        <v>463672.28</v>
      </c>
      <c r="H2821" s="4">
        <f t="shared" ref="H2821:H2884" si="44">G2821/F2821*100</f>
        <v>91.863024972505826</v>
      </c>
    </row>
    <row r="2822" spans="1:8" x14ac:dyDescent="0.25">
      <c r="A2822" s="1" t="s">
        <v>2872</v>
      </c>
      <c r="B2822" s="2"/>
      <c r="C2822" s="3"/>
      <c r="D2822" s="1" t="s">
        <v>2880</v>
      </c>
      <c r="F2822" s="4">
        <v>373576.48</v>
      </c>
      <c r="G2822" s="4">
        <v>314848.12</v>
      </c>
      <c r="H2822" s="4">
        <f t="shared" si="44"/>
        <v>84.279427869763111</v>
      </c>
    </row>
    <row r="2823" spans="1:8" x14ac:dyDescent="0.25">
      <c r="A2823" s="1" t="s">
        <v>2872</v>
      </c>
      <c r="B2823" s="2"/>
      <c r="C2823" s="3"/>
      <c r="D2823" s="1" t="s">
        <v>2881</v>
      </c>
      <c r="F2823" s="4">
        <v>223264.55000000002</v>
      </c>
      <c r="G2823" s="4">
        <v>181421.8</v>
      </c>
      <c r="H2823" s="4">
        <f t="shared" si="44"/>
        <v>81.258668248049219</v>
      </c>
    </row>
    <row r="2824" spans="1:8" x14ac:dyDescent="0.25">
      <c r="A2824" s="1" t="s">
        <v>2872</v>
      </c>
      <c r="B2824" s="2"/>
      <c r="C2824" s="3"/>
      <c r="D2824" s="1" t="s">
        <v>2882</v>
      </c>
      <c r="F2824" s="4">
        <v>231143.08000000002</v>
      </c>
      <c r="G2824" s="4">
        <v>190988.86</v>
      </c>
      <c r="H2824" s="4">
        <f t="shared" si="44"/>
        <v>82.627980902564758</v>
      </c>
    </row>
    <row r="2825" spans="1:8" x14ac:dyDescent="0.25">
      <c r="A2825" s="1" t="s">
        <v>2872</v>
      </c>
      <c r="B2825" s="2"/>
      <c r="C2825" s="3"/>
      <c r="D2825" s="1" t="s">
        <v>2883</v>
      </c>
      <c r="F2825" s="4">
        <v>234269.50999999998</v>
      </c>
      <c r="G2825" s="4">
        <v>144659.42000000001</v>
      </c>
      <c r="H2825" s="4">
        <f t="shared" si="44"/>
        <v>61.749145247283785</v>
      </c>
    </row>
    <row r="2826" spans="1:8" x14ac:dyDescent="0.25">
      <c r="A2826" s="1" t="s">
        <v>2872</v>
      </c>
      <c r="B2826" s="2"/>
      <c r="C2826" s="3"/>
      <c r="D2826" s="1" t="s">
        <v>2884</v>
      </c>
      <c r="F2826" s="4">
        <v>376780.35</v>
      </c>
      <c r="G2826" s="4">
        <v>161519.51</v>
      </c>
      <c r="H2826" s="4">
        <f t="shared" si="44"/>
        <v>42.868347566426969</v>
      </c>
    </row>
    <row r="2827" spans="1:8" x14ac:dyDescent="0.25">
      <c r="A2827" s="1" t="s">
        <v>2872</v>
      </c>
      <c r="B2827" s="2"/>
      <c r="C2827" s="3"/>
      <c r="D2827" s="1" t="s">
        <v>2885</v>
      </c>
      <c r="F2827" s="4">
        <v>224962.37</v>
      </c>
      <c r="G2827" s="4">
        <v>142791.94</v>
      </c>
      <c r="H2827" s="4">
        <f t="shared" si="44"/>
        <v>63.473700068149178</v>
      </c>
    </row>
    <row r="2828" spans="1:8" x14ac:dyDescent="0.25">
      <c r="A2828" s="1" t="s">
        <v>2872</v>
      </c>
      <c r="B2828" s="2"/>
      <c r="C2828" s="3"/>
      <c r="D2828" s="1" t="s">
        <v>2886</v>
      </c>
      <c r="F2828" s="4">
        <v>225982.85</v>
      </c>
      <c r="G2828" s="4">
        <v>129130.97</v>
      </c>
      <c r="H2828" s="4">
        <f t="shared" si="44"/>
        <v>57.141933558232402</v>
      </c>
    </row>
    <row r="2829" spans="1:8" x14ac:dyDescent="0.25">
      <c r="A2829" s="1" t="s">
        <v>2872</v>
      </c>
      <c r="B2829" s="2"/>
      <c r="C2829" s="3"/>
      <c r="D2829" s="1" t="s">
        <v>2887</v>
      </c>
      <c r="F2829" s="4">
        <v>381515.37</v>
      </c>
      <c r="G2829" s="4">
        <v>304548.21000000002</v>
      </c>
      <c r="H2829" s="4">
        <f t="shared" si="44"/>
        <v>79.825934666799938</v>
      </c>
    </row>
    <row r="2830" spans="1:8" x14ac:dyDescent="0.25">
      <c r="A2830" s="1" t="s">
        <v>2872</v>
      </c>
      <c r="B2830" s="2"/>
      <c r="C2830" s="3"/>
      <c r="D2830" s="1" t="s">
        <v>2888</v>
      </c>
      <c r="F2830" s="4">
        <v>224719.99</v>
      </c>
      <c r="G2830" s="4">
        <v>169503.71</v>
      </c>
      <c r="H2830" s="4">
        <f t="shared" si="44"/>
        <v>75.42885259117358</v>
      </c>
    </row>
    <row r="2831" spans="1:8" x14ac:dyDescent="0.25">
      <c r="A2831" s="1" t="s">
        <v>2872</v>
      </c>
      <c r="B2831" s="2"/>
      <c r="C2831" s="3"/>
      <c r="D2831" s="1" t="s">
        <v>2889</v>
      </c>
      <c r="F2831" s="4">
        <v>381969.51999999996</v>
      </c>
      <c r="G2831" s="4">
        <v>354156.5</v>
      </c>
      <c r="H2831" s="4">
        <f t="shared" si="44"/>
        <v>92.718523718855906</v>
      </c>
    </row>
    <row r="2832" spans="1:8" x14ac:dyDescent="0.25">
      <c r="A2832" s="1" t="s">
        <v>2872</v>
      </c>
      <c r="B2832" s="2"/>
      <c r="C2832" s="3"/>
      <c r="D2832" s="1" t="s">
        <v>2890</v>
      </c>
      <c r="F2832" s="4">
        <v>375621.11</v>
      </c>
      <c r="G2832" s="4">
        <v>267922.99</v>
      </c>
      <c r="H2832" s="4">
        <f t="shared" si="44"/>
        <v>71.32799059137011</v>
      </c>
    </row>
    <row r="2833" spans="1:8" x14ac:dyDescent="0.25">
      <c r="A2833" s="1" t="s">
        <v>2872</v>
      </c>
      <c r="B2833" s="2"/>
      <c r="C2833" s="3"/>
      <c r="D2833" s="1" t="s">
        <v>2891</v>
      </c>
      <c r="F2833" s="4">
        <v>363724.66000000003</v>
      </c>
      <c r="G2833" s="4">
        <v>250658.54</v>
      </c>
      <c r="H2833" s="4">
        <f t="shared" si="44"/>
        <v>68.914365058448325</v>
      </c>
    </row>
    <row r="2834" spans="1:8" x14ac:dyDescent="0.25">
      <c r="A2834" s="1" t="s">
        <v>2872</v>
      </c>
      <c r="B2834" s="2"/>
      <c r="C2834" s="3"/>
      <c r="D2834" s="1" t="s">
        <v>2892</v>
      </c>
      <c r="F2834" s="4">
        <v>230912.50999999998</v>
      </c>
      <c r="G2834" s="4">
        <v>127739.76</v>
      </c>
      <c r="H2834" s="4">
        <f t="shared" si="44"/>
        <v>55.319549382577847</v>
      </c>
    </row>
    <row r="2835" spans="1:8" x14ac:dyDescent="0.25">
      <c r="A2835" s="1" t="s">
        <v>2872</v>
      </c>
      <c r="B2835" s="2"/>
      <c r="C2835" s="3"/>
      <c r="D2835" s="1" t="s">
        <v>2893</v>
      </c>
      <c r="F2835" s="4">
        <v>230697.91</v>
      </c>
      <c r="G2835" s="4">
        <v>143546.07999999999</v>
      </c>
      <c r="H2835" s="4">
        <f t="shared" si="44"/>
        <v>62.222531621547837</v>
      </c>
    </row>
    <row r="2836" spans="1:8" x14ac:dyDescent="0.25">
      <c r="A2836" s="1" t="s">
        <v>2872</v>
      </c>
      <c r="B2836" s="2"/>
      <c r="C2836" s="3"/>
      <c r="D2836" s="1" t="s">
        <v>2894</v>
      </c>
      <c r="F2836" s="4">
        <v>387785.07</v>
      </c>
      <c r="G2836" s="4">
        <v>310025.15999999997</v>
      </c>
      <c r="H2836" s="4">
        <f t="shared" si="44"/>
        <v>79.947678233202737</v>
      </c>
    </row>
    <row r="2837" spans="1:8" x14ac:dyDescent="0.25">
      <c r="A2837" s="1" t="s">
        <v>2872</v>
      </c>
      <c r="B2837" s="2"/>
      <c r="C2837" s="3"/>
      <c r="D2837" s="1" t="s">
        <v>2895</v>
      </c>
      <c r="F2837" s="4">
        <v>389427.99000000005</v>
      </c>
      <c r="G2837" s="4">
        <v>289752.53000000003</v>
      </c>
      <c r="H2837" s="4">
        <f t="shared" si="44"/>
        <v>74.404649239516658</v>
      </c>
    </row>
    <row r="2838" spans="1:8" x14ac:dyDescent="0.25">
      <c r="A2838" s="1" t="s">
        <v>2872</v>
      </c>
      <c r="B2838" s="2"/>
      <c r="C2838" s="3"/>
      <c r="D2838" s="1" t="s">
        <v>2896</v>
      </c>
      <c r="F2838" s="4">
        <v>347275.14</v>
      </c>
      <c r="G2838" s="4">
        <v>311620.33</v>
      </c>
      <c r="H2838" s="4">
        <f t="shared" si="44"/>
        <v>89.732979446786771</v>
      </c>
    </row>
    <row r="2839" spans="1:8" x14ac:dyDescent="0.25">
      <c r="A2839" s="1" t="s">
        <v>2872</v>
      </c>
      <c r="B2839" s="2"/>
      <c r="C2839" s="3"/>
      <c r="D2839" s="1" t="s">
        <v>2897</v>
      </c>
      <c r="F2839" s="4">
        <v>238553.09</v>
      </c>
      <c r="G2839" s="4">
        <v>230291.34</v>
      </c>
      <c r="H2839" s="4">
        <f t="shared" si="44"/>
        <v>96.53672480201368</v>
      </c>
    </row>
    <row r="2840" spans="1:8" x14ac:dyDescent="0.25">
      <c r="A2840" s="1" t="s">
        <v>2872</v>
      </c>
      <c r="B2840" s="2"/>
      <c r="C2840" s="3"/>
      <c r="D2840" s="1" t="s">
        <v>2898</v>
      </c>
      <c r="F2840" s="4">
        <v>222314.28</v>
      </c>
      <c r="G2840" s="4">
        <v>120456.07</v>
      </c>
      <c r="H2840" s="4">
        <f t="shared" si="44"/>
        <v>54.182785739179693</v>
      </c>
    </row>
    <row r="2841" spans="1:8" x14ac:dyDescent="0.25">
      <c r="A2841" s="1" t="s">
        <v>2872</v>
      </c>
      <c r="B2841" s="2"/>
      <c r="C2841" s="3"/>
      <c r="D2841" s="1" t="s">
        <v>2899</v>
      </c>
      <c r="F2841" s="4">
        <v>402694.58999999997</v>
      </c>
      <c r="G2841" s="4">
        <v>215540.03</v>
      </c>
      <c r="H2841" s="4">
        <f t="shared" si="44"/>
        <v>53.524441438361514</v>
      </c>
    </row>
    <row r="2842" spans="1:8" x14ac:dyDescent="0.25">
      <c r="A2842" s="1" t="s">
        <v>2872</v>
      </c>
      <c r="B2842" s="2"/>
      <c r="C2842" s="3"/>
      <c r="D2842" s="1" t="s">
        <v>2900</v>
      </c>
      <c r="F2842" s="4">
        <v>534835.66</v>
      </c>
      <c r="G2842" s="4">
        <v>461034.71</v>
      </c>
      <c r="H2842" s="4">
        <f t="shared" si="44"/>
        <v>86.201191221991451</v>
      </c>
    </row>
    <row r="2843" spans="1:8" x14ac:dyDescent="0.25">
      <c r="A2843" s="1" t="s">
        <v>2872</v>
      </c>
      <c r="B2843" s="2"/>
      <c r="C2843" s="3"/>
      <c r="D2843" s="1" t="s">
        <v>2901</v>
      </c>
      <c r="F2843" s="4">
        <v>531731.16</v>
      </c>
      <c r="G2843" s="4">
        <v>455717.23</v>
      </c>
      <c r="H2843" s="4">
        <f t="shared" si="44"/>
        <v>85.704443200206654</v>
      </c>
    </row>
    <row r="2844" spans="1:8" x14ac:dyDescent="0.25">
      <c r="A2844" s="1" t="s">
        <v>2872</v>
      </c>
      <c r="B2844" s="2"/>
      <c r="C2844" s="3"/>
      <c r="D2844" s="1" t="s">
        <v>2902</v>
      </c>
      <c r="F2844" s="4">
        <v>539264.58000000007</v>
      </c>
      <c r="G2844" s="4">
        <v>475390</v>
      </c>
      <c r="H2844" s="4">
        <f t="shared" si="44"/>
        <v>88.155242830893869</v>
      </c>
    </row>
    <row r="2845" spans="1:8" x14ac:dyDescent="0.25">
      <c r="A2845" s="1" t="s">
        <v>2872</v>
      </c>
      <c r="B2845" s="2"/>
      <c r="C2845" s="3"/>
      <c r="D2845" s="1" t="s">
        <v>2903</v>
      </c>
      <c r="F2845" s="4">
        <v>550411.02999999991</v>
      </c>
      <c r="G2845" s="4">
        <v>442797.97</v>
      </c>
      <c r="H2845" s="4">
        <f t="shared" si="44"/>
        <v>80.448600385061326</v>
      </c>
    </row>
    <row r="2846" spans="1:8" x14ac:dyDescent="0.25">
      <c r="A2846" s="1" t="s">
        <v>2872</v>
      </c>
      <c r="B2846" s="2"/>
      <c r="C2846" s="3"/>
      <c r="D2846" s="1" t="s">
        <v>2904</v>
      </c>
      <c r="F2846" s="4">
        <v>231180.56</v>
      </c>
      <c r="G2846" s="4">
        <v>161182.69</v>
      </c>
      <c r="H2846" s="4">
        <f t="shared" si="44"/>
        <v>69.721558767744142</v>
      </c>
    </row>
    <row r="2847" spans="1:8" x14ac:dyDescent="0.25">
      <c r="A2847" s="1" t="s">
        <v>2872</v>
      </c>
      <c r="B2847" s="2"/>
      <c r="C2847" s="3"/>
      <c r="D2847" s="1" t="s">
        <v>2905</v>
      </c>
      <c r="F2847" s="4">
        <v>224985.12000000002</v>
      </c>
      <c r="G2847" s="4">
        <v>174771.51</v>
      </c>
      <c r="H2847" s="4">
        <f t="shared" si="44"/>
        <v>77.681363994205483</v>
      </c>
    </row>
    <row r="2848" spans="1:8" x14ac:dyDescent="0.25">
      <c r="A2848" s="1" t="s">
        <v>2872</v>
      </c>
      <c r="B2848" s="2"/>
      <c r="C2848" s="3"/>
      <c r="D2848" s="1" t="s">
        <v>2906</v>
      </c>
      <c r="F2848" s="4">
        <v>395387.5</v>
      </c>
      <c r="G2848" s="4">
        <v>270093.84999999998</v>
      </c>
      <c r="H2848" s="4">
        <f t="shared" si="44"/>
        <v>68.311175745313136</v>
      </c>
    </row>
    <row r="2849" spans="1:8" x14ac:dyDescent="0.25">
      <c r="A2849" s="1" t="s">
        <v>2872</v>
      </c>
      <c r="B2849" s="2"/>
      <c r="C2849" s="3"/>
      <c r="D2849" s="1" t="s">
        <v>2907</v>
      </c>
      <c r="F2849" s="4">
        <v>392060.16000000003</v>
      </c>
      <c r="G2849" s="4">
        <v>272556.65000000002</v>
      </c>
      <c r="H2849" s="4">
        <f t="shared" si="44"/>
        <v>69.519088601096328</v>
      </c>
    </row>
    <row r="2850" spans="1:8" x14ac:dyDescent="0.25">
      <c r="A2850" s="1" t="s">
        <v>2872</v>
      </c>
      <c r="B2850" s="2"/>
      <c r="C2850" s="3"/>
      <c r="D2850" s="1" t="s">
        <v>2908</v>
      </c>
      <c r="F2850" s="4">
        <v>557303.29</v>
      </c>
      <c r="G2850" s="4">
        <v>398076.11</v>
      </c>
      <c r="H2850" s="4">
        <f t="shared" si="44"/>
        <v>71.428989769645895</v>
      </c>
    </row>
    <row r="2851" spans="1:8" x14ac:dyDescent="0.25">
      <c r="A2851" s="1" t="s">
        <v>2872</v>
      </c>
      <c r="B2851" s="2"/>
      <c r="C2851" s="3"/>
      <c r="D2851" s="1" t="s">
        <v>2909</v>
      </c>
      <c r="F2851" s="4">
        <v>548319.67000000004</v>
      </c>
      <c r="G2851" s="4">
        <v>361581.44</v>
      </c>
      <c r="H2851" s="4">
        <f t="shared" si="44"/>
        <v>65.943547128265521</v>
      </c>
    </row>
    <row r="2852" spans="1:8" x14ac:dyDescent="0.25">
      <c r="A2852" s="1" t="s">
        <v>2872</v>
      </c>
      <c r="B2852" s="2"/>
      <c r="C2852" s="3"/>
      <c r="D2852" s="1" t="s">
        <v>2910</v>
      </c>
      <c r="F2852" s="4">
        <v>1928433.09</v>
      </c>
      <c r="G2852" s="4">
        <v>1638837.18</v>
      </c>
      <c r="H2852" s="4">
        <f t="shared" si="44"/>
        <v>84.982838580103376</v>
      </c>
    </row>
    <row r="2853" spans="1:8" x14ac:dyDescent="0.25">
      <c r="A2853" s="1" t="s">
        <v>2872</v>
      </c>
      <c r="B2853" s="2"/>
      <c r="C2853" s="3"/>
      <c r="D2853" s="1" t="s">
        <v>2911</v>
      </c>
      <c r="F2853" s="4">
        <v>1545374.7699999998</v>
      </c>
      <c r="G2853" s="4">
        <v>1347863.1</v>
      </c>
      <c r="H2853" s="4">
        <f t="shared" si="44"/>
        <v>87.219173378895036</v>
      </c>
    </row>
    <row r="2854" spans="1:8" x14ac:dyDescent="0.25">
      <c r="A2854" s="1" t="s">
        <v>2872</v>
      </c>
      <c r="B2854" s="2"/>
      <c r="C2854" s="3"/>
      <c r="D2854" s="1" t="s">
        <v>2912</v>
      </c>
      <c r="F2854" s="4">
        <v>1825747.8399999999</v>
      </c>
      <c r="G2854" s="4">
        <v>1409239.53</v>
      </c>
      <c r="H2854" s="4">
        <f t="shared" si="44"/>
        <v>77.186975064420736</v>
      </c>
    </row>
    <row r="2855" spans="1:8" x14ac:dyDescent="0.25">
      <c r="A2855" s="1" t="s">
        <v>2872</v>
      </c>
      <c r="B2855" s="2"/>
      <c r="C2855" s="3"/>
      <c r="D2855" s="1" t="s">
        <v>2913</v>
      </c>
      <c r="F2855" s="4">
        <v>1513959.83</v>
      </c>
      <c r="G2855" s="4">
        <v>1346580.19</v>
      </c>
      <c r="H2855" s="4">
        <f t="shared" si="44"/>
        <v>88.944248276389203</v>
      </c>
    </row>
    <row r="2856" spans="1:8" x14ac:dyDescent="0.25">
      <c r="A2856" s="1" t="s">
        <v>2872</v>
      </c>
      <c r="B2856" s="2"/>
      <c r="C2856" s="3"/>
      <c r="D2856" s="1" t="s">
        <v>2914</v>
      </c>
      <c r="F2856" s="4">
        <v>1870456.8299999998</v>
      </c>
      <c r="G2856" s="4">
        <v>1628677.14</v>
      </c>
      <c r="H2856" s="4">
        <f t="shared" si="44"/>
        <v>87.073762616590301</v>
      </c>
    </row>
    <row r="2857" spans="1:8" x14ac:dyDescent="0.25">
      <c r="A2857" s="1" t="s">
        <v>2872</v>
      </c>
      <c r="B2857" s="2"/>
      <c r="C2857" s="3"/>
      <c r="D2857" s="1" t="s">
        <v>2915</v>
      </c>
      <c r="F2857" s="4">
        <v>1562217.9300000002</v>
      </c>
      <c r="G2857" s="4">
        <v>1383562.52</v>
      </c>
      <c r="H2857" s="4">
        <f t="shared" si="44"/>
        <v>88.563989276451323</v>
      </c>
    </row>
    <row r="2858" spans="1:8" x14ac:dyDescent="0.25">
      <c r="A2858" s="1" t="s">
        <v>2872</v>
      </c>
      <c r="B2858" s="2"/>
      <c r="C2858" s="3"/>
      <c r="D2858" s="1" t="s">
        <v>2916</v>
      </c>
      <c r="F2858" s="4">
        <v>2636332.7400000002</v>
      </c>
      <c r="G2858" s="4">
        <v>2451465.29</v>
      </c>
      <c r="H2858" s="4">
        <f t="shared" si="44"/>
        <v>92.98770420003963</v>
      </c>
    </row>
    <row r="2859" spans="1:8" x14ac:dyDescent="0.25">
      <c r="A2859" s="1" t="s">
        <v>2872</v>
      </c>
      <c r="B2859" s="2"/>
      <c r="C2859" s="3"/>
      <c r="D2859" s="1" t="s">
        <v>2917</v>
      </c>
      <c r="F2859" s="4">
        <v>910954.01</v>
      </c>
      <c r="G2859" s="4">
        <v>762094.19</v>
      </c>
      <c r="H2859" s="4">
        <f t="shared" si="44"/>
        <v>83.658909410805478</v>
      </c>
    </row>
    <row r="2860" spans="1:8" x14ac:dyDescent="0.25">
      <c r="A2860" s="1" t="s">
        <v>2872</v>
      </c>
      <c r="B2860" s="2"/>
      <c r="C2860" s="3"/>
      <c r="D2860" s="1" t="s">
        <v>2918</v>
      </c>
      <c r="F2860" s="4">
        <v>526686.41999999993</v>
      </c>
      <c r="G2860" s="4">
        <v>369217.49</v>
      </c>
      <c r="H2860" s="4">
        <f t="shared" si="44"/>
        <v>70.101957441773422</v>
      </c>
    </row>
    <row r="2861" spans="1:8" x14ac:dyDescent="0.25">
      <c r="A2861" s="1" t="s">
        <v>2872</v>
      </c>
      <c r="B2861" s="2"/>
      <c r="C2861" s="3"/>
      <c r="D2861" s="1" t="s">
        <v>2919</v>
      </c>
      <c r="F2861" s="4">
        <v>525651.77</v>
      </c>
      <c r="G2861" s="4">
        <v>479109.18</v>
      </c>
      <c r="H2861" s="4">
        <f t="shared" si="44"/>
        <v>91.145737034234656</v>
      </c>
    </row>
    <row r="2862" spans="1:8" x14ac:dyDescent="0.25">
      <c r="A2862" s="1" t="s">
        <v>2872</v>
      </c>
      <c r="B2862" s="2"/>
      <c r="C2862" s="3"/>
      <c r="D2862" s="1" t="s">
        <v>2920</v>
      </c>
      <c r="F2862" s="4">
        <v>255306.25</v>
      </c>
      <c r="G2862" s="4">
        <v>243001.60000000001</v>
      </c>
      <c r="H2862" s="4">
        <f t="shared" si="44"/>
        <v>95.180435261573109</v>
      </c>
    </row>
    <row r="2863" spans="1:8" x14ac:dyDescent="0.25">
      <c r="A2863" s="1" t="s">
        <v>2872</v>
      </c>
      <c r="B2863" s="2"/>
      <c r="C2863" s="3"/>
      <c r="D2863" s="1" t="s">
        <v>2921</v>
      </c>
      <c r="F2863" s="4">
        <v>520956.70999999996</v>
      </c>
      <c r="G2863" s="4">
        <v>433293.45</v>
      </c>
      <c r="H2863" s="4">
        <f t="shared" si="44"/>
        <v>83.172640198837257</v>
      </c>
    </row>
    <row r="2864" spans="1:8" x14ac:dyDescent="0.25">
      <c r="A2864" s="1" t="s">
        <v>2872</v>
      </c>
      <c r="B2864" s="2"/>
      <c r="C2864" s="3"/>
      <c r="D2864" s="1" t="s">
        <v>2922</v>
      </c>
      <c r="F2864" s="4">
        <v>246251.97</v>
      </c>
      <c r="G2864" s="4">
        <v>238742.29</v>
      </c>
      <c r="H2864" s="4">
        <f t="shared" si="44"/>
        <v>96.950408153079962</v>
      </c>
    </row>
    <row r="2865" spans="1:8" x14ac:dyDescent="0.25">
      <c r="A2865" s="1" t="s">
        <v>2872</v>
      </c>
      <c r="B2865" s="2"/>
      <c r="C2865" s="3"/>
      <c r="D2865" s="1" t="s">
        <v>2923</v>
      </c>
      <c r="F2865" s="4">
        <v>525390.62</v>
      </c>
      <c r="G2865" s="4">
        <v>485404.65</v>
      </c>
      <c r="H2865" s="4">
        <f t="shared" si="44"/>
        <v>92.389287421994709</v>
      </c>
    </row>
    <row r="2866" spans="1:8" x14ac:dyDescent="0.25">
      <c r="A2866" s="1" t="s">
        <v>2872</v>
      </c>
      <c r="B2866" s="2"/>
      <c r="C2866" s="3"/>
      <c r="D2866" s="1" t="s">
        <v>2924</v>
      </c>
      <c r="F2866" s="4">
        <v>361995.49</v>
      </c>
      <c r="G2866" s="4">
        <v>306784.78000000003</v>
      </c>
      <c r="H2866" s="4">
        <f t="shared" si="44"/>
        <v>84.748232636820987</v>
      </c>
    </row>
    <row r="2867" spans="1:8" x14ac:dyDescent="0.25">
      <c r="A2867" s="1" t="s">
        <v>2872</v>
      </c>
      <c r="B2867" s="2"/>
      <c r="C2867" s="3"/>
      <c r="D2867" s="1" t="s">
        <v>2925</v>
      </c>
      <c r="F2867" s="4">
        <v>358482.23</v>
      </c>
      <c r="G2867" s="4">
        <v>265779</v>
      </c>
      <c r="H2867" s="4">
        <f t="shared" si="44"/>
        <v>74.140076622486987</v>
      </c>
    </row>
    <row r="2868" spans="1:8" x14ac:dyDescent="0.25">
      <c r="A2868" s="1" t="s">
        <v>2872</v>
      </c>
      <c r="B2868" s="2"/>
      <c r="C2868" s="3"/>
      <c r="D2868" s="1" t="s">
        <v>2926</v>
      </c>
      <c r="F2868" s="4">
        <v>247166.79</v>
      </c>
      <c r="G2868" s="4">
        <v>209825.98</v>
      </c>
      <c r="H2868" s="4">
        <f t="shared" si="44"/>
        <v>84.892464719876003</v>
      </c>
    </row>
    <row r="2869" spans="1:8" x14ac:dyDescent="0.25">
      <c r="A2869" s="1" t="s">
        <v>2872</v>
      </c>
      <c r="B2869" s="2"/>
      <c r="C2869" s="3"/>
      <c r="D2869" s="1" t="s">
        <v>2927</v>
      </c>
      <c r="F2869" s="4">
        <v>231620.34</v>
      </c>
      <c r="G2869" s="4">
        <v>231681.39</v>
      </c>
      <c r="H2869" s="4">
        <f t="shared" si="44"/>
        <v>100.02635778878488</v>
      </c>
    </row>
    <row r="2870" spans="1:8" x14ac:dyDescent="0.25">
      <c r="A2870" s="1" t="s">
        <v>2872</v>
      </c>
      <c r="B2870" s="2"/>
      <c r="C2870" s="3"/>
      <c r="D2870" s="1" t="s">
        <v>2928</v>
      </c>
      <c r="F2870" s="4">
        <v>679290.62000000011</v>
      </c>
      <c r="G2870" s="4">
        <v>587911.64</v>
      </c>
      <c r="H2870" s="4">
        <f t="shared" si="44"/>
        <v>86.547881376604309</v>
      </c>
    </row>
    <row r="2871" spans="1:8" x14ac:dyDescent="0.25">
      <c r="A2871" s="1" t="s">
        <v>2872</v>
      </c>
      <c r="B2871" s="2"/>
      <c r="C2871" s="3"/>
      <c r="D2871" s="1" t="s">
        <v>2929</v>
      </c>
      <c r="F2871" s="4">
        <v>681840.94000000006</v>
      </c>
      <c r="G2871" s="4">
        <v>564948.29</v>
      </c>
      <c r="H2871" s="4">
        <f t="shared" si="44"/>
        <v>82.856316899950301</v>
      </c>
    </row>
    <row r="2872" spans="1:8" x14ac:dyDescent="0.25">
      <c r="A2872" s="1" t="s">
        <v>2872</v>
      </c>
      <c r="B2872" s="2"/>
      <c r="C2872" s="3"/>
      <c r="D2872" s="1" t="s">
        <v>2930</v>
      </c>
      <c r="F2872" s="4">
        <v>244384.14</v>
      </c>
      <c r="G2872" s="4">
        <v>183525.34</v>
      </c>
      <c r="H2872" s="4">
        <f t="shared" si="44"/>
        <v>75.097074630129441</v>
      </c>
    </row>
    <row r="2873" spans="1:8" x14ac:dyDescent="0.25">
      <c r="A2873" s="1" t="s">
        <v>2872</v>
      </c>
      <c r="B2873" s="2"/>
      <c r="C2873" s="3"/>
      <c r="D2873" s="1" t="s">
        <v>2931</v>
      </c>
      <c r="F2873" s="4">
        <v>388667.02</v>
      </c>
      <c r="G2873" s="4">
        <v>369949.3</v>
      </c>
      <c r="H2873" s="4">
        <f t="shared" si="44"/>
        <v>95.184124446679306</v>
      </c>
    </row>
    <row r="2874" spans="1:8" x14ac:dyDescent="0.25">
      <c r="A2874" s="1" t="s">
        <v>2872</v>
      </c>
      <c r="B2874" s="2"/>
      <c r="C2874" s="3"/>
      <c r="D2874" s="1" t="s">
        <v>2932</v>
      </c>
      <c r="F2874" s="4">
        <v>216473.71</v>
      </c>
      <c r="G2874" s="4">
        <v>193792.73</v>
      </c>
      <c r="H2874" s="4">
        <f t="shared" si="44"/>
        <v>89.522524467289827</v>
      </c>
    </row>
    <row r="2875" spans="1:8" x14ac:dyDescent="0.25">
      <c r="A2875" s="1" t="s">
        <v>2872</v>
      </c>
      <c r="B2875" s="2"/>
      <c r="C2875" s="3"/>
      <c r="D2875" s="1" t="s">
        <v>2933</v>
      </c>
      <c r="F2875" s="4">
        <v>998415.27999999991</v>
      </c>
      <c r="G2875" s="4">
        <v>824277.2</v>
      </c>
      <c r="H2875" s="4">
        <f t="shared" si="44"/>
        <v>82.558552188824677</v>
      </c>
    </row>
    <row r="2876" spans="1:8" x14ac:dyDescent="0.25">
      <c r="A2876" s="1" t="s">
        <v>2872</v>
      </c>
      <c r="B2876" s="2"/>
      <c r="C2876" s="3"/>
      <c r="D2876" s="1" t="s">
        <v>2934</v>
      </c>
      <c r="F2876" s="4">
        <v>659948.66</v>
      </c>
      <c r="G2876" s="4">
        <v>632253.28</v>
      </c>
      <c r="H2876" s="4">
        <f t="shared" si="44"/>
        <v>95.80340385871834</v>
      </c>
    </row>
    <row r="2877" spans="1:8" x14ac:dyDescent="0.25">
      <c r="A2877" s="1" t="s">
        <v>2872</v>
      </c>
      <c r="B2877" s="2"/>
      <c r="C2877" s="3"/>
      <c r="D2877" s="1" t="s">
        <v>2935</v>
      </c>
      <c r="F2877" s="4">
        <v>500917.81</v>
      </c>
      <c r="G2877" s="4">
        <v>409655.51</v>
      </c>
      <c r="H2877" s="4">
        <f t="shared" si="44"/>
        <v>81.780983191633766</v>
      </c>
    </row>
    <row r="2878" spans="1:8" x14ac:dyDescent="0.25">
      <c r="A2878" s="1" t="s">
        <v>2872</v>
      </c>
      <c r="B2878" s="2"/>
      <c r="C2878" s="3"/>
      <c r="D2878" s="1" t="s">
        <v>2936</v>
      </c>
      <c r="F2878" s="4">
        <v>489408.86000000004</v>
      </c>
      <c r="G2878" s="4">
        <v>404176.52</v>
      </c>
      <c r="H2878" s="4">
        <f t="shared" si="44"/>
        <v>82.584634859287178</v>
      </c>
    </row>
    <row r="2879" spans="1:8" x14ac:dyDescent="0.25">
      <c r="A2879" s="1" t="s">
        <v>2872</v>
      </c>
      <c r="B2879" s="2"/>
      <c r="C2879" s="3"/>
      <c r="D2879" s="1" t="s">
        <v>2937</v>
      </c>
      <c r="F2879" s="4">
        <v>503421.96</v>
      </c>
      <c r="G2879" s="4">
        <v>489643.2</v>
      </c>
      <c r="H2879" s="4">
        <f t="shared" si="44"/>
        <v>97.262979946286009</v>
      </c>
    </row>
    <row r="2880" spans="1:8" x14ac:dyDescent="0.25">
      <c r="A2880" s="1" t="s">
        <v>2872</v>
      </c>
      <c r="B2880" s="2"/>
      <c r="C2880" s="3"/>
      <c r="D2880" s="1" t="s">
        <v>2938</v>
      </c>
      <c r="F2880" s="4">
        <v>696041.65</v>
      </c>
      <c r="G2880" s="4">
        <v>625039.11</v>
      </c>
      <c r="H2880" s="4">
        <f t="shared" si="44"/>
        <v>89.799096074207625</v>
      </c>
    </row>
    <row r="2881" spans="1:8" x14ac:dyDescent="0.25">
      <c r="A2881" s="1" t="s">
        <v>2872</v>
      </c>
      <c r="B2881" s="2"/>
      <c r="C2881" s="3"/>
      <c r="D2881" s="1" t="s">
        <v>2939</v>
      </c>
      <c r="F2881" s="4">
        <v>226082.76</v>
      </c>
      <c r="G2881" s="4">
        <v>179974.9</v>
      </c>
      <c r="H2881" s="4">
        <f t="shared" si="44"/>
        <v>79.605760297689216</v>
      </c>
    </row>
    <row r="2882" spans="1:8" x14ac:dyDescent="0.25">
      <c r="A2882" s="1" t="s">
        <v>2872</v>
      </c>
      <c r="B2882" s="2"/>
      <c r="C2882" s="3"/>
      <c r="D2882" s="1" t="s">
        <v>2940</v>
      </c>
      <c r="F2882" s="4">
        <v>332617.73000000004</v>
      </c>
      <c r="G2882" s="4">
        <v>315959.24</v>
      </c>
      <c r="H2882" s="4">
        <f t="shared" si="44"/>
        <v>94.991701133911278</v>
      </c>
    </row>
    <row r="2883" spans="1:8" x14ac:dyDescent="0.25">
      <c r="A2883" s="1" t="s">
        <v>2872</v>
      </c>
      <c r="B2883" s="2"/>
      <c r="C2883" s="3"/>
      <c r="D2883" s="1" t="s">
        <v>2941</v>
      </c>
      <c r="F2883" s="4">
        <v>511652.4</v>
      </c>
      <c r="G2883" s="4">
        <v>440565.83</v>
      </c>
      <c r="H2883" s="4">
        <f t="shared" si="44"/>
        <v>86.106471893809157</v>
      </c>
    </row>
    <row r="2884" spans="1:8" x14ac:dyDescent="0.25">
      <c r="A2884" s="1" t="s">
        <v>2872</v>
      </c>
      <c r="B2884" s="2"/>
      <c r="C2884" s="3"/>
      <c r="D2884" s="1" t="s">
        <v>2942</v>
      </c>
      <c r="F2884" s="4">
        <v>347279.64</v>
      </c>
      <c r="G2884" s="4">
        <v>278110.99</v>
      </c>
      <c r="H2884" s="4">
        <f t="shared" si="44"/>
        <v>80.082722384761738</v>
      </c>
    </row>
    <row r="2885" spans="1:8" x14ac:dyDescent="0.25">
      <c r="A2885" s="1" t="s">
        <v>2872</v>
      </c>
      <c r="B2885" s="2"/>
      <c r="C2885" s="3"/>
      <c r="D2885" s="1" t="s">
        <v>2943</v>
      </c>
      <c r="F2885" s="4">
        <v>520930.39999999997</v>
      </c>
      <c r="G2885" s="4">
        <v>442988.2</v>
      </c>
      <c r="H2885" s="4">
        <f t="shared" ref="H2885:H2948" si="45">G2885/F2885*100</f>
        <v>85.037886059250923</v>
      </c>
    </row>
    <row r="2886" spans="1:8" x14ac:dyDescent="0.25">
      <c r="A2886" s="1" t="s">
        <v>2872</v>
      </c>
      <c r="B2886" s="2"/>
      <c r="C2886" s="3"/>
      <c r="D2886" s="1" t="s">
        <v>2944</v>
      </c>
      <c r="F2886" s="4">
        <v>233084.5</v>
      </c>
      <c r="G2886" s="4">
        <v>232207.58</v>
      </c>
      <c r="H2886" s="4">
        <f t="shared" si="45"/>
        <v>99.623775926756181</v>
      </c>
    </row>
    <row r="2887" spans="1:8" x14ac:dyDescent="0.25">
      <c r="A2887" s="1" t="s">
        <v>2872</v>
      </c>
      <c r="B2887" s="2"/>
      <c r="C2887" s="3"/>
      <c r="D2887" s="1" t="s">
        <v>2945</v>
      </c>
      <c r="F2887" s="4">
        <v>514730.4</v>
      </c>
      <c r="G2887" s="4">
        <v>469146.08</v>
      </c>
      <c r="H2887" s="4">
        <f t="shared" si="45"/>
        <v>91.144039675915778</v>
      </c>
    </row>
    <row r="2888" spans="1:8" x14ac:dyDescent="0.25">
      <c r="A2888" s="1" t="s">
        <v>2872</v>
      </c>
      <c r="B2888" s="2"/>
      <c r="C2888" s="3"/>
      <c r="D2888" s="1" t="s">
        <v>2946</v>
      </c>
      <c r="F2888" s="4">
        <v>223937.27000000002</v>
      </c>
      <c r="G2888" s="4">
        <v>110649.4</v>
      </c>
      <c r="H2888" s="4">
        <f t="shared" si="45"/>
        <v>49.41089082670338</v>
      </c>
    </row>
    <row r="2889" spans="1:8" x14ac:dyDescent="0.25">
      <c r="A2889" s="1" t="s">
        <v>2872</v>
      </c>
      <c r="B2889" s="2"/>
      <c r="C2889" s="3"/>
      <c r="D2889" s="1" t="s">
        <v>2947</v>
      </c>
      <c r="F2889" s="4">
        <v>250210.76</v>
      </c>
      <c r="G2889" s="4">
        <v>213947.14</v>
      </c>
      <c r="H2889" s="4">
        <f t="shared" si="45"/>
        <v>85.506770372305326</v>
      </c>
    </row>
    <row r="2890" spans="1:8" x14ac:dyDescent="0.25">
      <c r="A2890" s="1" t="s">
        <v>2872</v>
      </c>
      <c r="B2890" s="2"/>
      <c r="C2890" s="3"/>
      <c r="D2890" s="1" t="s">
        <v>2948</v>
      </c>
      <c r="F2890" s="4">
        <v>623775.09</v>
      </c>
      <c r="G2890" s="4">
        <v>519417.27</v>
      </c>
      <c r="H2890" s="4">
        <f t="shared" si="45"/>
        <v>83.269960331375216</v>
      </c>
    </row>
    <row r="2891" spans="1:8" x14ac:dyDescent="0.25">
      <c r="A2891" s="1" t="s">
        <v>2872</v>
      </c>
      <c r="B2891" s="2"/>
      <c r="C2891" s="3"/>
      <c r="D2891" s="1" t="s">
        <v>2949</v>
      </c>
      <c r="F2891" s="4">
        <v>648421.14</v>
      </c>
      <c r="G2891" s="4">
        <v>594322.99</v>
      </c>
      <c r="H2891" s="4">
        <f t="shared" si="45"/>
        <v>91.656942276743152</v>
      </c>
    </row>
    <row r="2892" spans="1:8" x14ac:dyDescent="0.25">
      <c r="A2892" s="1" t="s">
        <v>2872</v>
      </c>
      <c r="B2892" s="2"/>
      <c r="C2892" s="3"/>
      <c r="D2892" s="1" t="s">
        <v>2950</v>
      </c>
      <c r="F2892" s="4">
        <v>516420.35</v>
      </c>
      <c r="G2892" s="4">
        <v>445418.98</v>
      </c>
      <c r="H2892" s="4">
        <f t="shared" si="45"/>
        <v>86.251244746648737</v>
      </c>
    </row>
    <row r="2893" spans="1:8" x14ac:dyDescent="0.25">
      <c r="A2893" s="1" t="s">
        <v>2872</v>
      </c>
      <c r="B2893" s="2"/>
      <c r="C2893" s="3"/>
      <c r="D2893" s="1" t="s">
        <v>2951</v>
      </c>
      <c r="F2893" s="4">
        <v>228765.35</v>
      </c>
      <c r="G2893" s="4">
        <v>227579.51999999999</v>
      </c>
      <c r="H2893" s="4">
        <f t="shared" si="45"/>
        <v>99.481639155580154</v>
      </c>
    </row>
    <row r="2894" spans="1:8" x14ac:dyDescent="0.25">
      <c r="A2894" s="1" t="s">
        <v>2872</v>
      </c>
      <c r="B2894" s="2"/>
      <c r="C2894" s="3"/>
      <c r="D2894" s="1" t="s">
        <v>2952</v>
      </c>
      <c r="F2894" s="4">
        <v>611605.42999999993</v>
      </c>
      <c r="G2894" s="4">
        <v>479563.68</v>
      </c>
      <c r="H2894" s="4">
        <f t="shared" si="45"/>
        <v>78.410631507964226</v>
      </c>
    </row>
    <row r="2895" spans="1:8" x14ac:dyDescent="0.25">
      <c r="A2895" s="1" t="s">
        <v>2872</v>
      </c>
      <c r="B2895" s="2"/>
      <c r="C2895" s="3"/>
      <c r="D2895" s="1" t="s">
        <v>2953</v>
      </c>
      <c r="F2895" s="4">
        <v>5475880.9799999995</v>
      </c>
      <c r="G2895" s="4">
        <v>4772424.2</v>
      </c>
      <c r="H2895" s="4">
        <f t="shared" si="45"/>
        <v>87.153541456264463</v>
      </c>
    </row>
    <row r="2896" spans="1:8" x14ac:dyDescent="0.25">
      <c r="A2896" s="1" t="s">
        <v>2872</v>
      </c>
      <c r="B2896" s="2"/>
      <c r="C2896" s="3"/>
      <c r="D2896" s="1" t="s">
        <v>2954</v>
      </c>
      <c r="F2896" s="4">
        <v>4074930.76</v>
      </c>
      <c r="G2896" s="4">
        <v>3756191.83</v>
      </c>
      <c r="H2896" s="4">
        <f t="shared" si="45"/>
        <v>92.178052860952178</v>
      </c>
    </row>
    <row r="2897" spans="1:8" x14ac:dyDescent="0.25">
      <c r="A2897" s="1" t="s">
        <v>2872</v>
      </c>
      <c r="B2897" s="2"/>
      <c r="C2897" s="3"/>
      <c r="D2897" s="1" t="s">
        <v>2955</v>
      </c>
      <c r="F2897" s="4">
        <v>4760792.62</v>
      </c>
      <c r="G2897" s="4">
        <v>4089185.04</v>
      </c>
      <c r="H2897" s="4">
        <f t="shared" si="45"/>
        <v>85.892946120387819</v>
      </c>
    </row>
    <row r="2898" spans="1:8" x14ac:dyDescent="0.25">
      <c r="A2898" s="1" t="s">
        <v>2872</v>
      </c>
      <c r="B2898" s="2"/>
      <c r="C2898" s="3"/>
      <c r="D2898" s="1" t="s">
        <v>2956</v>
      </c>
      <c r="F2898" s="4">
        <v>664257.43000000005</v>
      </c>
      <c r="G2898" s="4">
        <v>599695.39</v>
      </c>
      <c r="H2898" s="4">
        <f t="shared" si="45"/>
        <v>90.280569387082352</v>
      </c>
    </row>
    <row r="2899" spans="1:8" x14ac:dyDescent="0.25">
      <c r="A2899" s="1" t="s">
        <v>2872</v>
      </c>
      <c r="B2899" s="2"/>
      <c r="C2899" s="3"/>
      <c r="D2899" s="1" t="s">
        <v>2957</v>
      </c>
      <c r="F2899" s="4">
        <v>672565.38</v>
      </c>
      <c r="G2899" s="4">
        <v>599745.99</v>
      </c>
      <c r="H2899" s="4">
        <f t="shared" si="45"/>
        <v>89.172890522554098</v>
      </c>
    </row>
    <row r="2900" spans="1:8" x14ac:dyDescent="0.25">
      <c r="A2900" s="1" t="s">
        <v>2872</v>
      </c>
      <c r="B2900" s="2"/>
      <c r="C2900" s="3"/>
      <c r="D2900" s="1" t="s">
        <v>2958</v>
      </c>
      <c r="F2900" s="4">
        <v>674857.57</v>
      </c>
      <c r="G2900" s="4">
        <v>574742.02</v>
      </c>
      <c r="H2900" s="4">
        <f t="shared" si="45"/>
        <v>85.164936358348925</v>
      </c>
    </row>
    <row r="2901" spans="1:8" x14ac:dyDescent="0.25">
      <c r="A2901" s="1" t="s">
        <v>2872</v>
      </c>
      <c r="B2901" s="2"/>
      <c r="C2901" s="3"/>
      <c r="D2901" s="1" t="s">
        <v>2959</v>
      </c>
      <c r="F2901" s="4">
        <v>4970634.2899999991</v>
      </c>
      <c r="G2901" s="4">
        <v>4116563.93</v>
      </c>
      <c r="H2901" s="4">
        <f t="shared" si="45"/>
        <v>82.817678586448594</v>
      </c>
    </row>
    <row r="2902" spans="1:8" x14ac:dyDescent="0.25">
      <c r="A2902" s="1" t="s">
        <v>2872</v>
      </c>
      <c r="B2902" s="2"/>
      <c r="C2902" s="3"/>
      <c r="D2902" s="1" t="s">
        <v>2960</v>
      </c>
      <c r="F2902" s="4">
        <v>1554861.1500000001</v>
      </c>
      <c r="G2902" s="4">
        <v>1475836.48</v>
      </c>
      <c r="H2902" s="4">
        <f t="shared" si="45"/>
        <v>94.917573829663169</v>
      </c>
    </row>
    <row r="2903" spans="1:8" x14ac:dyDescent="0.25">
      <c r="A2903" s="1" t="s">
        <v>2872</v>
      </c>
      <c r="B2903" s="2"/>
      <c r="C2903" s="3"/>
      <c r="D2903" s="1" t="s">
        <v>2961</v>
      </c>
      <c r="F2903" s="4">
        <v>217493.23</v>
      </c>
      <c r="G2903" s="4">
        <v>175297.82</v>
      </c>
      <c r="H2903" s="4">
        <f t="shared" si="45"/>
        <v>80.599207616715233</v>
      </c>
    </row>
    <row r="2904" spans="1:8" x14ac:dyDescent="0.25">
      <c r="A2904" s="1" t="s">
        <v>2872</v>
      </c>
      <c r="B2904" s="2"/>
      <c r="C2904" s="3"/>
      <c r="D2904" s="1" t="s">
        <v>2962</v>
      </c>
      <c r="F2904" s="4">
        <v>2694337.26</v>
      </c>
      <c r="G2904" s="4">
        <v>2328763.56</v>
      </c>
      <c r="H2904" s="4">
        <f t="shared" si="45"/>
        <v>86.431776547528443</v>
      </c>
    </row>
    <row r="2905" spans="1:8" x14ac:dyDescent="0.25">
      <c r="A2905" s="1" t="s">
        <v>2872</v>
      </c>
      <c r="B2905" s="2"/>
      <c r="C2905" s="3"/>
      <c r="D2905" s="1" t="s">
        <v>2963</v>
      </c>
      <c r="F2905" s="4">
        <v>1831279.5499999998</v>
      </c>
      <c r="G2905" s="4">
        <v>1682145.13</v>
      </c>
      <c r="H2905" s="4">
        <f t="shared" si="45"/>
        <v>91.856272298786934</v>
      </c>
    </row>
    <row r="2906" spans="1:8" x14ac:dyDescent="0.25">
      <c r="A2906" s="1" t="s">
        <v>2872</v>
      </c>
      <c r="B2906" s="2"/>
      <c r="C2906" s="3"/>
      <c r="D2906" s="1" t="s">
        <v>2964</v>
      </c>
      <c r="F2906" s="4">
        <v>718238.65999999992</v>
      </c>
      <c r="G2906" s="4">
        <v>511208.01</v>
      </c>
      <c r="H2906" s="4">
        <f t="shared" si="45"/>
        <v>71.175228857772723</v>
      </c>
    </row>
    <row r="2907" spans="1:8" x14ac:dyDescent="0.25">
      <c r="A2907" s="1" t="s">
        <v>2872</v>
      </c>
      <c r="B2907" s="2"/>
      <c r="C2907" s="3"/>
      <c r="D2907" s="1" t="s">
        <v>2965</v>
      </c>
      <c r="F2907" s="4">
        <v>983647.17999999993</v>
      </c>
      <c r="G2907" s="4">
        <v>896714.93</v>
      </c>
      <c r="H2907" s="4">
        <f t="shared" si="45"/>
        <v>91.16225291267547</v>
      </c>
    </row>
    <row r="2908" spans="1:8" x14ac:dyDescent="0.25">
      <c r="A2908" s="1" t="s">
        <v>2872</v>
      </c>
      <c r="B2908" s="2"/>
      <c r="C2908" s="3"/>
      <c r="D2908" s="1" t="s">
        <v>2966</v>
      </c>
      <c r="F2908" s="4">
        <v>638393.61</v>
      </c>
      <c r="G2908" s="4">
        <v>583758.48</v>
      </c>
      <c r="H2908" s="4">
        <f t="shared" si="45"/>
        <v>91.441779938868748</v>
      </c>
    </row>
    <row r="2909" spans="1:8" x14ac:dyDescent="0.25">
      <c r="A2909" s="1" t="s">
        <v>2872</v>
      </c>
      <c r="B2909" s="2"/>
      <c r="C2909" s="3"/>
      <c r="D2909" s="1" t="s">
        <v>2967</v>
      </c>
      <c r="F2909" s="4">
        <v>338784.81</v>
      </c>
      <c r="G2909" s="4">
        <v>283828.23</v>
      </c>
      <c r="H2909" s="4">
        <f t="shared" si="45"/>
        <v>83.778322292549063</v>
      </c>
    </row>
    <row r="2910" spans="1:8" x14ac:dyDescent="0.25">
      <c r="A2910" s="1" t="s">
        <v>2872</v>
      </c>
      <c r="B2910" s="2"/>
      <c r="C2910" s="3"/>
      <c r="D2910" s="1" t="s">
        <v>2968</v>
      </c>
      <c r="F2910" s="4">
        <v>303671.74000000005</v>
      </c>
      <c r="G2910" s="4">
        <v>257115.45</v>
      </c>
      <c r="H2910" s="4">
        <f t="shared" si="45"/>
        <v>84.668876333372339</v>
      </c>
    </row>
    <row r="2911" spans="1:8" x14ac:dyDescent="0.25">
      <c r="A2911" s="1" t="s">
        <v>2872</v>
      </c>
      <c r="B2911" s="2"/>
      <c r="C2911" s="3"/>
      <c r="D2911" s="1" t="s">
        <v>2969</v>
      </c>
      <c r="F2911" s="4">
        <v>1478406.22</v>
      </c>
      <c r="G2911" s="4">
        <v>1256869.17</v>
      </c>
      <c r="H2911" s="4">
        <f t="shared" si="45"/>
        <v>85.015143537477812</v>
      </c>
    </row>
    <row r="2912" spans="1:8" x14ac:dyDescent="0.25">
      <c r="A2912" s="1" t="s">
        <v>2872</v>
      </c>
      <c r="B2912" s="2"/>
      <c r="C2912" s="3"/>
      <c r="D2912" s="1" t="s">
        <v>2970</v>
      </c>
      <c r="F2912" s="4">
        <v>1878093.93</v>
      </c>
      <c r="G2912" s="4">
        <v>1754294.86</v>
      </c>
      <c r="H2912" s="4">
        <f t="shared" si="45"/>
        <v>93.408259937243926</v>
      </c>
    </row>
    <row r="2913" spans="1:8" x14ac:dyDescent="0.25">
      <c r="A2913" s="1" t="s">
        <v>2872</v>
      </c>
      <c r="B2913" s="2"/>
      <c r="C2913" s="3"/>
      <c r="D2913" s="1" t="s">
        <v>2971</v>
      </c>
      <c r="F2913" s="4">
        <v>2653986.13</v>
      </c>
      <c r="G2913" s="4">
        <v>2341915.8199999998</v>
      </c>
      <c r="H2913" s="4">
        <f t="shared" si="45"/>
        <v>88.241449099057647</v>
      </c>
    </row>
    <row r="2914" spans="1:8" x14ac:dyDescent="0.25">
      <c r="A2914" s="1" t="s">
        <v>2872</v>
      </c>
      <c r="B2914" s="2"/>
      <c r="C2914" s="3"/>
      <c r="D2914" s="1" t="s">
        <v>2972</v>
      </c>
      <c r="F2914" s="4">
        <v>2675619.25</v>
      </c>
      <c r="G2914" s="4">
        <v>2446885.67</v>
      </c>
      <c r="H2914" s="4">
        <f t="shared" si="45"/>
        <v>91.451190971959107</v>
      </c>
    </row>
    <row r="2915" spans="1:8" x14ac:dyDescent="0.25">
      <c r="A2915" s="1" t="s">
        <v>2872</v>
      </c>
      <c r="B2915" s="2"/>
      <c r="C2915" s="3"/>
      <c r="D2915" s="1" t="s">
        <v>2973</v>
      </c>
      <c r="F2915" s="4">
        <v>1814610.23</v>
      </c>
      <c r="G2915" s="4">
        <v>1281807.43</v>
      </c>
      <c r="H2915" s="4">
        <f t="shared" si="45"/>
        <v>70.638168396085803</v>
      </c>
    </row>
    <row r="2916" spans="1:8" x14ac:dyDescent="0.25">
      <c r="A2916" s="1" t="s">
        <v>2872</v>
      </c>
      <c r="B2916" s="2"/>
      <c r="C2916" s="3"/>
      <c r="D2916" s="1" t="s">
        <v>2974</v>
      </c>
      <c r="F2916" s="4">
        <v>1277157.6199999999</v>
      </c>
      <c r="G2916" s="4">
        <v>959661.8</v>
      </c>
      <c r="H2916" s="4">
        <f t="shared" si="45"/>
        <v>75.140435680914635</v>
      </c>
    </row>
    <row r="2917" spans="1:8" x14ac:dyDescent="0.25">
      <c r="A2917" s="1" t="s">
        <v>2872</v>
      </c>
      <c r="B2917" s="2"/>
      <c r="C2917" s="3"/>
      <c r="D2917" s="1" t="s">
        <v>2975</v>
      </c>
      <c r="F2917" s="4">
        <v>1528580</v>
      </c>
      <c r="G2917" s="4">
        <v>1465765.27</v>
      </c>
      <c r="H2917" s="4">
        <f t="shared" si="45"/>
        <v>95.890648183281215</v>
      </c>
    </row>
    <row r="2918" spans="1:8" x14ac:dyDescent="0.25">
      <c r="A2918" s="1" t="s">
        <v>2872</v>
      </c>
      <c r="B2918" s="2"/>
      <c r="C2918" s="3"/>
      <c r="D2918" s="1" t="s">
        <v>2976</v>
      </c>
      <c r="F2918" s="4">
        <v>1206116.23</v>
      </c>
      <c r="G2918" s="4">
        <v>1103472.96</v>
      </c>
      <c r="H2918" s="4">
        <f t="shared" si="45"/>
        <v>91.489769605372103</v>
      </c>
    </row>
    <row r="2919" spans="1:8" x14ac:dyDescent="0.25">
      <c r="A2919" s="1" t="s">
        <v>2872</v>
      </c>
      <c r="B2919" s="2"/>
      <c r="C2919" s="3"/>
      <c r="D2919" s="1" t="s">
        <v>2977</v>
      </c>
      <c r="F2919" s="4">
        <v>802067.62</v>
      </c>
      <c r="G2919" s="4">
        <v>627527.1</v>
      </c>
      <c r="H2919" s="4">
        <f t="shared" si="45"/>
        <v>78.238677681565051</v>
      </c>
    </row>
    <row r="2920" spans="1:8" x14ac:dyDescent="0.25">
      <c r="A2920" s="1" t="s">
        <v>2872</v>
      </c>
      <c r="B2920" s="2"/>
      <c r="C2920" s="3"/>
      <c r="D2920" s="1" t="s">
        <v>2978</v>
      </c>
      <c r="F2920" s="4">
        <v>501375.42</v>
      </c>
      <c r="G2920" s="4">
        <v>448353.56</v>
      </c>
      <c r="H2920" s="4">
        <f t="shared" si="45"/>
        <v>89.424718906243953</v>
      </c>
    </row>
    <row r="2921" spans="1:8" x14ac:dyDescent="0.25">
      <c r="A2921" s="1" t="s">
        <v>2872</v>
      </c>
      <c r="B2921" s="2"/>
      <c r="C2921" s="3"/>
      <c r="D2921" s="1" t="s">
        <v>2979</v>
      </c>
      <c r="F2921" s="4">
        <v>1903479.9500000002</v>
      </c>
      <c r="G2921" s="4">
        <v>1543253.83</v>
      </c>
      <c r="H2921" s="4">
        <f t="shared" si="45"/>
        <v>81.075391942006007</v>
      </c>
    </row>
    <row r="2922" spans="1:8" x14ac:dyDescent="0.25">
      <c r="A2922" s="1" t="s">
        <v>2872</v>
      </c>
      <c r="B2922" s="2"/>
      <c r="C2922" s="3"/>
      <c r="D2922" s="1" t="s">
        <v>2980</v>
      </c>
      <c r="F2922" s="4">
        <v>517615.47</v>
      </c>
      <c r="G2922" s="4">
        <v>491048.27</v>
      </c>
      <c r="H2922" s="4">
        <f t="shared" si="45"/>
        <v>94.867386788111261</v>
      </c>
    </row>
    <row r="2923" spans="1:8" x14ac:dyDescent="0.25">
      <c r="A2923" s="1" t="s">
        <v>2872</v>
      </c>
      <c r="B2923" s="2"/>
      <c r="C2923" s="3"/>
      <c r="D2923" s="1" t="s">
        <v>2981</v>
      </c>
      <c r="F2923" s="4">
        <v>516840.47</v>
      </c>
      <c r="G2923" s="4">
        <v>417452.82</v>
      </c>
      <c r="H2923" s="4">
        <f t="shared" si="45"/>
        <v>80.770149442825172</v>
      </c>
    </row>
    <row r="2924" spans="1:8" x14ac:dyDescent="0.25">
      <c r="A2924" s="1" t="s">
        <v>2872</v>
      </c>
      <c r="B2924" s="2"/>
      <c r="C2924" s="3"/>
      <c r="D2924" s="1" t="s">
        <v>2982</v>
      </c>
      <c r="F2924" s="4">
        <v>507967.02</v>
      </c>
      <c r="G2924" s="4">
        <v>440820.99</v>
      </c>
      <c r="H2924" s="4">
        <f t="shared" si="45"/>
        <v>86.78141939214872</v>
      </c>
    </row>
    <row r="2925" spans="1:8" x14ac:dyDescent="0.25">
      <c r="A2925" s="1" t="s">
        <v>2872</v>
      </c>
      <c r="B2925" s="2"/>
      <c r="C2925" s="3"/>
      <c r="D2925" s="1" t="s">
        <v>2983</v>
      </c>
      <c r="F2925" s="4">
        <v>504167.39999999997</v>
      </c>
      <c r="G2925" s="4">
        <v>434082.6</v>
      </c>
      <c r="H2925" s="4">
        <f t="shared" si="45"/>
        <v>86.098902864405758</v>
      </c>
    </row>
    <row r="2926" spans="1:8" x14ac:dyDescent="0.25">
      <c r="A2926" s="1" t="s">
        <v>2872</v>
      </c>
      <c r="B2926" s="2"/>
      <c r="C2926" s="3"/>
      <c r="D2926" s="1" t="s">
        <v>2984</v>
      </c>
      <c r="F2926" s="4">
        <v>499603.55000000005</v>
      </c>
      <c r="G2926" s="4">
        <v>438808.96</v>
      </c>
      <c r="H2926" s="4">
        <f t="shared" si="45"/>
        <v>87.831433543656757</v>
      </c>
    </row>
    <row r="2927" spans="1:8" x14ac:dyDescent="0.25">
      <c r="A2927" s="1" t="s">
        <v>2872</v>
      </c>
      <c r="B2927" s="2"/>
      <c r="C2927" s="3"/>
      <c r="D2927" s="1" t="s">
        <v>2985</v>
      </c>
      <c r="F2927" s="4">
        <v>504710.88</v>
      </c>
      <c r="G2927" s="4">
        <v>436442.78</v>
      </c>
      <c r="H2927" s="4">
        <f t="shared" si="45"/>
        <v>86.473820417740953</v>
      </c>
    </row>
    <row r="2928" spans="1:8" x14ac:dyDescent="0.25">
      <c r="A2928" s="1" t="s">
        <v>2872</v>
      </c>
      <c r="B2928" s="2"/>
      <c r="C2928" s="3"/>
      <c r="D2928" s="1" t="s">
        <v>2986</v>
      </c>
      <c r="F2928" s="4">
        <v>481468.89</v>
      </c>
      <c r="G2928" s="4">
        <v>392131.74</v>
      </c>
      <c r="H2928" s="4">
        <f t="shared" si="45"/>
        <v>81.444875908804818</v>
      </c>
    </row>
    <row r="2929" spans="1:8" x14ac:dyDescent="0.25">
      <c r="A2929" s="1" t="s">
        <v>2872</v>
      </c>
      <c r="B2929" s="2"/>
      <c r="C2929" s="3"/>
      <c r="D2929" s="1" t="s">
        <v>2987</v>
      </c>
      <c r="F2929" s="4">
        <v>1052203.31</v>
      </c>
      <c r="G2929" s="4">
        <v>889939.37</v>
      </c>
      <c r="H2929" s="4">
        <f t="shared" si="45"/>
        <v>84.57865143952074</v>
      </c>
    </row>
    <row r="2930" spans="1:8" x14ac:dyDescent="0.25">
      <c r="A2930" s="1" t="s">
        <v>2872</v>
      </c>
      <c r="B2930" s="2"/>
      <c r="C2930" s="3"/>
      <c r="D2930" s="1" t="s">
        <v>2988</v>
      </c>
      <c r="F2930" s="4">
        <v>1041875.9199999999</v>
      </c>
      <c r="G2930" s="4">
        <v>755615.76</v>
      </c>
      <c r="H2930" s="4">
        <f t="shared" si="45"/>
        <v>72.524543997523239</v>
      </c>
    </row>
    <row r="2931" spans="1:8" x14ac:dyDescent="0.25">
      <c r="A2931" s="1" t="s">
        <v>2872</v>
      </c>
      <c r="B2931" s="2"/>
      <c r="C2931" s="3"/>
      <c r="D2931" s="1" t="s">
        <v>2989</v>
      </c>
      <c r="F2931" s="4">
        <v>573924.93000000005</v>
      </c>
      <c r="G2931" s="4">
        <v>537106.64</v>
      </c>
      <c r="H2931" s="4">
        <f t="shared" si="45"/>
        <v>93.584824760966555</v>
      </c>
    </row>
    <row r="2932" spans="1:8" x14ac:dyDescent="0.25">
      <c r="A2932" s="1" t="s">
        <v>2872</v>
      </c>
      <c r="B2932" s="2"/>
      <c r="C2932" s="3"/>
      <c r="D2932" s="1" t="s">
        <v>2990</v>
      </c>
      <c r="F2932" s="4">
        <v>1879450.4300000002</v>
      </c>
      <c r="G2932" s="4">
        <v>1630525.21</v>
      </c>
      <c r="H2932" s="4">
        <f t="shared" si="45"/>
        <v>86.755425095196571</v>
      </c>
    </row>
    <row r="2933" spans="1:8" x14ac:dyDescent="0.25">
      <c r="A2933" s="1" t="s">
        <v>2872</v>
      </c>
      <c r="B2933" s="2"/>
      <c r="C2933" s="3"/>
      <c r="D2933" s="1" t="s">
        <v>2991</v>
      </c>
      <c r="F2933" s="4">
        <v>1207563.3499999999</v>
      </c>
      <c r="G2933" s="4">
        <v>995203.43</v>
      </c>
      <c r="H2933" s="4">
        <f t="shared" si="45"/>
        <v>82.414179761252299</v>
      </c>
    </row>
    <row r="2934" spans="1:8" x14ac:dyDescent="0.25">
      <c r="A2934" s="1" t="s">
        <v>2872</v>
      </c>
      <c r="B2934" s="2"/>
      <c r="C2934" s="3"/>
      <c r="D2934" s="1" t="s">
        <v>2992</v>
      </c>
      <c r="F2934" s="4">
        <v>1095723.3199999998</v>
      </c>
      <c r="G2934" s="4">
        <v>814598.22</v>
      </c>
      <c r="H2934" s="4">
        <f t="shared" si="45"/>
        <v>74.343422753838993</v>
      </c>
    </row>
    <row r="2935" spans="1:8" x14ac:dyDescent="0.25">
      <c r="A2935" s="1" t="s">
        <v>2872</v>
      </c>
      <c r="B2935" s="2"/>
      <c r="C2935" s="3"/>
      <c r="D2935" s="1" t="s">
        <v>2993</v>
      </c>
      <c r="F2935" s="4">
        <v>2122826.87</v>
      </c>
      <c r="G2935" s="4">
        <v>1903171.28</v>
      </c>
      <c r="H2935" s="4">
        <f t="shared" si="45"/>
        <v>89.652684677012772</v>
      </c>
    </row>
    <row r="2936" spans="1:8" x14ac:dyDescent="0.25">
      <c r="A2936" s="1" t="s">
        <v>2872</v>
      </c>
      <c r="B2936" s="2"/>
      <c r="C2936" s="3"/>
      <c r="D2936" s="1" t="s">
        <v>2994</v>
      </c>
      <c r="F2936" s="4">
        <v>1226566.27</v>
      </c>
      <c r="G2936" s="4">
        <v>1038151.26</v>
      </c>
      <c r="H2936" s="4">
        <f t="shared" si="45"/>
        <v>84.638823469358897</v>
      </c>
    </row>
    <row r="2937" spans="1:8" x14ac:dyDescent="0.25">
      <c r="A2937" s="1" t="s">
        <v>2872</v>
      </c>
      <c r="B2937" s="2"/>
      <c r="C2937" s="3"/>
      <c r="D2937" s="1" t="s">
        <v>2995</v>
      </c>
      <c r="F2937" s="4">
        <v>1884121.8599999999</v>
      </c>
      <c r="G2937" s="4">
        <v>1791714.2</v>
      </c>
      <c r="H2937" s="4">
        <f t="shared" si="45"/>
        <v>95.095452053191508</v>
      </c>
    </row>
    <row r="2938" spans="1:8" x14ac:dyDescent="0.25">
      <c r="A2938" s="1" t="s">
        <v>2872</v>
      </c>
      <c r="B2938" s="2"/>
      <c r="C2938" s="3"/>
      <c r="D2938" s="1" t="s">
        <v>2996</v>
      </c>
      <c r="F2938" s="4">
        <v>574463.37</v>
      </c>
      <c r="G2938" s="4">
        <v>463957.42</v>
      </c>
      <c r="H2938" s="4">
        <f t="shared" si="45"/>
        <v>80.763621186151525</v>
      </c>
    </row>
    <row r="2939" spans="1:8" x14ac:dyDescent="0.25">
      <c r="A2939" s="1" t="s">
        <v>2872</v>
      </c>
      <c r="B2939" s="2"/>
      <c r="C2939" s="3"/>
      <c r="D2939" s="1" t="s">
        <v>2997</v>
      </c>
      <c r="F2939" s="4">
        <v>1868076.16</v>
      </c>
      <c r="G2939" s="4">
        <v>1747103.57</v>
      </c>
      <c r="H2939" s="4">
        <f t="shared" si="45"/>
        <v>93.524215308223845</v>
      </c>
    </row>
    <row r="2940" spans="1:8" x14ac:dyDescent="0.25">
      <c r="A2940" s="1" t="s">
        <v>2872</v>
      </c>
      <c r="B2940" s="2"/>
      <c r="C2940" s="3"/>
      <c r="D2940" s="1" t="s">
        <v>2998</v>
      </c>
      <c r="F2940" s="4">
        <v>501064.76</v>
      </c>
      <c r="G2940" s="4">
        <v>411540.27</v>
      </c>
      <c r="H2940" s="4">
        <f t="shared" si="45"/>
        <v>82.133149814806373</v>
      </c>
    </row>
    <row r="2941" spans="1:8" x14ac:dyDescent="0.25">
      <c r="A2941" s="1" t="s">
        <v>2872</v>
      </c>
      <c r="B2941" s="2"/>
      <c r="C2941" s="3"/>
      <c r="D2941" s="1" t="s">
        <v>2999</v>
      </c>
      <c r="F2941" s="4">
        <v>665242.54</v>
      </c>
      <c r="G2941" s="4">
        <v>536715.72</v>
      </c>
      <c r="H2941" s="4">
        <f t="shared" si="45"/>
        <v>80.679705179407193</v>
      </c>
    </row>
    <row r="2942" spans="1:8" x14ac:dyDescent="0.25">
      <c r="A2942" s="1" t="s">
        <v>2872</v>
      </c>
      <c r="B2942" s="2"/>
      <c r="C2942" s="3"/>
      <c r="D2942" s="1" t="s">
        <v>3000</v>
      </c>
      <c r="F2942" s="4">
        <v>580634.91</v>
      </c>
      <c r="G2942" s="4">
        <v>526247.94999999995</v>
      </c>
      <c r="H2942" s="4">
        <f t="shared" si="45"/>
        <v>90.633191517885123</v>
      </c>
    </row>
    <row r="2943" spans="1:8" x14ac:dyDescent="0.25">
      <c r="A2943" s="1" t="s">
        <v>2872</v>
      </c>
      <c r="B2943" s="2"/>
      <c r="C2943" s="3"/>
      <c r="D2943" s="1" t="s">
        <v>3001</v>
      </c>
      <c r="F2943" s="4">
        <v>497289.44999999995</v>
      </c>
      <c r="G2943" s="4">
        <v>423433.44</v>
      </c>
      <c r="H2943" s="4">
        <f t="shared" si="45"/>
        <v>85.148285369818339</v>
      </c>
    </row>
    <row r="2944" spans="1:8" x14ac:dyDescent="0.25">
      <c r="A2944" s="1" t="s">
        <v>2872</v>
      </c>
      <c r="B2944" s="2"/>
      <c r="C2944" s="3"/>
      <c r="D2944" s="1" t="s">
        <v>3002</v>
      </c>
      <c r="F2944" s="4">
        <v>674641.91</v>
      </c>
      <c r="G2944" s="4">
        <v>613202.98</v>
      </c>
      <c r="H2944" s="4">
        <f t="shared" si="45"/>
        <v>90.89310505479861</v>
      </c>
    </row>
    <row r="2945" spans="1:8" x14ac:dyDescent="0.25">
      <c r="A2945" s="1" t="s">
        <v>2872</v>
      </c>
      <c r="B2945" s="2"/>
      <c r="C2945" s="3"/>
      <c r="D2945" s="1" t="s">
        <v>3003</v>
      </c>
      <c r="F2945" s="4">
        <v>666339.14</v>
      </c>
      <c r="G2945" s="4">
        <v>602860.79</v>
      </c>
      <c r="H2945" s="4">
        <f t="shared" si="45"/>
        <v>90.473567258858608</v>
      </c>
    </row>
    <row r="2946" spans="1:8" x14ac:dyDescent="0.25">
      <c r="A2946" s="1" t="s">
        <v>2872</v>
      </c>
      <c r="B2946" s="2"/>
      <c r="C2946" s="3"/>
      <c r="D2946" s="1" t="s">
        <v>3004</v>
      </c>
      <c r="F2946" s="4">
        <v>669923.14999999991</v>
      </c>
      <c r="G2946" s="4">
        <v>618576.05000000005</v>
      </c>
      <c r="H2946" s="4">
        <f t="shared" si="45"/>
        <v>92.335374587368733</v>
      </c>
    </row>
    <row r="2947" spans="1:8" x14ac:dyDescent="0.25">
      <c r="A2947" s="1" t="s">
        <v>2872</v>
      </c>
      <c r="B2947" s="2"/>
      <c r="C2947" s="3"/>
      <c r="D2947" s="1" t="s">
        <v>3005</v>
      </c>
      <c r="F2947" s="4">
        <v>341217.39</v>
      </c>
      <c r="G2947" s="4">
        <v>307812.65999999997</v>
      </c>
      <c r="H2947" s="4">
        <f t="shared" si="45"/>
        <v>90.210132607836897</v>
      </c>
    </row>
    <row r="2948" spans="1:8" x14ac:dyDescent="0.25">
      <c r="A2948" s="1" t="s">
        <v>2872</v>
      </c>
      <c r="B2948" s="2"/>
      <c r="C2948" s="3"/>
      <c r="D2948" s="1" t="s">
        <v>3006</v>
      </c>
      <c r="F2948" s="4">
        <v>676828.10000000009</v>
      </c>
      <c r="G2948" s="4">
        <v>613185.38</v>
      </c>
      <c r="H2948" s="4">
        <f t="shared" si="45"/>
        <v>90.596915228549165</v>
      </c>
    </row>
    <row r="2949" spans="1:8" x14ac:dyDescent="0.25">
      <c r="A2949" s="1" t="s">
        <v>2872</v>
      </c>
      <c r="B2949" s="2"/>
      <c r="C2949" s="3"/>
      <c r="D2949" s="1" t="s">
        <v>3007</v>
      </c>
      <c r="F2949" s="4">
        <v>680824.36</v>
      </c>
      <c r="G2949" s="4">
        <v>635053.54</v>
      </c>
      <c r="H2949" s="4">
        <f t="shared" ref="H2949:H3012" si="46">G2949/F2949*100</f>
        <v>93.27714713380702</v>
      </c>
    </row>
    <row r="2950" spans="1:8" x14ac:dyDescent="0.25">
      <c r="A2950" s="1" t="s">
        <v>2872</v>
      </c>
      <c r="B2950" s="2"/>
      <c r="C2950" s="3"/>
      <c r="D2950" s="1" t="s">
        <v>3008</v>
      </c>
      <c r="F2950" s="4">
        <v>680249.59000000008</v>
      </c>
      <c r="G2950" s="4">
        <v>576483.68000000005</v>
      </c>
      <c r="H2950" s="4">
        <f t="shared" si="46"/>
        <v>84.74590627831175</v>
      </c>
    </row>
    <row r="2951" spans="1:8" x14ac:dyDescent="0.25">
      <c r="A2951" s="1" t="s">
        <v>2872</v>
      </c>
      <c r="B2951" s="2"/>
      <c r="C2951" s="3"/>
      <c r="D2951" s="1" t="s">
        <v>3009</v>
      </c>
      <c r="F2951" s="4">
        <v>691698.76</v>
      </c>
      <c r="G2951" s="4">
        <v>608478.85</v>
      </c>
      <c r="H2951" s="4">
        <f t="shared" si="46"/>
        <v>87.968764032481417</v>
      </c>
    </row>
    <row r="2952" spans="1:8" x14ac:dyDescent="0.25">
      <c r="A2952" s="1" t="s">
        <v>2872</v>
      </c>
      <c r="B2952" s="2"/>
      <c r="C2952" s="3"/>
      <c r="D2952" s="1" t="s">
        <v>3010</v>
      </c>
      <c r="F2952" s="4">
        <v>485327.55000000005</v>
      </c>
      <c r="G2952" s="4">
        <v>408668.55</v>
      </c>
      <c r="H2952" s="4">
        <f t="shared" si="46"/>
        <v>84.204688153392482</v>
      </c>
    </row>
    <row r="2953" spans="1:8" x14ac:dyDescent="0.25">
      <c r="A2953" s="1" t="s">
        <v>2872</v>
      </c>
      <c r="B2953" s="2"/>
      <c r="C2953" s="3"/>
      <c r="D2953" s="1" t="s">
        <v>3011</v>
      </c>
      <c r="F2953" s="4">
        <v>500512.23</v>
      </c>
      <c r="G2953" s="4">
        <v>415281.68</v>
      </c>
      <c r="H2953" s="4">
        <f t="shared" si="46"/>
        <v>82.971335185955397</v>
      </c>
    </row>
    <row r="2954" spans="1:8" x14ac:dyDescent="0.25">
      <c r="A2954" s="1" t="s">
        <v>2872</v>
      </c>
      <c r="B2954" s="2"/>
      <c r="C2954" s="3"/>
      <c r="D2954" s="1" t="s">
        <v>3012</v>
      </c>
      <c r="F2954" s="4">
        <v>478186.27</v>
      </c>
      <c r="G2954" s="4">
        <v>420825.98</v>
      </c>
      <c r="H2954" s="4">
        <f t="shared" si="46"/>
        <v>88.00461376693228</v>
      </c>
    </row>
    <row r="2955" spans="1:8" x14ac:dyDescent="0.25">
      <c r="A2955" s="1" t="s">
        <v>2872</v>
      </c>
      <c r="B2955" s="2"/>
      <c r="C2955" s="3"/>
      <c r="D2955" s="1" t="s">
        <v>3013</v>
      </c>
      <c r="F2955" s="4">
        <v>1554524.77</v>
      </c>
      <c r="G2955" s="4">
        <v>1502045.3</v>
      </c>
      <c r="H2955" s="4">
        <f t="shared" si="46"/>
        <v>96.624082741376967</v>
      </c>
    </row>
    <row r="2956" spans="1:8" x14ac:dyDescent="0.25">
      <c r="A2956" s="1" t="s">
        <v>2872</v>
      </c>
      <c r="B2956" s="2"/>
      <c r="C2956" s="3"/>
      <c r="D2956" s="1" t="s">
        <v>3014</v>
      </c>
      <c r="F2956" s="4">
        <v>1600123.89</v>
      </c>
      <c r="G2956" s="4">
        <v>1338932.31</v>
      </c>
      <c r="H2956" s="4">
        <f t="shared" si="46"/>
        <v>83.676790176540649</v>
      </c>
    </row>
    <row r="2957" spans="1:8" x14ac:dyDescent="0.25">
      <c r="A2957" s="1" t="s">
        <v>2872</v>
      </c>
      <c r="B2957" s="2"/>
      <c r="C2957" s="3"/>
      <c r="D2957" s="1" t="s">
        <v>3015</v>
      </c>
      <c r="F2957" s="4">
        <v>1358247.71</v>
      </c>
      <c r="G2957" s="4">
        <v>988966.67</v>
      </c>
      <c r="H2957" s="4">
        <f t="shared" si="46"/>
        <v>72.811951952416692</v>
      </c>
    </row>
    <row r="2958" spans="1:8" x14ac:dyDescent="0.25">
      <c r="A2958" s="1" t="s">
        <v>2872</v>
      </c>
      <c r="B2958" s="2"/>
      <c r="C2958" s="3"/>
      <c r="D2958" s="1" t="s">
        <v>3016</v>
      </c>
      <c r="F2958" s="4">
        <v>846830.86</v>
      </c>
      <c r="G2958" s="4">
        <v>721923.8</v>
      </c>
      <c r="H2958" s="4">
        <f t="shared" si="46"/>
        <v>85.250058081256043</v>
      </c>
    </row>
    <row r="2959" spans="1:8" x14ac:dyDescent="0.25">
      <c r="A2959" s="1" t="s">
        <v>2872</v>
      </c>
      <c r="B2959" s="2"/>
      <c r="C2959" s="3"/>
      <c r="D2959" s="1" t="s">
        <v>3017</v>
      </c>
      <c r="F2959" s="4">
        <v>355023.10000000003</v>
      </c>
      <c r="G2959" s="4">
        <v>343023.52</v>
      </c>
      <c r="H2959" s="4">
        <f t="shared" si="46"/>
        <v>96.62005655406648</v>
      </c>
    </row>
    <row r="2960" spans="1:8" x14ac:dyDescent="0.25">
      <c r="A2960" s="1" t="s">
        <v>2872</v>
      </c>
      <c r="B2960" s="2"/>
      <c r="C2960" s="3"/>
      <c r="D2960" s="1" t="s">
        <v>3018</v>
      </c>
      <c r="F2960" s="4">
        <v>681074.59000000008</v>
      </c>
      <c r="G2960" s="4">
        <v>653961.24</v>
      </c>
      <c r="H2960" s="4">
        <f t="shared" si="46"/>
        <v>96.019033686163496</v>
      </c>
    </row>
    <row r="2961" spans="1:8" x14ac:dyDescent="0.25">
      <c r="A2961" s="1" t="s">
        <v>2872</v>
      </c>
      <c r="B2961" s="2"/>
      <c r="C2961" s="3"/>
      <c r="D2961" s="1" t="s">
        <v>3019</v>
      </c>
      <c r="F2961" s="4">
        <v>671786.55</v>
      </c>
      <c r="G2961" s="4">
        <v>613796.93999999994</v>
      </c>
      <c r="H2961" s="4">
        <f t="shared" si="46"/>
        <v>91.367851886882804</v>
      </c>
    </row>
    <row r="2962" spans="1:8" x14ac:dyDescent="0.25">
      <c r="A2962" s="1" t="s">
        <v>2872</v>
      </c>
      <c r="B2962" s="2"/>
      <c r="C2962" s="3"/>
      <c r="D2962" s="1" t="s">
        <v>3020</v>
      </c>
      <c r="F2962" s="4">
        <v>665440.79</v>
      </c>
      <c r="G2962" s="4">
        <v>579922.19999999995</v>
      </c>
      <c r="H2962" s="4">
        <f t="shared" si="46"/>
        <v>87.148580116346636</v>
      </c>
    </row>
    <row r="2963" spans="1:8" x14ac:dyDescent="0.25">
      <c r="A2963" s="1" t="s">
        <v>2872</v>
      </c>
      <c r="B2963" s="2"/>
      <c r="C2963" s="3"/>
      <c r="D2963" s="1" t="s">
        <v>3021</v>
      </c>
      <c r="F2963" s="4">
        <v>654180.9800000001</v>
      </c>
      <c r="G2963" s="4">
        <v>577296.34</v>
      </c>
      <c r="H2963" s="4">
        <f t="shared" si="46"/>
        <v>88.247191167190437</v>
      </c>
    </row>
    <row r="2964" spans="1:8" x14ac:dyDescent="0.25">
      <c r="A2964" s="1" t="s">
        <v>2872</v>
      </c>
      <c r="B2964" s="2"/>
      <c r="C2964" s="3"/>
      <c r="D2964" s="1" t="s">
        <v>3022</v>
      </c>
      <c r="F2964" s="4">
        <v>890829.64</v>
      </c>
      <c r="G2964" s="4">
        <v>772812.57</v>
      </c>
      <c r="H2964" s="4">
        <f t="shared" si="46"/>
        <v>86.752004569583022</v>
      </c>
    </row>
    <row r="2965" spans="1:8" x14ac:dyDescent="0.25">
      <c r="A2965" s="1" t="s">
        <v>2872</v>
      </c>
      <c r="B2965" s="2"/>
      <c r="C2965" s="3"/>
      <c r="D2965" s="1" t="s">
        <v>3023</v>
      </c>
      <c r="F2965" s="4">
        <v>655462.41</v>
      </c>
      <c r="G2965" s="4">
        <v>578874.36</v>
      </c>
      <c r="H2965" s="4">
        <f t="shared" si="46"/>
        <v>88.31541689782027</v>
      </c>
    </row>
    <row r="2966" spans="1:8" x14ac:dyDescent="0.25">
      <c r="A2966" s="1" t="s">
        <v>2872</v>
      </c>
      <c r="B2966" s="2"/>
      <c r="C2966" s="3"/>
      <c r="D2966" s="1" t="s">
        <v>3024</v>
      </c>
      <c r="F2966" s="4">
        <v>1219159.71</v>
      </c>
      <c r="G2966" s="4">
        <v>972145.93</v>
      </c>
      <c r="H2966" s="4">
        <f t="shared" si="46"/>
        <v>79.739013849137137</v>
      </c>
    </row>
    <row r="2967" spans="1:8" x14ac:dyDescent="0.25">
      <c r="A2967" s="1" t="s">
        <v>2872</v>
      </c>
      <c r="B2967" s="2"/>
      <c r="C2967" s="3"/>
      <c r="D2967" s="1" t="s">
        <v>3025</v>
      </c>
      <c r="F2967" s="4">
        <v>1229554.98</v>
      </c>
      <c r="G2967" s="4">
        <v>1039101.85</v>
      </c>
      <c r="H2967" s="4">
        <f t="shared" si="46"/>
        <v>84.510401478752911</v>
      </c>
    </row>
    <row r="2968" spans="1:8" x14ac:dyDescent="0.25">
      <c r="A2968" s="1" t="s">
        <v>2872</v>
      </c>
      <c r="B2968" s="2"/>
      <c r="C2968" s="3"/>
      <c r="D2968" s="1" t="s">
        <v>3026</v>
      </c>
      <c r="F2968" s="4">
        <v>392504.45</v>
      </c>
      <c r="G2968" s="4">
        <v>363001.54</v>
      </c>
      <c r="H2968" s="4">
        <f t="shared" si="46"/>
        <v>92.483420251668477</v>
      </c>
    </row>
    <row r="2969" spans="1:8" x14ac:dyDescent="0.25">
      <c r="A2969" s="1" t="s">
        <v>2872</v>
      </c>
      <c r="B2969" s="2"/>
      <c r="C2969" s="3"/>
      <c r="D2969" s="1" t="s">
        <v>3027</v>
      </c>
      <c r="F2969" s="4">
        <v>1223742.6499999999</v>
      </c>
      <c r="G2969" s="4">
        <v>1082752.42</v>
      </c>
      <c r="H2969" s="4">
        <f t="shared" si="46"/>
        <v>88.478767982794423</v>
      </c>
    </row>
    <row r="2970" spans="1:8" x14ac:dyDescent="0.25">
      <c r="A2970" s="1" t="s">
        <v>2872</v>
      </c>
      <c r="B2970" s="2"/>
      <c r="C2970" s="3"/>
      <c r="D2970" s="1" t="s">
        <v>3028</v>
      </c>
      <c r="F2970" s="4">
        <v>385312.6</v>
      </c>
      <c r="G2970" s="4">
        <v>367926.16</v>
      </c>
      <c r="H2970" s="4">
        <f t="shared" si="46"/>
        <v>95.48770530732709</v>
      </c>
    </row>
    <row r="2971" spans="1:8" x14ac:dyDescent="0.25">
      <c r="A2971" s="1" t="s">
        <v>2872</v>
      </c>
      <c r="B2971" s="2"/>
      <c r="C2971" s="3"/>
      <c r="D2971" s="1" t="s">
        <v>3029</v>
      </c>
      <c r="F2971" s="4">
        <v>380450.7</v>
      </c>
      <c r="G2971" s="4">
        <v>373965.41</v>
      </c>
      <c r="H2971" s="4">
        <f t="shared" si="46"/>
        <v>98.295366521864707</v>
      </c>
    </row>
    <row r="2972" spans="1:8" x14ac:dyDescent="0.25">
      <c r="A2972" s="1" t="s">
        <v>2872</v>
      </c>
      <c r="B2972" s="2"/>
      <c r="C2972" s="3"/>
      <c r="D2972" s="1" t="s">
        <v>3030</v>
      </c>
      <c r="F2972" s="4">
        <v>3646634.37</v>
      </c>
      <c r="G2972" s="4">
        <v>3153543.02</v>
      </c>
      <c r="H2972" s="4">
        <f t="shared" si="46"/>
        <v>86.478179604279873</v>
      </c>
    </row>
    <row r="2973" spans="1:8" x14ac:dyDescent="0.25">
      <c r="A2973" s="1" t="s">
        <v>2872</v>
      </c>
      <c r="B2973" s="2"/>
      <c r="C2973" s="3"/>
      <c r="D2973" s="1" t="s">
        <v>3031</v>
      </c>
      <c r="F2973" s="4">
        <v>1860941.57</v>
      </c>
      <c r="G2973" s="4">
        <v>1488732.02</v>
      </c>
      <c r="H2973" s="4">
        <f t="shared" si="46"/>
        <v>79.998858857239668</v>
      </c>
    </row>
    <row r="2974" spans="1:8" x14ac:dyDescent="0.25">
      <c r="A2974" s="1" t="s">
        <v>2872</v>
      </c>
      <c r="B2974" s="2"/>
      <c r="C2974" s="3"/>
      <c r="D2974" s="1" t="s">
        <v>3032</v>
      </c>
      <c r="F2974" s="4">
        <v>1609353.43</v>
      </c>
      <c r="G2974" s="4">
        <v>1399851.41</v>
      </c>
      <c r="H2974" s="4">
        <f t="shared" si="46"/>
        <v>86.982224283698827</v>
      </c>
    </row>
    <row r="2975" spans="1:8" x14ac:dyDescent="0.25">
      <c r="A2975" s="1" t="s">
        <v>2872</v>
      </c>
      <c r="B2975" s="2"/>
      <c r="C2975" s="3"/>
      <c r="D2975" s="1" t="s">
        <v>3033</v>
      </c>
      <c r="F2975" s="4">
        <v>1592062.6400000001</v>
      </c>
      <c r="G2975" s="4">
        <v>1351095.08</v>
      </c>
      <c r="H2975" s="4">
        <f t="shared" si="46"/>
        <v>84.864442268427325</v>
      </c>
    </row>
    <row r="2976" spans="1:8" x14ac:dyDescent="0.25">
      <c r="A2976" s="1" t="s">
        <v>2872</v>
      </c>
      <c r="B2976" s="2"/>
      <c r="C2976" s="3"/>
      <c r="D2976" s="1" t="s">
        <v>3034</v>
      </c>
      <c r="F2976" s="4">
        <v>1598604.2</v>
      </c>
      <c r="G2976" s="4">
        <v>1414946.08</v>
      </c>
      <c r="H2976" s="4">
        <f t="shared" si="46"/>
        <v>88.51134508466825</v>
      </c>
    </row>
    <row r="2977" spans="1:8" x14ac:dyDescent="0.25">
      <c r="A2977" s="1" t="s">
        <v>2872</v>
      </c>
      <c r="B2977" s="2"/>
      <c r="C2977" s="3"/>
      <c r="D2977" s="1" t="s">
        <v>3035</v>
      </c>
      <c r="F2977" s="4">
        <v>1600945.6</v>
      </c>
      <c r="G2977" s="4">
        <v>1465136.73</v>
      </c>
      <c r="H2977" s="4">
        <f t="shared" si="46"/>
        <v>91.516959102170617</v>
      </c>
    </row>
    <row r="2978" spans="1:8" x14ac:dyDescent="0.25">
      <c r="A2978" s="1" t="s">
        <v>2872</v>
      </c>
      <c r="B2978" s="2"/>
      <c r="C2978" s="3"/>
      <c r="D2978" s="1" t="s">
        <v>3036</v>
      </c>
      <c r="F2978" s="4">
        <v>1613022.71</v>
      </c>
      <c r="G2978" s="4">
        <v>1414205.15</v>
      </c>
      <c r="H2978" s="4">
        <f t="shared" si="46"/>
        <v>87.674224375923387</v>
      </c>
    </row>
    <row r="2979" spans="1:8" x14ac:dyDescent="0.25">
      <c r="A2979" s="1" t="s">
        <v>2872</v>
      </c>
      <c r="B2979" s="2"/>
      <c r="C2979" s="3"/>
      <c r="D2979" s="1" t="s">
        <v>3037</v>
      </c>
      <c r="F2979" s="4">
        <v>1877359.3299999998</v>
      </c>
      <c r="G2979" s="4">
        <v>1532716.89</v>
      </c>
      <c r="H2979" s="4">
        <f t="shared" si="46"/>
        <v>81.642169695878096</v>
      </c>
    </row>
    <row r="2980" spans="1:8" x14ac:dyDescent="0.25">
      <c r="A2980" s="1" t="s">
        <v>2872</v>
      </c>
      <c r="B2980" s="2"/>
      <c r="C2980" s="3"/>
      <c r="D2980" s="1" t="s">
        <v>3038</v>
      </c>
      <c r="F2980" s="4">
        <v>1860592.4900000002</v>
      </c>
      <c r="G2980" s="4">
        <v>1796127.46</v>
      </c>
      <c r="H2980" s="4">
        <f t="shared" si="46"/>
        <v>96.535241846536735</v>
      </c>
    </row>
    <row r="2981" spans="1:8" x14ac:dyDescent="0.25">
      <c r="A2981" s="1" t="s">
        <v>2872</v>
      </c>
      <c r="B2981" s="2"/>
      <c r="C2981" s="3"/>
      <c r="D2981" s="1" t="s">
        <v>3039</v>
      </c>
      <c r="F2981" s="4">
        <v>1863144.21</v>
      </c>
      <c r="G2981" s="4">
        <v>1606452.83</v>
      </c>
      <c r="H2981" s="4">
        <f t="shared" si="46"/>
        <v>86.222677846284384</v>
      </c>
    </row>
    <row r="2982" spans="1:8" x14ac:dyDescent="0.25">
      <c r="A2982" s="1" t="s">
        <v>2872</v>
      </c>
      <c r="B2982" s="2"/>
      <c r="C2982" s="3"/>
      <c r="D2982" s="1" t="s">
        <v>3040</v>
      </c>
      <c r="F2982" s="4">
        <v>1528992.9400000002</v>
      </c>
      <c r="G2982" s="4">
        <v>1419459.33</v>
      </c>
      <c r="H2982" s="4">
        <f t="shared" si="46"/>
        <v>92.836225260791579</v>
      </c>
    </row>
    <row r="2983" spans="1:8" x14ac:dyDescent="0.25">
      <c r="A2983" s="1" t="s">
        <v>2872</v>
      </c>
      <c r="B2983" s="2"/>
      <c r="C2983" s="3"/>
      <c r="D2983" s="1" t="s">
        <v>3041</v>
      </c>
      <c r="F2983" s="4">
        <v>1890591.9</v>
      </c>
      <c r="G2983" s="4">
        <v>1490138.58</v>
      </c>
      <c r="H2983" s="4">
        <f t="shared" si="46"/>
        <v>78.818627118840411</v>
      </c>
    </row>
    <row r="2984" spans="1:8" x14ac:dyDescent="0.25">
      <c r="A2984" s="1" t="s">
        <v>2872</v>
      </c>
      <c r="B2984" s="2"/>
      <c r="C2984" s="3"/>
      <c r="D2984" s="1" t="s">
        <v>3042</v>
      </c>
      <c r="F2984" s="4">
        <v>1223046.1000000001</v>
      </c>
      <c r="G2984" s="4">
        <v>914465.16</v>
      </c>
      <c r="H2984" s="4">
        <f t="shared" si="46"/>
        <v>74.76947598295763</v>
      </c>
    </row>
    <row r="2985" spans="1:8" x14ac:dyDescent="0.25">
      <c r="A2985" s="1" t="s">
        <v>2872</v>
      </c>
      <c r="B2985" s="2"/>
      <c r="C2985" s="3"/>
      <c r="D2985" s="1" t="s">
        <v>3043</v>
      </c>
      <c r="F2985" s="4">
        <v>928016.95000000007</v>
      </c>
      <c r="G2985" s="4">
        <v>842500.58</v>
      </c>
      <c r="H2985" s="4">
        <f t="shared" si="46"/>
        <v>90.785042234411762</v>
      </c>
    </row>
    <row r="2986" spans="1:8" x14ac:dyDescent="0.25">
      <c r="A2986" s="1" t="s">
        <v>2872</v>
      </c>
      <c r="B2986" s="2"/>
      <c r="C2986" s="3"/>
      <c r="D2986" s="1" t="s">
        <v>3044</v>
      </c>
      <c r="F2986" s="4">
        <v>1874346.5899999999</v>
      </c>
      <c r="G2986" s="4">
        <v>1675334.9</v>
      </c>
      <c r="H2986" s="4">
        <f t="shared" si="46"/>
        <v>89.382343102296787</v>
      </c>
    </row>
    <row r="2987" spans="1:8" x14ac:dyDescent="0.25">
      <c r="A2987" s="1" t="s">
        <v>2872</v>
      </c>
      <c r="B2987" s="2"/>
      <c r="C2987" s="3"/>
      <c r="D2987" s="1" t="s">
        <v>3045</v>
      </c>
      <c r="F2987" s="4">
        <v>535148.92999999993</v>
      </c>
      <c r="G2987" s="4">
        <v>535578.1</v>
      </c>
      <c r="H2987" s="4">
        <f t="shared" si="46"/>
        <v>100.08019636701881</v>
      </c>
    </row>
    <row r="2988" spans="1:8" x14ac:dyDescent="0.25">
      <c r="A2988" s="1" t="s">
        <v>2872</v>
      </c>
      <c r="B2988" s="2"/>
      <c r="C2988" s="3"/>
      <c r="D2988" s="1" t="s">
        <v>3046</v>
      </c>
      <c r="F2988" s="4">
        <v>525355.72</v>
      </c>
      <c r="G2988" s="4">
        <v>475938.46</v>
      </c>
      <c r="H2988" s="4">
        <f t="shared" si="46"/>
        <v>90.593562015466404</v>
      </c>
    </row>
    <row r="2989" spans="1:8" x14ac:dyDescent="0.25">
      <c r="A2989" s="1" t="s">
        <v>2872</v>
      </c>
      <c r="B2989" s="2"/>
      <c r="C2989" s="3"/>
      <c r="D2989" s="1" t="s">
        <v>3047</v>
      </c>
      <c r="F2989" s="4">
        <v>410177.16</v>
      </c>
      <c r="G2989" s="4">
        <v>294801.09999999998</v>
      </c>
      <c r="H2989" s="4">
        <f t="shared" si="46"/>
        <v>71.871651751647988</v>
      </c>
    </row>
    <row r="2990" spans="1:8" x14ac:dyDescent="0.25">
      <c r="A2990" s="1" t="s">
        <v>2872</v>
      </c>
      <c r="B2990" s="2"/>
      <c r="C2990" s="3"/>
      <c r="D2990" s="1" t="s">
        <v>3048</v>
      </c>
      <c r="F2990" s="4">
        <v>389836.98000000004</v>
      </c>
      <c r="G2990" s="4">
        <v>380354.22</v>
      </c>
      <c r="H2990" s="4">
        <f t="shared" si="46"/>
        <v>97.567506294554178</v>
      </c>
    </row>
    <row r="2991" spans="1:8" x14ac:dyDescent="0.25">
      <c r="A2991" s="1" t="s">
        <v>2872</v>
      </c>
      <c r="B2991" s="2"/>
      <c r="C2991" s="3"/>
      <c r="D2991" s="1" t="s">
        <v>3049</v>
      </c>
      <c r="F2991" s="4">
        <v>384245.57</v>
      </c>
      <c r="G2991" s="4">
        <v>337465.32</v>
      </c>
      <c r="H2991" s="4">
        <f t="shared" si="46"/>
        <v>87.825428930774663</v>
      </c>
    </row>
    <row r="2992" spans="1:8" x14ac:dyDescent="0.25">
      <c r="A2992" s="1" t="s">
        <v>2872</v>
      </c>
      <c r="B2992" s="2"/>
      <c r="C2992" s="3"/>
      <c r="D2992" s="1" t="s">
        <v>3050</v>
      </c>
      <c r="F2992" s="4">
        <v>679032.10000000009</v>
      </c>
      <c r="G2992" s="4">
        <v>609974.48</v>
      </c>
      <c r="H2992" s="4">
        <f t="shared" si="46"/>
        <v>89.829991836910196</v>
      </c>
    </row>
    <row r="2993" spans="1:8" x14ac:dyDescent="0.25">
      <c r="A2993" s="1" t="s">
        <v>2872</v>
      </c>
      <c r="B2993" s="2"/>
      <c r="C2993" s="3"/>
      <c r="D2993" s="1" t="s">
        <v>3051</v>
      </c>
      <c r="F2993" s="4">
        <v>887205.82000000007</v>
      </c>
      <c r="G2993" s="4">
        <v>767134.01</v>
      </c>
      <c r="H2993" s="4">
        <f t="shared" si="46"/>
        <v>86.466295949230812</v>
      </c>
    </row>
    <row r="2994" spans="1:8" x14ac:dyDescent="0.25">
      <c r="A2994" s="1" t="s">
        <v>2872</v>
      </c>
      <c r="B2994" s="2"/>
      <c r="C2994" s="3"/>
      <c r="D2994" s="1" t="s">
        <v>3052</v>
      </c>
      <c r="F2994" s="4">
        <v>924504.01</v>
      </c>
      <c r="G2994" s="4">
        <v>751489.76</v>
      </c>
      <c r="H2994" s="4">
        <f t="shared" si="46"/>
        <v>81.28572205976694</v>
      </c>
    </row>
    <row r="2995" spans="1:8" x14ac:dyDescent="0.25">
      <c r="A2995" s="1" t="s">
        <v>2872</v>
      </c>
      <c r="B2995" s="2"/>
      <c r="C2995" s="3"/>
      <c r="D2995" s="1" t="s">
        <v>3053</v>
      </c>
      <c r="F2995" s="4">
        <v>660009.29</v>
      </c>
      <c r="G2995" s="4">
        <v>581651.71</v>
      </c>
      <c r="H2995" s="4">
        <f t="shared" si="46"/>
        <v>88.12780650405692</v>
      </c>
    </row>
    <row r="2996" spans="1:8" x14ac:dyDescent="0.25">
      <c r="A2996" s="1" t="s">
        <v>2872</v>
      </c>
      <c r="B2996" s="2"/>
      <c r="C2996" s="3"/>
      <c r="D2996" s="1" t="s">
        <v>3054</v>
      </c>
      <c r="F2996" s="4">
        <v>906863.44</v>
      </c>
      <c r="G2996" s="4">
        <v>850401.73</v>
      </c>
      <c r="H2996" s="4">
        <f t="shared" si="46"/>
        <v>93.773956749210228</v>
      </c>
    </row>
    <row r="2997" spans="1:8" x14ac:dyDescent="0.25">
      <c r="A2997" s="1" t="s">
        <v>2872</v>
      </c>
      <c r="B2997" s="2"/>
      <c r="C2997" s="3"/>
      <c r="D2997" s="1" t="s">
        <v>3055</v>
      </c>
      <c r="F2997" s="4">
        <v>872251.84</v>
      </c>
      <c r="G2997" s="4">
        <v>695004.01</v>
      </c>
      <c r="H2997" s="4">
        <f t="shared" si="46"/>
        <v>79.679282763106585</v>
      </c>
    </row>
    <row r="2998" spans="1:8" x14ac:dyDescent="0.25">
      <c r="A2998" s="1" t="s">
        <v>2872</v>
      </c>
      <c r="B2998" s="2"/>
      <c r="C2998" s="3"/>
      <c r="D2998" s="1" t="s">
        <v>3056</v>
      </c>
      <c r="F2998" s="4">
        <v>1234593.1299999999</v>
      </c>
      <c r="G2998" s="4">
        <v>1094469.58</v>
      </c>
      <c r="H2998" s="4">
        <f t="shared" si="46"/>
        <v>88.650224386069624</v>
      </c>
    </row>
    <row r="2999" spans="1:8" x14ac:dyDescent="0.25">
      <c r="A2999" s="1" t="s">
        <v>2872</v>
      </c>
      <c r="B2999" s="2"/>
      <c r="C2999" s="3"/>
      <c r="D2999" s="1" t="s">
        <v>3057</v>
      </c>
      <c r="F2999" s="4">
        <v>679787.3899999999</v>
      </c>
      <c r="G2999" s="4">
        <v>654102.35</v>
      </c>
      <c r="H2999" s="4">
        <f t="shared" si="46"/>
        <v>96.2216068762323</v>
      </c>
    </row>
    <row r="3000" spans="1:8" x14ac:dyDescent="0.25">
      <c r="A3000" s="1" t="s">
        <v>2872</v>
      </c>
      <c r="B3000" s="2"/>
      <c r="C3000" s="3"/>
      <c r="D3000" s="1" t="s">
        <v>3058</v>
      </c>
      <c r="F3000" s="4">
        <v>1235524.3500000001</v>
      </c>
      <c r="G3000" s="4">
        <v>1074124.96</v>
      </c>
      <c r="H3000" s="4">
        <f t="shared" si="46"/>
        <v>86.936769801420738</v>
      </c>
    </row>
    <row r="3001" spans="1:8" x14ac:dyDescent="0.25">
      <c r="A3001" s="1" t="s">
        <v>2872</v>
      </c>
      <c r="B3001" s="2"/>
      <c r="C3001" s="3"/>
      <c r="D3001" s="1" t="s">
        <v>3059</v>
      </c>
      <c r="F3001" s="4">
        <v>338083.23</v>
      </c>
      <c r="G3001" s="4">
        <v>283837.75</v>
      </c>
      <c r="H3001" s="4">
        <f t="shared" si="46"/>
        <v>83.954992384567561</v>
      </c>
    </row>
    <row r="3002" spans="1:8" x14ac:dyDescent="0.25">
      <c r="A3002" s="1" t="s">
        <v>2872</v>
      </c>
      <c r="B3002" s="2"/>
      <c r="C3002" s="3"/>
      <c r="D3002" s="1" t="s">
        <v>3060</v>
      </c>
      <c r="F3002" s="4">
        <v>1220152.6099999999</v>
      </c>
      <c r="G3002" s="4">
        <v>1068292.24</v>
      </c>
      <c r="H3002" s="4">
        <f t="shared" si="46"/>
        <v>87.553985562510917</v>
      </c>
    </row>
    <row r="3003" spans="1:8" x14ac:dyDescent="0.25">
      <c r="A3003" s="1" t="s">
        <v>2872</v>
      </c>
      <c r="B3003" s="2"/>
      <c r="C3003" s="3"/>
      <c r="D3003" s="1" t="s">
        <v>3061</v>
      </c>
      <c r="F3003" s="4">
        <v>343583.3</v>
      </c>
      <c r="G3003" s="4">
        <v>287234.73</v>
      </c>
      <c r="H3003" s="4">
        <f t="shared" si="46"/>
        <v>83.599735493546973</v>
      </c>
    </row>
    <row r="3004" spans="1:8" x14ac:dyDescent="0.25">
      <c r="A3004" s="1" t="s">
        <v>2872</v>
      </c>
      <c r="B3004" s="2"/>
      <c r="C3004" s="3"/>
      <c r="D3004" s="1" t="s">
        <v>3062</v>
      </c>
      <c r="F3004" s="4">
        <v>910705.84</v>
      </c>
      <c r="G3004" s="4">
        <v>864000.94</v>
      </c>
      <c r="H3004" s="4">
        <f t="shared" si="46"/>
        <v>94.871571263889109</v>
      </c>
    </row>
    <row r="3005" spans="1:8" x14ac:dyDescent="0.25">
      <c r="A3005" s="1" t="s">
        <v>2872</v>
      </c>
      <c r="B3005" s="2"/>
      <c r="C3005" s="3"/>
      <c r="D3005" s="1" t="s">
        <v>3063</v>
      </c>
      <c r="F3005" s="4">
        <v>1273717.5599999998</v>
      </c>
      <c r="G3005" s="4">
        <v>933994.72</v>
      </c>
      <c r="H3005" s="4">
        <f t="shared" si="46"/>
        <v>73.32824397898699</v>
      </c>
    </row>
    <row r="3006" spans="1:8" x14ac:dyDescent="0.25">
      <c r="A3006" s="1" t="s">
        <v>2872</v>
      </c>
      <c r="B3006" s="2"/>
      <c r="C3006" s="3"/>
      <c r="D3006" s="1" t="s">
        <v>3064</v>
      </c>
      <c r="F3006" s="4">
        <v>861167.34</v>
      </c>
      <c r="G3006" s="4">
        <v>821438.77</v>
      </c>
      <c r="H3006" s="4">
        <f t="shared" si="46"/>
        <v>95.386660855020352</v>
      </c>
    </row>
    <row r="3007" spans="1:8" x14ac:dyDescent="0.25">
      <c r="A3007" s="1" t="s">
        <v>2872</v>
      </c>
      <c r="B3007" s="2"/>
      <c r="C3007" s="3"/>
      <c r="D3007" s="1" t="s">
        <v>3065</v>
      </c>
      <c r="F3007" s="4">
        <v>1709568.12</v>
      </c>
      <c r="G3007" s="4">
        <v>1598385.23</v>
      </c>
      <c r="H3007" s="4">
        <f t="shared" si="46"/>
        <v>93.496434058445118</v>
      </c>
    </row>
    <row r="3008" spans="1:8" x14ac:dyDescent="0.25">
      <c r="A3008" s="1" t="s">
        <v>2872</v>
      </c>
      <c r="B3008" s="2"/>
      <c r="C3008" s="3"/>
      <c r="D3008" s="1" t="s">
        <v>3066</v>
      </c>
      <c r="F3008" s="4">
        <v>681786.80999999994</v>
      </c>
      <c r="G3008" s="4">
        <v>575222.92000000004</v>
      </c>
      <c r="H3008" s="4">
        <f t="shared" si="46"/>
        <v>84.369910294979178</v>
      </c>
    </row>
    <row r="3009" spans="1:8" x14ac:dyDescent="0.25">
      <c r="A3009" s="1" t="s">
        <v>2872</v>
      </c>
      <c r="B3009" s="2"/>
      <c r="C3009" s="3"/>
      <c r="D3009" s="1" t="s">
        <v>3067</v>
      </c>
      <c r="F3009" s="4">
        <v>872656.94</v>
      </c>
      <c r="G3009" s="4">
        <v>759210.76</v>
      </c>
      <c r="H3009" s="4">
        <f t="shared" si="46"/>
        <v>86.99991086990039</v>
      </c>
    </row>
    <row r="3010" spans="1:8" x14ac:dyDescent="0.25">
      <c r="A3010" s="1" t="s">
        <v>2872</v>
      </c>
      <c r="B3010" s="2"/>
      <c r="C3010" s="3"/>
      <c r="D3010" s="1" t="s">
        <v>3068</v>
      </c>
      <c r="F3010" s="4">
        <v>680218.40999999992</v>
      </c>
      <c r="G3010" s="4">
        <v>615032.5</v>
      </c>
      <c r="H3010" s="4">
        <f t="shared" si="46"/>
        <v>90.416914767126059</v>
      </c>
    </row>
    <row r="3011" spans="1:8" x14ac:dyDescent="0.25">
      <c r="A3011" s="1" t="s">
        <v>2872</v>
      </c>
      <c r="B3011" s="2"/>
      <c r="C3011" s="3"/>
      <c r="D3011" s="1" t="s">
        <v>3069</v>
      </c>
      <c r="F3011" s="4">
        <v>336059.35</v>
      </c>
      <c r="G3011" s="4">
        <v>291135.18</v>
      </c>
      <c r="H3011" s="4">
        <f t="shared" si="46"/>
        <v>86.632072578846561</v>
      </c>
    </row>
    <row r="3012" spans="1:8" x14ac:dyDescent="0.25">
      <c r="A3012" s="1" t="s">
        <v>2872</v>
      </c>
      <c r="B3012" s="2"/>
      <c r="C3012" s="3"/>
      <c r="D3012" s="1" t="s">
        <v>3070</v>
      </c>
      <c r="F3012" s="4">
        <v>336199.61</v>
      </c>
      <c r="G3012" s="4">
        <v>309482.59999999998</v>
      </c>
      <c r="H3012" s="4">
        <f t="shared" si="46"/>
        <v>92.053229924924665</v>
      </c>
    </row>
    <row r="3013" spans="1:8" x14ac:dyDescent="0.25">
      <c r="A3013" s="1" t="s">
        <v>2872</v>
      </c>
      <c r="B3013" s="2"/>
      <c r="C3013" s="3"/>
      <c r="D3013" s="1" t="s">
        <v>3071</v>
      </c>
      <c r="F3013" s="4">
        <v>858910.32</v>
      </c>
      <c r="G3013" s="4">
        <v>724270.35</v>
      </c>
      <c r="H3013" s="4">
        <f t="shared" ref="H3013:H3076" si="47">G3013/F3013*100</f>
        <v>84.324327364002343</v>
      </c>
    </row>
    <row r="3014" spans="1:8" x14ac:dyDescent="0.25">
      <c r="A3014" s="1" t="s">
        <v>2872</v>
      </c>
      <c r="B3014" s="2"/>
      <c r="C3014" s="3"/>
      <c r="D3014" s="1" t="s">
        <v>3072</v>
      </c>
      <c r="F3014" s="4">
        <v>838376.80999999994</v>
      </c>
      <c r="G3014" s="4">
        <v>754623.85</v>
      </c>
      <c r="H3014" s="4">
        <f t="shared" si="47"/>
        <v>90.010105360619406</v>
      </c>
    </row>
    <row r="3015" spans="1:8" x14ac:dyDescent="0.25">
      <c r="A3015" s="1" t="s">
        <v>2872</v>
      </c>
      <c r="B3015" s="2"/>
      <c r="C3015" s="3"/>
      <c r="D3015" s="1" t="s">
        <v>3073</v>
      </c>
      <c r="F3015" s="4">
        <v>2604415.4700000002</v>
      </c>
      <c r="G3015" s="4">
        <v>2219141.61</v>
      </c>
      <c r="H3015" s="4">
        <f t="shared" si="47"/>
        <v>85.206897116150202</v>
      </c>
    </row>
    <row r="3016" spans="1:8" x14ac:dyDescent="0.25">
      <c r="A3016" s="1" t="s">
        <v>2872</v>
      </c>
      <c r="B3016" s="2"/>
      <c r="C3016" s="3"/>
      <c r="D3016" s="1" t="s">
        <v>3074</v>
      </c>
      <c r="F3016" s="4">
        <v>1499145.46</v>
      </c>
      <c r="G3016" s="4">
        <v>1330595.75</v>
      </c>
      <c r="H3016" s="4">
        <f t="shared" si="47"/>
        <v>88.756947574653637</v>
      </c>
    </row>
    <row r="3017" spans="1:8" x14ac:dyDescent="0.25">
      <c r="A3017" s="1" t="s">
        <v>2872</v>
      </c>
      <c r="B3017" s="2"/>
      <c r="C3017" s="3"/>
      <c r="D3017" s="1" t="s">
        <v>3075</v>
      </c>
      <c r="F3017" s="4">
        <v>3704558</v>
      </c>
      <c r="G3017" s="4">
        <v>3267951.46</v>
      </c>
      <c r="H3017" s="4">
        <f t="shared" si="47"/>
        <v>88.214341899897363</v>
      </c>
    </row>
    <row r="3018" spans="1:8" x14ac:dyDescent="0.25">
      <c r="A3018" s="1" t="s">
        <v>2872</v>
      </c>
      <c r="B3018" s="2"/>
      <c r="C3018" s="3"/>
      <c r="D3018" s="1" t="s">
        <v>3076</v>
      </c>
      <c r="F3018" s="4">
        <v>2649986.0999999996</v>
      </c>
      <c r="G3018" s="4">
        <v>2262640.25</v>
      </c>
      <c r="H3018" s="4">
        <f t="shared" si="47"/>
        <v>85.383098801914485</v>
      </c>
    </row>
    <row r="3019" spans="1:8" x14ac:dyDescent="0.25">
      <c r="A3019" s="1" t="s">
        <v>2872</v>
      </c>
      <c r="B3019" s="2"/>
      <c r="C3019" s="3"/>
      <c r="D3019" s="1" t="s">
        <v>3077</v>
      </c>
      <c r="F3019" s="4">
        <v>1917955.83</v>
      </c>
      <c r="G3019" s="4">
        <v>1626376.59</v>
      </c>
      <c r="H3019" s="4">
        <f t="shared" si="47"/>
        <v>84.797395464524328</v>
      </c>
    </row>
    <row r="3020" spans="1:8" x14ac:dyDescent="0.25">
      <c r="A3020" s="1" t="s">
        <v>2872</v>
      </c>
      <c r="B3020" s="2"/>
      <c r="C3020" s="3"/>
      <c r="D3020" s="1" t="s">
        <v>3078</v>
      </c>
      <c r="F3020" s="4">
        <v>1963339.39</v>
      </c>
      <c r="G3020" s="4">
        <v>1666564.03</v>
      </c>
      <c r="H3020" s="4">
        <f t="shared" si="47"/>
        <v>84.884153931226336</v>
      </c>
    </row>
    <row r="3021" spans="1:8" x14ac:dyDescent="0.25">
      <c r="A3021" s="1" t="s">
        <v>2872</v>
      </c>
      <c r="B3021" s="2"/>
      <c r="C3021" s="3"/>
      <c r="D3021" s="1" t="s">
        <v>3079</v>
      </c>
      <c r="F3021" s="4">
        <v>1991363.0999999999</v>
      </c>
      <c r="G3021" s="4">
        <v>1797039.51</v>
      </c>
      <c r="H3021" s="4">
        <f t="shared" si="47"/>
        <v>90.241679681621108</v>
      </c>
    </row>
    <row r="3022" spans="1:8" x14ac:dyDescent="0.25">
      <c r="A3022" s="1" t="s">
        <v>2872</v>
      </c>
      <c r="B3022" s="2"/>
      <c r="C3022" s="3"/>
      <c r="D3022" s="1" t="s">
        <v>3080</v>
      </c>
      <c r="F3022" s="4">
        <v>1995106.52</v>
      </c>
      <c r="G3022" s="4">
        <v>1826185.05</v>
      </c>
      <c r="H3022" s="4">
        <f t="shared" si="47"/>
        <v>91.53321046737895</v>
      </c>
    </row>
    <row r="3023" spans="1:8" x14ac:dyDescent="0.25">
      <c r="A3023" s="1" t="s">
        <v>2872</v>
      </c>
      <c r="B3023" s="2"/>
      <c r="C3023" s="3"/>
      <c r="D3023" s="1" t="s">
        <v>3081</v>
      </c>
      <c r="F3023" s="4">
        <v>1972476.51</v>
      </c>
      <c r="G3023" s="4">
        <v>1596166.6</v>
      </c>
      <c r="H3023" s="4">
        <f t="shared" si="47"/>
        <v>80.921957341839274</v>
      </c>
    </row>
    <row r="3024" spans="1:8" x14ac:dyDescent="0.25">
      <c r="A3024" s="1" t="s">
        <v>2872</v>
      </c>
      <c r="B3024" s="2"/>
      <c r="C3024" s="3"/>
      <c r="D3024" s="1" t="s">
        <v>3082</v>
      </c>
      <c r="F3024" s="4">
        <v>1895956.29</v>
      </c>
      <c r="G3024" s="4">
        <v>1612084.22</v>
      </c>
      <c r="H3024" s="4">
        <f t="shared" si="47"/>
        <v>85.027499236282495</v>
      </c>
    </row>
    <row r="3025" spans="1:8" x14ac:dyDescent="0.25">
      <c r="A3025" s="1" t="s">
        <v>2872</v>
      </c>
      <c r="B3025" s="2"/>
      <c r="C3025" s="3"/>
      <c r="D3025" s="1" t="s">
        <v>3083</v>
      </c>
      <c r="F3025" s="4">
        <v>2012043.72</v>
      </c>
      <c r="G3025" s="4">
        <v>1869101.45</v>
      </c>
      <c r="H3025" s="4">
        <f t="shared" si="47"/>
        <v>92.895667793938401</v>
      </c>
    </row>
    <row r="3026" spans="1:8" x14ac:dyDescent="0.25">
      <c r="A3026" s="1" t="s">
        <v>2872</v>
      </c>
      <c r="B3026" s="2"/>
      <c r="C3026" s="3"/>
      <c r="D3026" s="1" t="s">
        <v>3084</v>
      </c>
      <c r="F3026" s="4">
        <v>1650926.38</v>
      </c>
      <c r="G3026" s="4">
        <v>1295550.51</v>
      </c>
      <c r="H3026" s="4">
        <f t="shared" si="47"/>
        <v>78.47415400800611</v>
      </c>
    </row>
    <row r="3027" spans="1:8" x14ac:dyDescent="0.25">
      <c r="A3027" s="1" t="s">
        <v>2872</v>
      </c>
      <c r="B3027" s="2"/>
      <c r="C3027" s="3"/>
      <c r="D3027" s="1" t="s">
        <v>3085</v>
      </c>
      <c r="F3027" s="4">
        <v>1544834.94</v>
      </c>
      <c r="G3027" s="4">
        <v>1469149.22</v>
      </c>
      <c r="H3027" s="4">
        <f t="shared" si="47"/>
        <v>95.100724482578059</v>
      </c>
    </row>
    <row r="3028" spans="1:8" x14ac:dyDescent="0.25">
      <c r="A3028" s="1" t="s">
        <v>2872</v>
      </c>
      <c r="B3028" s="2"/>
      <c r="C3028" s="3"/>
      <c r="D3028" s="1" t="s">
        <v>3086</v>
      </c>
      <c r="F3028" s="4">
        <v>1526250.04</v>
      </c>
      <c r="G3028" s="4">
        <v>1399533.6</v>
      </c>
      <c r="H3028" s="4">
        <f t="shared" si="47"/>
        <v>91.69753076632189</v>
      </c>
    </row>
    <row r="3029" spans="1:8" x14ac:dyDescent="0.25">
      <c r="A3029" s="1" t="s">
        <v>2872</v>
      </c>
      <c r="B3029" s="2"/>
      <c r="C3029" s="3"/>
      <c r="D3029" s="1" t="s">
        <v>3087</v>
      </c>
      <c r="F3029" s="4">
        <v>1607696.12</v>
      </c>
      <c r="G3029" s="4">
        <v>1331094.74</v>
      </c>
      <c r="H3029" s="4">
        <f t="shared" si="47"/>
        <v>82.795170271356994</v>
      </c>
    </row>
    <row r="3030" spans="1:8" x14ac:dyDescent="0.25">
      <c r="A3030" s="1" t="s">
        <v>2872</v>
      </c>
      <c r="B3030" s="2"/>
      <c r="C3030" s="3"/>
      <c r="D3030" s="1" t="s">
        <v>3088</v>
      </c>
      <c r="F3030" s="4">
        <v>718129.63</v>
      </c>
      <c r="G3030" s="4">
        <v>535001.41</v>
      </c>
      <c r="H3030" s="4">
        <f t="shared" si="47"/>
        <v>74.499280861033412</v>
      </c>
    </row>
    <row r="3031" spans="1:8" x14ac:dyDescent="0.25">
      <c r="A3031" s="1" t="s">
        <v>2872</v>
      </c>
      <c r="B3031" s="2"/>
      <c r="C3031" s="3"/>
      <c r="D3031" s="1" t="s">
        <v>3089</v>
      </c>
      <c r="F3031" s="4">
        <v>1202873.6600000001</v>
      </c>
      <c r="G3031" s="4">
        <v>887450.87</v>
      </c>
      <c r="H3031" s="4">
        <f t="shared" si="47"/>
        <v>73.777562807385763</v>
      </c>
    </row>
    <row r="3032" spans="1:8" x14ac:dyDescent="0.25">
      <c r="A3032" s="1" t="s">
        <v>2872</v>
      </c>
      <c r="B3032" s="2"/>
      <c r="C3032" s="3"/>
      <c r="D3032" s="1" t="s">
        <v>3090</v>
      </c>
      <c r="F3032" s="4">
        <v>700033.17</v>
      </c>
      <c r="G3032" s="4">
        <v>625903.13</v>
      </c>
      <c r="H3032" s="4">
        <f t="shared" si="47"/>
        <v>89.410496076921604</v>
      </c>
    </row>
    <row r="3033" spans="1:8" x14ac:dyDescent="0.25">
      <c r="A3033" s="1" t="s">
        <v>2872</v>
      </c>
      <c r="B3033" s="2"/>
      <c r="C3033" s="3"/>
      <c r="D3033" s="1" t="s">
        <v>3091</v>
      </c>
      <c r="F3033" s="4">
        <v>1224749.8400000001</v>
      </c>
      <c r="G3033" s="4">
        <v>1066294.58</v>
      </c>
      <c r="H3033" s="4">
        <f t="shared" si="47"/>
        <v>87.062234684594856</v>
      </c>
    </row>
    <row r="3034" spans="1:8" x14ac:dyDescent="0.25">
      <c r="A3034" s="1" t="s">
        <v>2872</v>
      </c>
      <c r="B3034" s="2"/>
      <c r="C3034" s="3"/>
      <c r="D3034" s="1" t="s">
        <v>3092</v>
      </c>
      <c r="F3034" s="4">
        <v>668765.34</v>
      </c>
      <c r="G3034" s="4">
        <v>577389.91</v>
      </c>
      <c r="H3034" s="4">
        <f t="shared" si="47"/>
        <v>86.336697712234908</v>
      </c>
    </row>
    <row r="3035" spans="1:8" x14ac:dyDescent="0.25">
      <c r="A3035" s="1" t="s">
        <v>2872</v>
      </c>
      <c r="B3035" s="2"/>
      <c r="C3035" s="3"/>
      <c r="D3035" s="1" t="s">
        <v>3093</v>
      </c>
      <c r="F3035" s="4">
        <v>1553001.23</v>
      </c>
      <c r="G3035" s="4">
        <v>1246608.58</v>
      </c>
      <c r="H3035" s="4">
        <f t="shared" si="47"/>
        <v>80.270933204605385</v>
      </c>
    </row>
    <row r="3036" spans="1:8" x14ac:dyDescent="0.25">
      <c r="A3036" s="1" t="s">
        <v>2872</v>
      </c>
      <c r="B3036" s="2"/>
      <c r="C3036" s="3"/>
      <c r="D3036" s="1" t="s">
        <v>3094</v>
      </c>
      <c r="F3036" s="4">
        <v>672261.59</v>
      </c>
      <c r="G3036" s="4">
        <v>547435.30000000005</v>
      </c>
      <c r="H3036" s="4">
        <f t="shared" si="47"/>
        <v>81.431887250913746</v>
      </c>
    </row>
    <row r="3037" spans="1:8" x14ac:dyDescent="0.25">
      <c r="A3037" s="1" t="s">
        <v>2872</v>
      </c>
      <c r="B3037" s="2"/>
      <c r="C3037" s="3"/>
      <c r="D3037" s="1" t="s">
        <v>3095</v>
      </c>
      <c r="F3037" s="4">
        <v>1519492.28</v>
      </c>
      <c r="G3037" s="4">
        <v>1375371.79</v>
      </c>
      <c r="H3037" s="4">
        <f t="shared" si="47"/>
        <v>90.515220649887084</v>
      </c>
    </row>
    <row r="3038" spans="1:8" x14ac:dyDescent="0.25">
      <c r="A3038" s="1" t="s">
        <v>2872</v>
      </c>
      <c r="B3038" s="2"/>
      <c r="C3038" s="3"/>
      <c r="D3038" s="1" t="s">
        <v>3096</v>
      </c>
      <c r="F3038" s="4">
        <v>861196.66999999993</v>
      </c>
      <c r="G3038" s="4">
        <v>798466.03</v>
      </c>
      <c r="H3038" s="4">
        <f t="shared" si="47"/>
        <v>92.715875225109741</v>
      </c>
    </row>
    <row r="3039" spans="1:8" x14ac:dyDescent="0.25">
      <c r="A3039" s="1" t="s">
        <v>2872</v>
      </c>
      <c r="B3039" s="2"/>
      <c r="C3039" s="3"/>
      <c r="D3039" s="1" t="s">
        <v>3097</v>
      </c>
      <c r="F3039" s="4">
        <v>679418.79999999993</v>
      </c>
      <c r="G3039" s="4">
        <v>547719.42000000004</v>
      </c>
      <c r="H3039" s="4">
        <f t="shared" si="47"/>
        <v>80.615876393176066</v>
      </c>
    </row>
    <row r="3040" spans="1:8" x14ac:dyDescent="0.25">
      <c r="A3040" s="1" t="s">
        <v>2872</v>
      </c>
      <c r="B3040" s="2"/>
      <c r="C3040" s="3"/>
      <c r="D3040" s="1" t="s">
        <v>3098</v>
      </c>
      <c r="F3040" s="4">
        <v>1532818.84</v>
      </c>
      <c r="G3040" s="4">
        <v>1421995.88</v>
      </c>
      <c r="H3040" s="4">
        <f t="shared" si="47"/>
        <v>92.769989700805084</v>
      </c>
    </row>
    <row r="3041" spans="1:8" x14ac:dyDescent="0.25">
      <c r="A3041" s="1" t="s">
        <v>2872</v>
      </c>
      <c r="B3041" s="2"/>
      <c r="C3041" s="3"/>
      <c r="D3041" s="1" t="s">
        <v>3099</v>
      </c>
      <c r="F3041" s="4">
        <v>742889.55</v>
      </c>
      <c r="G3041" s="4">
        <v>528182.31999999995</v>
      </c>
      <c r="H3041" s="4">
        <f t="shared" si="47"/>
        <v>71.098364487695363</v>
      </c>
    </row>
    <row r="3042" spans="1:8" x14ac:dyDescent="0.25">
      <c r="A3042" s="1" t="s">
        <v>2872</v>
      </c>
      <c r="B3042" s="2"/>
      <c r="C3042" s="3"/>
      <c r="D3042" s="1" t="s">
        <v>3100</v>
      </c>
      <c r="F3042" s="4">
        <v>850381.36</v>
      </c>
      <c r="G3042" s="4">
        <v>786000.41</v>
      </c>
      <c r="H3042" s="4">
        <f t="shared" si="47"/>
        <v>92.429167309123528</v>
      </c>
    </row>
    <row r="3043" spans="1:8" x14ac:dyDescent="0.25">
      <c r="A3043" s="1" t="s">
        <v>2872</v>
      </c>
      <c r="B3043" s="2"/>
      <c r="C3043" s="3"/>
      <c r="D3043" s="1" t="s">
        <v>3101</v>
      </c>
      <c r="F3043" s="4">
        <v>709112.19000000006</v>
      </c>
      <c r="G3043" s="4">
        <v>510765.8</v>
      </c>
      <c r="H3043" s="4">
        <f t="shared" si="47"/>
        <v>72.028912660491699</v>
      </c>
    </row>
    <row r="3044" spans="1:8" x14ac:dyDescent="0.25">
      <c r="A3044" s="1" t="s">
        <v>2872</v>
      </c>
      <c r="B3044" s="2"/>
      <c r="C3044" s="3"/>
      <c r="D3044" s="1" t="s">
        <v>3102</v>
      </c>
      <c r="F3044" s="4">
        <v>1257944.07</v>
      </c>
      <c r="G3044" s="4">
        <v>870771.69</v>
      </c>
      <c r="H3044" s="4">
        <f t="shared" si="47"/>
        <v>69.22181285850013</v>
      </c>
    </row>
    <row r="3045" spans="1:8" x14ac:dyDescent="0.25">
      <c r="A3045" s="1" t="s">
        <v>2872</v>
      </c>
      <c r="B3045" s="2"/>
      <c r="C3045" s="3"/>
      <c r="D3045" s="1" t="s">
        <v>3103</v>
      </c>
      <c r="F3045" s="4">
        <v>1599836.44</v>
      </c>
      <c r="G3045" s="4">
        <v>1373034.45</v>
      </c>
      <c r="H3045" s="4">
        <f t="shared" si="47"/>
        <v>85.823426424766268</v>
      </c>
    </row>
    <row r="3046" spans="1:8" x14ac:dyDescent="0.25">
      <c r="A3046" s="1" t="s">
        <v>2872</v>
      </c>
      <c r="B3046" s="2"/>
      <c r="C3046" s="3"/>
      <c r="D3046" s="1" t="s">
        <v>3104</v>
      </c>
      <c r="F3046" s="4">
        <v>374830.64999999997</v>
      </c>
      <c r="G3046" s="4">
        <v>188756.96</v>
      </c>
      <c r="H3046" s="4">
        <f t="shared" si="47"/>
        <v>50.357930974961626</v>
      </c>
    </row>
    <row r="3047" spans="1:8" x14ac:dyDescent="0.25">
      <c r="A3047" s="1" t="s">
        <v>2872</v>
      </c>
      <c r="B3047" s="2"/>
      <c r="C3047" s="3"/>
      <c r="D3047" s="1" t="s">
        <v>3105</v>
      </c>
      <c r="F3047" s="4">
        <v>304833.71000000002</v>
      </c>
      <c r="G3047" s="4">
        <v>278753.18</v>
      </c>
      <c r="H3047" s="4">
        <f t="shared" si="47"/>
        <v>91.444341900375775</v>
      </c>
    </row>
    <row r="3048" spans="1:8" x14ac:dyDescent="0.25">
      <c r="A3048" s="1" t="s">
        <v>2872</v>
      </c>
      <c r="B3048" s="2"/>
      <c r="C3048" s="3"/>
      <c r="D3048" s="1" t="s">
        <v>3106</v>
      </c>
      <c r="F3048" s="4">
        <v>1602405.59</v>
      </c>
      <c r="G3048" s="4">
        <v>1202299.6399999999</v>
      </c>
      <c r="H3048" s="4">
        <f t="shared" si="47"/>
        <v>75.030918982253411</v>
      </c>
    </row>
    <row r="3049" spans="1:8" x14ac:dyDescent="0.25">
      <c r="A3049" s="1" t="s">
        <v>2872</v>
      </c>
      <c r="B3049" s="2"/>
      <c r="C3049" s="3"/>
      <c r="D3049" s="1" t="s">
        <v>3107</v>
      </c>
      <c r="F3049" s="4">
        <v>1574931.56</v>
      </c>
      <c r="G3049" s="4">
        <v>1298485.49</v>
      </c>
      <c r="H3049" s="4">
        <f t="shared" si="47"/>
        <v>82.447105828522467</v>
      </c>
    </row>
    <row r="3050" spans="1:8" x14ac:dyDescent="0.25">
      <c r="A3050" s="1" t="s">
        <v>2872</v>
      </c>
      <c r="B3050" s="2"/>
      <c r="C3050" s="3"/>
      <c r="D3050" s="1" t="s">
        <v>3108</v>
      </c>
      <c r="F3050" s="4">
        <v>667242.33000000007</v>
      </c>
      <c r="G3050" s="4">
        <v>490071.51</v>
      </c>
      <c r="H3050" s="4">
        <f t="shared" si="47"/>
        <v>73.447305119266034</v>
      </c>
    </row>
    <row r="3051" spans="1:8" x14ac:dyDescent="0.25">
      <c r="A3051" s="1" t="s">
        <v>2872</v>
      </c>
      <c r="B3051" s="2"/>
      <c r="C3051" s="3"/>
      <c r="D3051" s="1" t="s">
        <v>3109</v>
      </c>
      <c r="F3051" s="4">
        <v>663393.20000000007</v>
      </c>
      <c r="G3051" s="4">
        <v>624651.31999999995</v>
      </c>
      <c r="H3051" s="4">
        <f t="shared" si="47"/>
        <v>94.160042641377672</v>
      </c>
    </row>
    <row r="3052" spans="1:8" x14ac:dyDescent="0.25">
      <c r="A3052" s="1" t="s">
        <v>2872</v>
      </c>
      <c r="B3052" s="2"/>
      <c r="C3052" s="3"/>
      <c r="D3052" s="1" t="s">
        <v>3110</v>
      </c>
      <c r="F3052" s="4">
        <v>1377065.03</v>
      </c>
      <c r="G3052" s="4">
        <v>1121104.3500000001</v>
      </c>
      <c r="H3052" s="4">
        <f t="shared" si="47"/>
        <v>81.412593129316491</v>
      </c>
    </row>
    <row r="3053" spans="1:8" x14ac:dyDescent="0.25">
      <c r="A3053" s="1" t="s">
        <v>2872</v>
      </c>
      <c r="B3053" s="2"/>
      <c r="C3053" s="3"/>
      <c r="D3053" s="1" t="s">
        <v>3111</v>
      </c>
      <c r="F3053" s="4">
        <v>671363.15999999992</v>
      </c>
      <c r="G3053" s="4">
        <v>578999.29</v>
      </c>
      <c r="H3053" s="4">
        <f t="shared" si="47"/>
        <v>86.24233864723827</v>
      </c>
    </row>
    <row r="3054" spans="1:8" x14ac:dyDescent="0.25">
      <c r="A3054" s="1" t="s">
        <v>2872</v>
      </c>
      <c r="B3054" s="2"/>
      <c r="C3054" s="3"/>
      <c r="D3054" s="1" t="s">
        <v>3112</v>
      </c>
      <c r="F3054" s="4">
        <v>373865.36</v>
      </c>
      <c r="G3054" s="4">
        <v>248054.35</v>
      </c>
      <c r="H3054" s="4">
        <f t="shared" si="47"/>
        <v>66.348578001449511</v>
      </c>
    </row>
    <row r="3055" spans="1:8" x14ac:dyDescent="0.25">
      <c r="A3055" s="1" t="s">
        <v>2872</v>
      </c>
      <c r="B3055" s="2"/>
      <c r="C3055" s="3"/>
      <c r="D3055" s="1" t="s">
        <v>3113</v>
      </c>
      <c r="F3055" s="4">
        <v>1055682.0900000001</v>
      </c>
      <c r="G3055" s="4">
        <v>1005186.91</v>
      </c>
      <c r="H3055" s="4">
        <f t="shared" si="47"/>
        <v>95.216819487768319</v>
      </c>
    </row>
    <row r="3056" spans="1:8" x14ac:dyDescent="0.25">
      <c r="A3056" s="1" t="s">
        <v>2872</v>
      </c>
      <c r="B3056" s="2"/>
      <c r="C3056" s="3"/>
      <c r="D3056" s="1" t="s">
        <v>3114</v>
      </c>
      <c r="F3056" s="4">
        <v>1125708.54</v>
      </c>
      <c r="G3056" s="4">
        <v>788277.5</v>
      </c>
      <c r="H3056" s="4">
        <f t="shared" si="47"/>
        <v>70.02500842713691</v>
      </c>
    </row>
    <row r="3057" spans="1:8" x14ac:dyDescent="0.25">
      <c r="A3057" s="1" t="s">
        <v>2872</v>
      </c>
      <c r="B3057" s="2"/>
      <c r="C3057" s="3"/>
      <c r="D3057" s="1" t="s">
        <v>3115</v>
      </c>
      <c r="F3057" s="4">
        <v>385764.69</v>
      </c>
      <c r="G3057" s="4">
        <v>327855.83</v>
      </c>
      <c r="H3057" s="4">
        <f t="shared" si="47"/>
        <v>84.988553514319833</v>
      </c>
    </row>
    <row r="3058" spans="1:8" x14ac:dyDescent="0.25">
      <c r="A3058" s="1" t="s">
        <v>2872</v>
      </c>
      <c r="B3058" s="2"/>
      <c r="C3058" s="3"/>
      <c r="D3058" s="1" t="s">
        <v>3116</v>
      </c>
      <c r="F3058" s="4">
        <v>706015.20000000007</v>
      </c>
      <c r="G3058" s="4">
        <v>458950.67</v>
      </c>
      <c r="H3058" s="4">
        <f t="shared" si="47"/>
        <v>65.005777496008577</v>
      </c>
    </row>
    <row r="3059" spans="1:8" x14ac:dyDescent="0.25">
      <c r="A3059" s="1" t="s">
        <v>2872</v>
      </c>
      <c r="B3059" s="2"/>
      <c r="C3059" s="3"/>
      <c r="D3059" s="1" t="s">
        <v>3117</v>
      </c>
      <c r="F3059" s="4">
        <v>646044.59000000008</v>
      </c>
      <c r="G3059" s="4">
        <v>579224.48</v>
      </c>
      <c r="H3059" s="4">
        <f t="shared" si="47"/>
        <v>89.657043641523245</v>
      </c>
    </row>
    <row r="3060" spans="1:8" x14ac:dyDescent="0.25">
      <c r="A3060" s="1" t="s">
        <v>2872</v>
      </c>
      <c r="B3060" s="2"/>
      <c r="C3060" s="3"/>
      <c r="D3060" s="1" t="s">
        <v>3118</v>
      </c>
      <c r="F3060" s="4">
        <v>717688.99</v>
      </c>
      <c r="G3060" s="4">
        <v>423477.74</v>
      </c>
      <c r="H3060" s="4">
        <f t="shared" si="47"/>
        <v>59.005745650354754</v>
      </c>
    </row>
    <row r="3061" spans="1:8" x14ac:dyDescent="0.25">
      <c r="A3061" s="1" t="s">
        <v>2872</v>
      </c>
      <c r="B3061" s="2"/>
      <c r="C3061" s="3"/>
      <c r="D3061" s="1" t="s">
        <v>3119</v>
      </c>
      <c r="F3061" s="4">
        <v>586329.76</v>
      </c>
      <c r="G3061" s="4">
        <v>502562.07</v>
      </c>
      <c r="H3061" s="4">
        <f t="shared" si="47"/>
        <v>85.713211964543632</v>
      </c>
    </row>
    <row r="3062" spans="1:8" x14ac:dyDescent="0.25">
      <c r="A3062" s="1" t="s">
        <v>2872</v>
      </c>
      <c r="B3062" s="2"/>
      <c r="C3062" s="3"/>
      <c r="D3062" s="1" t="s">
        <v>3120</v>
      </c>
      <c r="F3062" s="4">
        <v>2248486.71</v>
      </c>
      <c r="G3062" s="4">
        <v>1900847.07</v>
      </c>
      <c r="H3062" s="4">
        <f t="shared" si="47"/>
        <v>84.538950643831029</v>
      </c>
    </row>
    <row r="3063" spans="1:8" x14ac:dyDescent="0.25">
      <c r="A3063" s="1" t="s">
        <v>2872</v>
      </c>
      <c r="B3063" s="2"/>
      <c r="C3063" s="3"/>
      <c r="D3063" s="1" t="s">
        <v>3121</v>
      </c>
      <c r="F3063" s="4">
        <v>867759.1</v>
      </c>
      <c r="G3063" s="4">
        <v>825777.48</v>
      </c>
      <c r="H3063" s="4">
        <f t="shared" si="47"/>
        <v>95.162065139967993</v>
      </c>
    </row>
    <row r="3064" spans="1:8" x14ac:dyDescent="0.25">
      <c r="A3064" s="1" t="s">
        <v>2872</v>
      </c>
      <c r="B3064" s="2"/>
      <c r="C3064" s="3"/>
      <c r="D3064" s="1" t="s">
        <v>3122</v>
      </c>
      <c r="F3064" s="4">
        <v>894420.92</v>
      </c>
      <c r="G3064" s="4">
        <v>765012.76</v>
      </c>
      <c r="H3064" s="4">
        <f t="shared" si="47"/>
        <v>85.531626429310265</v>
      </c>
    </row>
    <row r="3065" spans="1:8" x14ac:dyDescent="0.25">
      <c r="A3065" s="1" t="s">
        <v>2872</v>
      </c>
      <c r="B3065" s="2"/>
      <c r="C3065" s="3"/>
      <c r="D3065" s="1" t="s">
        <v>3123</v>
      </c>
      <c r="F3065" s="4">
        <v>868046.88</v>
      </c>
      <c r="G3065" s="4">
        <v>784971.92</v>
      </c>
      <c r="H3065" s="4">
        <f t="shared" si="47"/>
        <v>90.42966895981472</v>
      </c>
    </row>
    <row r="3066" spans="1:8" x14ac:dyDescent="0.25">
      <c r="A3066" s="1" t="s">
        <v>2872</v>
      </c>
      <c r="B3066" s="2"/>
      <c r="C3066" s="3"/>
      <c r="D3066" s="1" t="s">
        <v>3124</v>
      </c>
      <c r="F3066" s="4">
        <v>895191.84000000008</v>
      </c>
      <c r="G3066" s="4">
        <v>806656.63</v>
      </c>
      <c r="H3066" s="4">
        <f t="shared" si="47"/>
        <v>90.109917668597149</v>
      </c>
    </row>
    <row r="3067" spans="1:8" x14ac:dyDescent="0.25">
      <c r="A3067" s="1" t="s">
        <v>2872</v>
      </c>
      <c r="B3067" s="2"/>
      <c r="C3067" s="3"/>
      <c r="D3067" s="1" t="s">
        <v>3125</v>
      </c>
      <c r="F3067" s="4">
        <v>497013.55</v>
      </c>
      <c r="G3067" s="4">
        <v>394492.58</v>
      </c>
      <c r="H3067" s="4">
        <f t="shared" si="47"/>
        <v>79.372600606160532</v>
      </c>
    </row>
    <row r="3068" spans="1:8" x14ac:dyDescent="0.25">
      <c r="A3068" s="1" t="s">
        <v>2872</v>
      </c>
      <c r="B3068" s="2"/>
      <c r="C3068" s="3"/>
      <c r="D3068" s="1" t="s">
        <v>3126</v>
      </c>
      <c r="F3068" s="4">
        <v>834894.04999999993</v>
      </c>
      <c r="G3068" s="4">
        <v>779570.52</v>
      </c>
      <c r="H3068" s="4">
        <f t="shared" si="47"/>
        <v>93.373586744330026</v>
      </c>
    </row>
    <row r="3069" spans="1:8" x14ac:dyDescent="0.25">
      <c r="A3069" s="1" t="s">
        <v>2872</v>
      </c>
      <c r="B3069" s="2"/>
      <c r="C3069" s="3"/>
      <c r="D3069" s="1" t="s">
        <v>3127</v>
      </c>
      <c r="F3069" s="4">
        <v>344660.37</v>
      </c>
      <c r="G3069" s="4">
        <v>211042.72</v>
      </c>
      <c r="H3069" s="4">
        <f t="shared" si="47"/>
        <v>61.232081889774562</v>
      </c>
    </row>
    <row r="3070" spans="1:8" x14ac:dyDescent="0.25">
      <c r="A3070" s="1" t="s">
        <v>2872</v>
      </c>
      <c r="B3070" s="2"/>
      <c r="C3070" s="3"/>
      <c r="D3070" s="1" t="s">
        <v>3128</v>
      </c>
      <c r="F3070" s="4">
        <v>1238135.29</v>
      </c>
      <c r="G3070" s="4">
        <v>810668.25</v>
      </c>
      <c r="H3070" s="4">
        <f t="shared" si="47"/>
        <v>65.474932872642697</v>
      </c>
    </row>
    <row r="3071" spans="1:8" x14ac:dyDescent="0.25">
      <c r="A3071" s="1" t="s">
        <v>2872</v>
      </c>
      <c r="B3071" s="2"/>
      <c r="C3071" s="3"/>
      <c r="D3071" s="1" t="s">
        <v>3129</v>
      </c>
      <c r="F3071" s="4">
        <v>893380.52</v>
      </c>
      <c r="G3071" s="4">
        <v>661551.81999999995</v>
      </c>
      <c r="H3071" s="4">
        <f t="shared" si="47"/>
        <v>74.050396800682421</v>
      </c>
    </row>
    <row r="3072" spans="1:8" x14ac:dyDescent="0.25">
      <c r="A3072" s="1" t="s">
        <v>2872</v>
      </c>
      <c r="B3072" s="2"/>
      <c r="C3072" s="3"/>
      <c r="D3072" s="1" t="s">
        <v>3130</v>
      </c>
      <c r="F3072" s="4">
        <v>893894.23</v>
      </c>
      <c r="G3072" s="4">
        <v>757261.18</v>
      </c>
      <c r="H3072" s="4">
        <f t="shared" si="47"/>
        <v>84.714852673341454</v>
      </c>
    </row>
    <row r="3073" spans="1:8" x14ac:dyDescent="0.25">
      <c r="A3073" s="1" t="s">
        <v>2872</v>
      </c>
      <c r="B3073" s="2"/>
      <c r="C3073" s="3"/>
      <c r="D3073" s="1" t="s">
        <v>3131</v>
      </c>
      <c r="F3073" s="4">
        <v>907055.6399999999</v>
      </c>
      <c r="G3073" s="4">
        <v>757396.99</v>
      </c>
      <c r="H3073" s="4">
        <f t="shared" si="47"/>
        <v>83.500609731063477</v>
      </c>
    </row>
    <row r="3074" spans="1:8" x14ac:dyDescent="0.25">
      <c r="A3074" s="1" t="s">
        <v>2872</v>
      </c>
      <c r="B3074" s="2"/>
      <c r="C3074" s="3"/>
      <c r="D3074" s="1" t="s">
        <v>3132</v>
      </c>
      <c r="F3074" s="4">
        <v>1252597.6199999999</v>
      </c>
      <c r="G3074" s="4">
        <v>1021123.44</v>
      </c>
      <c r="H3074" s="4">
        <f t="shared" si="47"/>
        <v>81.520467841859698</v>
      </c>
    </row>
    <row r="3075" spans="1:8" x14ac:dyDescent="0.25">
      <c r="A3075" s="1" t="s">
        <v>2872</v>
      </c>
      <c r="B3075" s="2"/>
      <c r="C3075" s="3"/>
      <c r="D3075" s="1" t="s">
        <v>3133</v>
      </c>
      <c r="F3075" s="4">
        <v>210287.85</v>
      </c>
      <c r="G3075" s="4">
        <v>146568.23000000001</v>
      </c>
      <c r="H3075" s="4">
        <f t="shared" si="47"/>
        <v>69.698858017712396</v>
      </c>
    </row>
    <row r="3076" spans="1:8" x14ac:dyDescent="0.25">
      <c r="A3076" s="1" t="s">
        <v>2872</v>
      </c>
      <c r="B3076" s="2"/>
      <c r="C3076" s="3"/>
      <c r="D3076" s="1" t="s">
        <v>3134</v>
      </c>
      <c r="F3076" s="4">
        <v>1440229.1500000001</v>
      </c>
      <c r="G3076" s="4">
        <v>1371808.03</v>
      </c>
      <c r="H3076" s="4">
        <f t="shared" si="47"/>
        <v>95.249289323160824</v>
      </c>
    </row>
    <row r="3077" spans="1:8" x14ac:dyDescent="0.25">
      <c r="A3077" s="1" t="s">
        <v>2872</v>
      </c>
      <c r="B3077" s="2"/>
      <c r="C3077" s="3"/>
      <c r="D3077" s="1" t="s">
        <v>3135</v>
      </c>
      <c r="F3077" s="4">
        <v>3060138.9299999997</v>
      </c>
      <c r="G3077" s="4">
        <v>2829478.03</v>
      </c>
      <c r="H3077" s="4">
        <f t="shared" ref="H3077:H3140" si="48">G3077/F3077*100</f>
        <v>92.462404313127053</v>
      </c>
    </row>
    <row r="3078" spans="1:8" x14ac:dyDescent="0.25">
      <c r="A3078" s="1" t="s">
        <v>2872</v>
      </c>
      <c r="B3078" s="2"/>
      <c r="C3078" s="3"/>
      <c r="D3078" s="1" t="s">
        <v>3136</v>
      </c>
      <c r="F3078" s="4">
        <v>520584.29999999993</v>
      </c>
      <c r="G3078" s="4">
        <v>484124.62</v>
      </c>
      <c r="H3078" s="4">
        <f t="shared" si="48"/>
        <v>92.996392707194602</v>
      </c>
    </row>
    <row r="3079" spans="1:8" x14ac:dyDescent="0.25">
      <c r="A3079" s="1" t="s">
        <v>2872</v>
      </c>
      <c r="B3079" s="2"/>
      <c r="C3079" s="3"/>
      <c r="D3079" s="1" t="s">
        <v>3137</v>
      </c>
      <c r="F3079" s="4">
        <v>534395.60000000009</v>
      </c>
      <c r="G3079" s="4">
        <v>456074.34</v>
      </c>
      <c r="H3079" s="4">
        <f t="shared" si="48"/>
        <v>85.3439549277726</v>
      </c>
    </row>
    <row r="3080" spans="1:8" x14ac:dyDescent="0.25">
      <c r="A3080" s="1" t="s">
        <v>2872</v>
      </c>
      <c r="B3080" s="2"/>
      <c r="C3080" s="3"/>
      <c r="D3080" s="1" t="s">
        <v>3138</v>
      </c>
      <c r="F3080" s="4">
        <v>516287.96</v>
      </c>
      <c r="G3080" s="4">
        <v>491477.47</v>
      </c>
      <c r="H3080" s="4">
        <f t="shared" si="48"/>
        <v>95.194447300301164</v>
      </c>
    </row>
    <row r="3081" spans="1:8" x14ac:dyDescent="0.25">
      <c r="A3081" s="1" t="s">
        <v>2872</v>
      </c>
      <c r="B3081" s="2"/>
      <c r="C3081" s="3"/>
      <c r="D3081" s="1" t="s">
        <v>3139</v>
      </c>
      <c r="F3081" s="4">
        <v>2650899.5299999998</v>
      </c>
      <c r="G3081" s="4">
        <v>2245394.39</v>
      </c>
      <c r="H3081" s="4">
        <f t="shared" si="48"/>
        <v>84.703111701860706</v>
      </c>
    </row>
    <row r="3082" spans="1:8" x14ac:dyDescent="0.25">
      <c r="A3082" s="1" t="s">
        <v>2872</v>
      </c>
      <c r="B3082" s="2"/>
      <c r="C3082" s="3"/>
      <c r="D3082" s="1" t="s">
        <v>3140</v>
      </c>
      <c r="F3082" s="4">
        <v>1853563.98</v>
      </c>
      <c r="G3082" s="4">
        <v>1682016.17</v>
      </c>
      <c r="H3082" s="4">
        <f t="shared" si="48"/>
        <v>90.744974985972689</v>
      </c>
    </row>
    <row r="3083" spans="1:8" x14ac:dyDescent="0.25">
      <c r="A3083" s="1" t="s">
        <v>2872</v>
      </c>
      <c r="B3083" s="2"/>
      <c r="C3083" s="3"/>
      <c r="D3083" s="1" t="s">
        <v>3141</v>
      </c>
      <c r="F3083" s="4">
        <v>1864491.67</v>
      </c>
      <c r="G3083" s="4">
        <v>1660260.75</v>
      </c>
      <c r="H3083" s="4">
        <f t="shared" si="48"/>
        <v>89.046294854189398</v>
      </c>
    </row>
    <row r="3084" spans="1:8" x14ac:dyDescent="0.25">
      <c r="A3084" s="1" t="s">
        <v>2872</v>
      </c>
      <c r="B3084" s="2"/>
      <c r="C3084" s="3"/>
      <c r="D3084" s="1" t="s">
        <v>3142</v>
      </c>
      <c r="F3084" s="4">
        <v>3568149.71</v>
      </c>
      <c r="G3084" s="4">
        <v>3303344.05</v>
      </c>
      <c r="H3084" s="4">
        <f t="shared" si="48"/>
        <v>92.578628097978537</v>
      </c>
    </row>
    <row r="3085" spans="1:8" x14ac:dyDescent="0.25">
      <c r="A3085" s="1" t="s">
        <v>2872</v>
      </c>
      <c r="B3085" s="2"/>
      <c r="C3085" s="3"/>
      <c r="D3085" s="1" t="s">
        <v>3143</v>
      </c>
      <c r="F3085" s="4">
        <v>1862163.4</v>
      </c>
      <c r="G3085" s="4">
        <v>1670287.44</v>
      </c>
      <c r="H3085" s="4">
        <f t="shared" si="48"/>
        <v>89.696072858053171</v>
      </c>
    </row>
    <row r="3086" spans="1:8" x14ac:dyDescent="0.25">
      <c r="A3086" s="1" t="s">
        <v>2872</v>
      </c>
      <c r="B3086" s="2"/>
      <c r="C3086" s="3"/>
      <c r="D3086" s="1" t="s">
        <v>3144</v>
      </c>
      <c r="F3086" s="4">
        <v>1862575.8299999998</v>
      </c>
      <c r="G3086" s="4">
        <v>1578683.77</v>
      </c>
      <c r="H3086" s="4">
        <f t="shared" si="48"/>
        <v>84.758093848989773</v>
      </c>
    </row>
    <row r="3087" spans="1:8" x14ac:dyDescent="0.25">
      <c r="A3087" s="1" t="s">
        <v>2872</v>
      </c>
      <c r="B3087" s="2"/>
      <c r="C3087" s="3"/>
      <c r="D3087" s="1" t="s">
        <v>3145</v>
      </c>
      <c r="F3087" s="4">
        <v>1885747.4</v>
      </c>
      <c r="G3087" s="4">
        <v>1695728.47</v>
      </c>
      <c r="H3087" s="4">
        <f t="shared" si="48"/>
        <v>89.923415511536703</v>
      </c>
    </row>
    <row r="3088" spans="1:8" x14ac:dyDescent="0.25">
      <c r="A3088" s="1" t="s">
        <v>2872</v>
      </c>
      <c r="B3088" s="2"/>
      <c r="C3088" s="3"/>
      <c r="D3088" s="1" t="s">
        <v>3146</v>
      </c>
      <c r="F3088" s="4">
        <v>1875728.3699999999</v>
      </c>
      <c r="G3088" s="4">
        <v>1540987.38</v>
      </c>
      <c r="H3088" s="4">
        <f t="shared" si="48"/>
        <v>82.154079697584365</v>
      </c>
    </row>
    <row r="3089" spans="1:8" x14ac:dyDescent="0.25">
      <c r="A3089" s="1" t="s">
        <v>2872</v>
      </c>
      <c r="B3089" s="2"/>
      <c r="C3089" s="3"/>
      <c r="D3089" s="1" t="s">
        <v>3147</v>
      </c>
      <c r="F3089" s="4">
        <v>3401251.3899999997</v>
      </c>
      <c r="G3089" s="4">
        <v>2776046.18</v>
      </c>
      <c r="H3089" s="4">
        <f t="shared" si="48"/>
        <v>81.618376935084484</v>
      </c>
    </row>
    <row r="3090" spans="1:8" x14ac:dyDescent="0.25">
      <c r="A3090" s="1" t="s">
        <v>2872</v>
      </c>
      <c r="B3090" s="2"/>
      <c r="C3090" s="3"/>
      <c r="D3090" s="1" t="s">
        <v>3148</v>
      </c>
      <c r="F3090" s="4">
        <v>1829219.18</v>
      </c>
      <c r="G3090" s="4">
        <v>1617758.29</v>
      </c>
      <c r="H3090" s="4">
        <f t="shared" si="48"/>
        <v>88.439827642743168</v>
      </c>
    </row>
    <row r="3091" spans="1:8" x14ac:dyDescent="0.25">
      <c r="A3091" s="1" t="s">
        <v>2872</v>
      </c>
      <c r="B3091" s="2"/>
      <c r="C3091" s="3"/>
      <c r="D3091" s="1" t="s">
        <v>3149</v>
      </c>
      <c r="F3091" s="4">
        <v>1016707.62</v>
      </c>
      <c r="G3091" s="4">
        <v>914951.96</v>
      </c>
      <c r="H3091" s="4">
        <f t="shared" si="48"/>
        <v>89.991649713415143</v>
      </c>
    </row>
    <row r="3092" spans="1:8" x14ac:dyDescent="0.25">
      <c r="A3092" s="1" t="s">
        <v>2872</v>
      </c>
      <c r="B3092" s="2"/>
      <c r="C3092" s="3"/>
      <c r="D3092" s="1" t="s">
        <v>3150</v>
      </c>
      <c r="F3092" s="4">
        <v>1853318.64</v>
      </c>
      <c r="G3092" s="4">
        <v>1636788.13</v>
      </c>
      <c r="H3092" s="4">
        <f t="shared" si="48"/>
        <v>88.316606474103125</v>
      </c>
    </row>
    <row r="3093" spans="1:8" x14ac:dyDescent="0.25">
      <c r="A3093" s="1" t="s">
        <v>2872</v>
      </c>
      <c r="B3093" s="2"/>
      <c r="C3093" s="3"/>
      <c r="D3093" s="1" t="s">
        <v>3151</v>
      </c>
      <c r="F3093" s="4">
        <v>1013277.99</v>
      </c>
      <c r="G3093" s="4">
        <v>984439.75</v>
      </c>
      <c r="H3093" s="4">
        <f t="shared" si="48"/>
        <v>97.153965616089224</v>
      </c>
    </row>
    <row r="3094" spans="1:8" x14ac:dyDescent="0.25">
      <c r="A3094" s="1" t="s">
        <v>2872</v>
      </c>
      <c r="B3094" s="2"/>
      <c r="C3094" s="3"/>
      <c r="D3094" s="1" t="s">
        <v>3152</v>
      </c>
      <c r="F3094" s="4">
        <v>1004469.61</v>
      </c>
      <c r="G3094" s="4">
        <v>983218.21</v>
      </c>
      <c r="H3094" s="4">
        <f t="shared" si="48"/>
        <v>97.884316281106791</v>
      </c>
    </row>
    <row r="3095" spans="1:8" x14ac:dyDescent="0.25">
      <c r="A3095" s="1" t="s">
        <v>2872</v>
      </c>
      <c r="B3095" s="2"/>
      <c r="C3095" s="3"/>
      <c r="D3095" s="1" t="s">
        <v>3153</v>
      </c>
      <c r="F3095" s="4">
        <v>1006606.6599999999</v>
      </c>
      <c r="G3095" s="4">
        <v>878668.64</v>
      </c>
      <c r="H3095" s="4">
        <f t="shared" si="48"/>
        <v>87.290167541708911</v>
      </c>
    </row>
    <row r="3096" spans="1:8" x14ac:dyDescent="0.25">
      <c r="A3096" s="1" t="s">
        <v>2872</v>
      </c>
      <c r="B3096" s="2"/>
      <c r="C3096" s="3"/>
      <c r="D3096" s="1" t="s">
        <v>3154</v>
      </c>
      <c r="F3096" s="4">
        <v>506189.67</v>
      </c>
      <c r="G3096" s="4">
        <v>502757.53</v>
      </c>
      <c r="H3096" s="4">
        <f t="shared" si="48"/>
        <v>99.321965618144674</v>
      </c>
    </row>
    <row r="3097" spans="1:8" x14ac:dyDescent="0.25">
      <c r="A3097" s="1" t="s">
        <v>2872</v>
      </c>
      <c r="B3097" s="2"/>
      <c r="C3097" s="3"/>
      <c r="D3097" s="1" t="s">
        <v>3155</v>
      </c>
      <c r="F3097" s="4">
        <v>554059.91999999993</v>
      </c>
      <c r="G3097" s="4">
        <v>417749.66</v>
      </c>
      <c r="H3097" s="4">
        <f t="shared" si="48"/>
        <v>75.39792086025642</v>
      </c>
    </row>
    <row r="3098" spans="1:8" x14ac:dyDescent="0.25">
      <c r="A3098" s="1" t="s">
        <v>2872</v>
      </c>
      <c r="B3098" s="2"/>
      <c r="C3098" s="3"/>
      <c r="D3098" s="1" t="s">
        <v>3156</v>
      </c>
      <c r="F3098" s="4">
        <v>517789.63</v>
      </c>
      <c r="G3098" s="4">
        <v>515073.17</v>
      </c>
      <c r="H3098" s="4">
        <f t="shared" si="48"/>
        <v>99.475373811561269</v>
      </c>
    </row>
    <row r="3099" spans="1:8" x14ac:dyDescent="0.25">
      <c r="A3099" s="1" t="s">
        <v>2872</v>
      </c>
      <c r="B3099" s="2"/>
      <c r="C3099" s="3"/>
      <c r="D3099" s="1" t="s">
        <v>3157</v>
      </c>
      <c r="F3099" s="4">
        <v>508456.97000000003</v>
      </c>
      <c r="G3099" s="4">
        <v>390146.09</v>
      </c>
      <c r="H3099" s="4">
        <f t="shared" si="48"/>
        <v>76.731387908793934</v>
      </c>
    </row>
    <row r="3100" spans="1:8" x14ac:dyDescent="0.25">
      <c r="A3100" s="1" t="s">
        <v>2872</v>
      </c>
      <c r="B3100" s="2"/>
      <c r="C3100" s="3"/>
      <c r="D3100" s="1" t="s">
        <v>3158</v>
      </c>
      <c r="F3100" s="4">
        <v>1503979.7100000002</v>
      </c>
      <c r="G3100" s="4">
        <v>1395597.48</v>
      </c>
      <c r="H3100" s="4">
        <f t="shared" si="48"/>
        <v>92.793637488633394</v>
      </c>
    </row>
    <row r="3101" spans="1:8" x14ac:dyDescent="0.25">
      <c r="A3101" s="1" t="s">
        <v>2872</v>
      </c>
      <c r="B3101" s="2"/>
      <c r="C3101" s="3"/>
      <c r="D3101" s="1" t="s">
        <v>3159</v>
      </c>
      <c r="F3101" s="4">
        <v>520831.14000000007</v>
      </c>
      <c r="G3101" s="4">
        <v>521092.35</v>
      </c>
      <c r="H3101" s="4">
        <f t="shared" si="48"/>
        <v>100.05015253120233</v>
      </c>
    </row>
    <row r="3102" spans="1:8" x14ac:dyDescent="0.25">
      <c r="A3102" s="1" t="s">
        <v>2872</v>
      </c>
      <c r="B3102" s="2"/>
      <c r="C3102" s="3"/>
      <c r="D3102" s="1" t="s">
        <v>3160</v>
      </c>
      <c r="F3102" s="4">
        <v>517236.02999999997</v>
      </c>
      <c r="G3102" s="4">
        <v>490177.69</v>
      </c>
      <c r="H3102" s="4">
        <f t="shared" si="48"/>
        <v>94.768666830885707</v>
      </c>
    </row>
    <row r="3103" spans="1:8" x14ac:dyDescent="0.25">
      <c r="A3103" s="1" t="s">
        <v>2872</v>
      </c>
      <c r="B3103" s="2"/>
      <c r="C3103" s="3"/>
      <c r="D3103" s="1" t="s">
        <v>3161</v>
      </c>
      <c r="F3103" s="4">
        <v>1477677.9</v>
      </c>
      <c r="G3103" s="4">
        <v>1356602.93</v>
      </c>
      <c r="H3103" s="4">
        <f t="shared" si="48"/>
        <v>91.806403141036355</v>
      </c>
    </row>
    <row r="3104" spans="1:8" x14ac:dyDescent="0.25">
      <c r="A3104" s="1" t="s">
        <v>2872</v>
      </c>
      <c r="B3104" s="2"/>
      <c r="C3104" s="3"/>
      <c r="D3104" s="1" t="s">
        <v>3162</v>
      </c>
      <c r="F3104" s="4">
        <v>1496858.57</v>
      </c>
      <c r="G3104" s="4">
        <v>1247098.74</v>
      </c>
      <c r="H3104" s="4">
        <f t="shared" si="48"/>
        <v>83.314400237558857</v>
      </c>
    </row>
    <row r="3105" spans="1:8" x14ac:dyDescent="0.25">
      <c r="A3105" s="1" t="s">
        <v>2872</v>
      </c>
      <c r="B3105" s="2"/>
      <c r="C3105" s="3"/>
      <c r="D3105" s="1" t="s">
        <v>3163</v>
      </c>
      <c r="F3105" s="4">
        <v>521237.18</v>
      </c>
      <c r="G3105" s="4">
        <v>468277.57</v>
      </c>
      <c r="H3105" s="4">
        <f t="shared" si="48"/>
        <v>89.839633082198773</v>
      </c>
    </row>
    <row r="3106" spans="1:8" x14ac:dyDescent="0.25">
      <c r="A3106" s="1" t="s">
        <v>2872</v>
      </c>
      <c r="B3106" s="2"/>
      <c r="C3106" s="3"/>
      <c r="D3106" s="1" t="s">
        <v>3164</v>
      </c>
      <c r="F3106" s="4">
        <v>509394.93</v>
      </c>
      <c r="G3106" s="4">
        <v>477907.61</v>
      </c>
      <c r="H3106" s="4">
        <f t="shared" si="48"/>
        <v>93.818682097994184</v>
      </c>
    </row>
    <row r="3107" spans="1:8" x14ac:dyDescent="0.25">
      <c r="A3107" s="1" t="s">
        <v>2872</v>
      </c>
      <c r="B3107" s="2"/>
      <c r="C3107" s="3"/>
      <c r="D3107" s="1" t="s">
        <v>3165</v>
      </c>
      <c r="F3107" s="4">
        <v>485033.07</v>
      </c>
      <c r="G3107" s="4">
        <v>239658.54</v>
      </c>
      <c r="H3107" s="4">
        <f t="shared" si="48"/>
        <v>49.410762857881011</v>
      </c>
    </row>
    <row r="3108" spans="1:8" x14ac:dyDescent="0.25">
      <c r="A3108" s="1" t="s">
        <v>2872</v>
      </c>
      <c r="B3108" s="2"/>
      <c r="C3108" s="3"/>
      <c r="D3108" s="1" t="s">
        <v>3166</v>
      </c>
      <c r="F3108" s="4">
        <v>199810</v>
      </c>
      <c r="G3108" s="4">
        <v>162904.53</v>
      </c>
      <c r="H3108" s="4">
        <f t="shared" si="48"/>
        <v>81.529718232320704</v>
      </c>
    </row>
    <row r="3109" spans="1:8" x14ac:dyDescent="0.25">
      <c r="A3109" s="1" t="s">
        <v>2872</v>
      </c>
      <c r="B3109" s="2"/>
      <c r="C3109" s="3"/>
      <c r="D3109" s="1" t="s">
        <v>3167</v>
      </c>
      <c r="F3109" s="4">
        <v>392490.78</v>
      </c>
      <c r="G3109" s="4">
        <v>321619.05</v>
      </c>
      <c r="H3109" s="4">
        <f t="shared" si="48"/>
        <v>81.943084115249775</v>
      </c>
    </row>
    <row r="3110" spans="1:8" x14ac:dyDescent="0.25">
      <c r="A3110" s="1" t="s">
        <v>2872</v>
      </c>
      <c r="B3110" s="2"/>
      <c r="C3110" s="3"/>
      <c r="D3110" s="1" t="s">
        <v>3168</v>
      </c>
      <c r="F3110" s="4">
        <v>366632.55000000005</v>
      </c>
      <c r="G3110" s="4">
        <v>323534.63</v>
      </c>
      <c r="H3110" s="4">
        <f t="shared" si="48"/>
        <v>88.244928062170132</v>
      </c>
    </row>
    <row r="3111" spans="1:8" x14ac:dyDescent="0.25">
      <c r="A3111" s="1" t="s">
        <v>2872</v>
      </c>
      <c r="B3111" s="2"/>
      <c r="C3111" s="3"/>
      <c r="D3111" s="1" t="s">
        <v>3169</v>
      </c>
      <c r="F3111" s="4">
        <v>390356.86</v>
      </c>
      <c r="G3111" s="4">
        <v>348251.65</v>
      </c>
      <c r="H3111" s="4">
        <f t="shared" si="48"/>
        <v>89.213662083458729</v>
      </c>
    </row>
    <row r="3112" spans="1:8" x14ac:dyDescent="0.25">
      <c r="A3112" s="1" t="s">
        <v>2872</v>
      </c>
      <c r="B3112" s="2"/>
      <c r="C3112" s="3"/>
      <c r="D3112" s="1" t="s">
        <v>3170</v>
      </c>
      <c r="F3112" s="4">
        <v>1089594.0599999998</v>
      </c>
      <c r="G3112" s="4">
        <v>900514.32</v>
      </c>
      <c r="H3112" s="4">
        <f t="shared" si="48"/>
        <v>82.646772138240181</v>
      </c>
    </row>
    <row r="3113" spans="1:8" x14ac:dyDescent="0.25">
      <c r="A3113" s="1" t="s">
        <v>2872</v>
      </c>
      <c r="B3113" s="2"/>
      <c r="C3113" s="3"/>
      <c r="D3113" s="1" t="s">
        <v>3171</v>
      </c>
      <c r="F3113" s="4">
        <v>1022908.0900000001</v>
      </c>
      <c r="G3113" s="4">
        <v>590285.41</v>
      </c>
      <c r="H3113" s="4">
        <f t="shared" si="48"/>
        <v>57.706593170066725</v>
      </c>
    </row>
    <row r="3114" spans="1:8" x14ac:dyDescent="0.25">
      <c r="A3114" s="1" t="s">
        <v>2872</v>
      </c>
      <c r="B3114" s="2"/>
      <c r="C3114" s="3"/>
      <c r="D3114" s="1" t="s">
        <v>3172</v>
      </c>
      <c r="F3114" s="4">
        <v>330112.53999999998</v>
      </c>
      <c r="G3114" s="4">
        <v>261716.18</v>
      </c>
      <c r="H3114" s="4">
        <f t="shared" si="48"/>
        <v>79.280896145296381</v>
      </c>
    </row>
    <row r="3115" spans="1:8" x14ac:dyDescent="0.25">
      <c r="A3115" s="1" t="s">
        <v>2872</v>
      </c>
      <c r="B3115" s="2"/>
      <c r="C3115" s="3"/>
      <c r="D3115" s="1" t="s">
        <v>3173</v>
      </c>
      <c r="F3115" s="4">
        <v>336664.37</v>
      </c>
      <c r="G3115" s="4">
        <v>230950.78</v>
      </c>
      <c r="H3115" s="4">
        <f t="shared" si="48"/>
        <v>68.59970955643449</v>
      </c>
    </row>
    <row r="3116" spans="1:8" x14ac:dyDescent="0.25">
      <c r="A3116" s="1" t="s">
        <v>2872</v>
      </c>
      <c r="B3116" s="2"/>
      <c r="C3116" s="3"/>
      <c r="D3116" s="1" t="s">
        <v>3174</v>
      </c>
      <c r="F3116" s="4">
        <v>634997.17999999993</v>
      </c>
      <c r="G3116" s="4">
        <v>551137.5</v>
      </c>
      <c r="H3116" s="4">
        <f t="shared" si="48"/>
        <v>86.79369253261882</v>
      </c>
    </row>
    <row r="3117" spans="1:8" x14ac:dyDescent="0.25">
      <c r="A3117" s="1" t="s">
        <v>2872</v>
      </c>
      <c r="B3117" s="2"/>
      <c r="C3117" s="3"/>
      <c r="D3117" s="1" t="s">
        <v>3175</v>
      </c>
      <c r="F3117" s="4">
        <v>565946.28</v>
      </c>
      <c r="G3117" s="4">
        <v>399566.92</v>
      </c>
      <c r="H3117" s="4">
        <f t="shared" si="48"/>
        <v>70.601563102420243</v>
      </c>
    </row>
    <row r="3118" spans="1:8" x14ac:dyDescent="0.25">
      <c r="A3118" s="1" t="s">
        <v>2872</v>
      </c>
      <c r="B3118" s="2"/>
      <c r="C3118" s="3"/>
      <c r="D3118" s="1" t="s">
        <v>3176</v>
      </c>
      <c r="F3118" s="4">
        <v>283794.11000000004</v>
      </c>
      <c r="G3118" s="4">
        <v>237351.69</v>
      </c>
      <c r="H3118" s="4">
        <f t="shared" si="48"/>
        <v>83.635171286676808</v>
      </c>
    </row>
    <row r="3119" spans="1:8" x14ac:dyDescent="0.25">
      <c r="A3119" s="1" t="s">
        <v>2872</v>
      </c>
      <c r="B3119" s="2"/>
      <c r="C3119" s="3"/>
      <c r="D3119" s="1" t="s">
        <v>3177</v>
      </c>
      <c r="F3119" s="4">
        <v>683290.78</v>
      </c>
      <c r="G3119" s="4">
        <v>586277.19999999995</v>
      </c>
      <c r="H3119" s="4">
        <f t="shared" si="48"/>
        <v>85.802006577638863</v>
      </c>
    </row>
    <row r="3120" spans="1:8" x14ac:dyDescent="0.25">
      <c r="A3120" s="1" t="s">
        <v>2872</v>
      </c>
      <c r="B3120" s="2"/>
      <c r="C3120" s="3"/>
      <c r="D3120" s="1" t="s">
        <v>3178</v>
      </c>
      <c r="F3120" s="4">
        <v>361329.01</v>
      </c>
      <c r="G3120" s="4">
        <v>327747.78999999998</v>
      </c>
      <c r="H3120" s="4">
        <f t="shared" si="48"/>
        <v>90.706193228160672</v>
      </c>
    </row>
    <row r="3121" spans="1:8" x14ac:dyDescent="0.25">
      <c r="A3121" s="1" t="s">
        <v>2872</v>
      </c>
      <c r="B3121" s="2"/>
      <c r="C3121" s="3"/>
      <c r="D3121" s="1" t="s">
        <v>3179</v>
      </c>
      <c r="F3121" s="4">
        <v>601633.87</v>
      </c>
      <c r="G3121" s="4">
        <v>416829.64</v>
      </c>
      <c r="H3121" s="4">
        <f t="shared" si="48"/>
        <v>69.282941134946412</v>
      </c>
    </row>
    <row r="3122" spans="1:8" x14ac:dyDescent="0.25">
      <c r="A3122" s="1" t="s">
        <v>2872</v>
      </c>
      <c r="B3122" s="2"/>
      <c r="C3122" s="3"/>
      <c r="D3122" s="1" t="s">
        <v>3180</v>
      </c>
      <c r="F3122" s="4">
        <v>378635.04000000004</v>
      </c>
      <c r="G3122" s="4">
        <v>365082.19</v>
      </c>
      <c r="H3122" s="4">
        <f t="shared" si="48"/>
        <v>96.42060333348968</v>
      </c>
    </row>
    <row r="3123" spans="1:8" x14ac:dyDescent="0.25">
      <c r="A3123" s="1" t="s">
        <v>2872</v>
      </c>
      <c r="B3123" s="2"/>
      <c r="C3123" s="3"/>
      <c r="D3123" s="1" t="s">
        <v>3181</v>
      </c>
      <c r="F3123" s="4">
        <v>340328.89</v>
      </c>
      <c r="G3123" s="4">
        <v>334358.46000000002</v>
      </c>
      <c r="H3123" s="4">
        <f t="shared" si="48"/>
        <v>98.245688163587872</v>
      </c>
    </row>
    <row r="3124" spans="1:8" x14ac:dyDescent="0.25">
      <c r="A3124" s="1" t="s">
        <v>2872</v>
      </c>
      <c r="B3124" s="2"/>
      <c r="C3124" s="3"/>
      <c r="D3124" s="1" t="s">
        <v>3182</v>
      </c>
      <c r="F3124" s="4">
        <v>333982.32</v>
      </c>
      <c r="G3124" s="4">
        <v>279692.94</v>
      </c>
      <c r="H3124" s="4">
        <f t="shared" si="48"/>
        <v>83.744834157688345</v>
      </c>
    </row>
    <row r="3125" spans="1:8" x14ac:dyDescent="0.25">
      <c r="A3125" s="1" t="s">
        <v>2872</v>
      </c>
      <c r="B3125" s="2"/>
      <c r="C3125" s="3"/>
      <c r="D3125" s="1" t="s">
        <v>3183</v>
      </c>
      <c r="F3125" s="4">
        <v>678277.08</v>
      </c>
      <c r="G3125" s="4">
        <v>542425.30000000005</v>
      </c>
      <c r="H3125" s="4">
        <f t="shared" si="48"/>
        <v>79.971049589350727</v>
      </c>
    </row>
    <row r="3126" spans="1:8" x14ac:dyDescent="0.25">
      <c r="A3126" s="1" t="s">
        <v>2872</v>
      </c>
      <c r="B3126" s="2"/>
      <c r="C3126" s="3"/>
      <c r="D3126" s="1" t="s">
        <v>3184</v>
      </c>
      <c r="F3126" s="4">
        <v>728932.33</v>
      </c>
      <c r="G3126" s="4">
        <v>644393.73</v>
      </c>
      <c r="H3126" s="4">
        <f t="shared" si="48"/>
        <v>88.402407669309994</v>
      </c>
    </row>
    <row r="3127" spans="1:8" x14ac:dyDescent="0.25">
      <c r="A3127" s="1" t="s">
        <v>2872</v>
      </c>
      <c r="B3127" s="2"/>
      <c r="C3127" s="3"/>
      <c r="D3127" s="1" t="s">
        <v>3185</v>
      </c>
      <c r="F3127" s="4">
        <v>660251.61</v>
      </c>
      <c r="G3127" s="4">
        <v>552423.12</v>
      </c>
      <c r="H3127" s="4">
        <f t="shared" si="48"/>
        <v>83.668575984237279</v>
      </c>
    </row>
    <row r="3128" spans="1:8" x14ac:dyDescent="0.25">
      <c r="A3128" s="1" t="s">
        <v>2872</v>
      </c>
      <c r="B3128" s="2"/>
      <c r="C3128" s="3"/>
      <c r="D3128" s="1" t="s">
        <v>3186</v>
      </c>
      <c r="F3128" s="4">
        <v>707173.83</v>
      </c>
      <c r="G3128" s="4">
        <v>548215.42000000004</v>
      </c>
      <c r="H3128" s="4">
        <f t="shared" si="48"/>
        <v>77.52201746492797</v>
      </c>
    </row>
    <row r="3129" spans="1:8" x14ac:dyDescent="0.25">
      <c r="A3129" s="1" t="s">
        <v>2872</v>
      </c>
      <c r="B3129" s="2"/>
      <c r="C3129" s="3"/>
      <c r="D3129" s="1" t="s">
        <v>3187</v>
      </c>
      <c r="F3129" s="4">
        <v>2691375.5</v>
      </c>
      <c r="G3129" s="4">
        <v>2394170.91</v>
      </c>
      <c r="H3129" s="4">
        <f t="shared" si="48"/>
        <v>88.957148863099931</v>
      </c>
    </row>
    <row r="3130" spans="1:8" x14ac:dyDescent="0.25">
      <c r="A3130" s="1" t="s">
        <v>2872</v>
      </c>
      <c r="B3130" s="2"/>
      <c r="C3130" s="3"/>
      <c r="D3130" s="1" t="s">
        <v>3188</v>
      </c>
      <c r="F3130" s="4">
        <v>1801185.3399999999</v>
      </c>
      <c r="G3130" s="4">
        <v>1579279</v>
      </c>
      <c r="H3130" s="4">
        <f t="shared" si="48"/>
        <v>87.679983004969387</v>
      </c>
    </row>
    <row r="3131" spans="1:8" x14ac:dyDescent="0.25">
      <c r="A3131" s="1" t="s">
        <v>2872</v>
      </c>
      <c r="B3131" s="2"/>
      <c r="C3131" s="3"/>
      <c r="D3131" s="1" t="s">
        <v>3189</v>
      </c>
      <c r="F3131" s="4">
        <v>2180623.8600000003</v>
      </c>
      <c r="G3131" s="4">
        <v>2079969.46</v>
      </c>
      <c r="H3131" s="4">
        <f t="shared" si="48"/>
        <v>95.384146626736424</v>
      </c>
    </row>
    <row r="3132" spans="1:8" x14ac:dyDescent="0.25">
      <c r="A3132" s="1" t="s">
        <v>2872</v>
      </c>
      <c r="B3132" s="2"/>
      <c r="C3132" s="3"/>
      <c r="D3132" s="1" t="s">
        <v>3190</v>
      </c>
      <c r="F3132" s="4">
        <v>2734183.8</v>
      </c>
      <c r="G3132" s="4">
        <v>2476221.46</v>
      </c>
      <c r="H3132" s="4">
        <f t="shared" si="48"/>
        <v>90.565288990447527</v>
      </c>
    </row>
    <row r="3133" spans="1:8" x14ac:dyDescent="0.25">
      <c r="A3133" s="1" t="s">
        <v>2872</v>
      </c>
      <c r="B3133" s="2"/>
      <c r="C3133" s="3"/>
      <c r="D3133" s="1" t="s">
        <v>3191</v>
      </c>
      <c r="F3133" s="4">
        <v>1744073.15</v>
      </c>
      <c r="G3133" s="4">
        <v>1528318.52</v>
      </c>
      <c r="H3133" s="4">
        <f t="shared" si="48"/>
        <v>87.629267155451601</v>
      </c>
    </row>
    <row r="3134" spans="1:8" x14ac:dyDescent="0.25">
      <c r="A3134" s="1" t="s">
        <v>2872</v>
      </c>
      <c r="B3134" s="2"/>
      <c r="C3134" s="3"/>
      <c r="D3134" s="1" t="s">
        <v>3192</v>
      </c>
      <c r="F3134" s="4">
        <v>1095229.53</v>
      </c>
      <c r="G3134" s="4">
        <v>983285.08</v>
      </c>
      <c r="H3134" s="4">
        <f t="shared" si="48"/>
        <v>89.778905066593666</v>
      </c>
    </row>
    <row r="3135" spans="1:8" x14ac:dyDescent="0.25">
      <c r="A3135" s="1" t="s">
        <v>2872</v>
      </c>
      <c r="B3135" s="2"/>
      <c r="C3135" s="3"/>
      <c r="D3135" s="1" t="s">
        <v>3193</v>
      </c>
      <c r="F3135" s="4">
        <v>1820364.1099999999</v>
      </c>
      <c r="G3135" s="4">
        <v>1534603.8</v>
      </c>
      <c r="H3135" s="4">
        <f t="shared" si="48"/>
        <v>84.302024609790848</v>
      </c>
    </row>
    <row r="3136" spans="1:8" x14ac:dyDescent="0.25">
      <c r="A3136" s="1" t="s">
        <v>2872</v>
      </c>
      <c r="B3136" s="2"/>
      <c r="C3136" s="3"/>
      <c r="D3136" s="1" t="s">
        <v>3194</v>
      </c>
      <c r="F3136" s="4">
        <v>1801097.81</v>
      </c>
      <c r="G3136" s="4">
        <v>1550298.29</v>
      </c>
      <c r="H3136" s="4">
        <f t="shared" si="48"/>
        <v>86.075186000031835</v>
      </c>
    </row>
    <row r="3137" spans="1:8" x14ac:dyDescent="0.25">
      <c r="A3137" s="1" t="s">
        <v>2872</v>
      </c>
      <c r="B3137" s="2"/>
      <c r="C3137" s="3"/>
      <c r="D3137" s="1" t="s">
        <v>3195</v>
      </c>
      <c r="F3137" s="4">
        <v>1764989.95</v>
      </c>
      <c r="G3137" s="4">
        <v>1492853.91</v>
      </c>
      <c r="H3137" s="4">
        <f t="shared" si="48"/>
        <v>84.581439684684895</v>
      </c>
    </row>
    <row r="3138" spans="1:8" x14ac:dyDescent="0.25">
      <c r="A3138" s="1" t="s">
        <v>2872</v>
      </c>
      <c r="B3138" s="2"/>
      <c r="C3138" s="3"/>
      <c r="D3138" s="1" t="s">
        <v>3196</v>
      </c>
      <c r="F3138" s="4">
        <v>1095713.58</v>
      </c>
      <c r="G3138" s="4">
        <v>913086.18</v>
      </c>
      <c r="H3138" s="4">
        <f t="shared" si="48"/>
        <v>83.33256032110144</v>
      </c>
    </row>
    <row r="3139" spans="1:8" x14ac:dyDescent="0.25">
      <c r="A3139" s="1" t="s">
        <v>2872</v>
      </c>
      <c r="B3139" s="2"/>
      <c r="C3139" s="3"/>
      <c r="D3139" s="1" t="s">
        <v>3197</v>
      </c>
      <c r="F3139" s="4">
        <v>1758305.82</v>
      </c>
      <c r="G3139" s="4">
        <v>1590769.4</v>
      </c>
      <c r="H3139" s="4">
        <f t="shared" si="48"/>
        <v>90.471713276817795</v>
      </c>
    </row>
    <row r="3140" spans="1:8" x14ac:dyDescent="0.25">
      <c r="A3140" s="1" t="s">
        <v>2872</v>
      </c>
      <c r="B3140" s="2"/>
      <c r="C3140" s="3"/>
      <c r="D3140" s="1" t="s">
        <v>3198</v>
      </c>
      <c r="F3140" s="4">
        <v>1494840.8699999999</v>
      </c>
      <c r="G3140" s="4">
        <v>1340652.72</v>
      </c>
      <c r="H3140" s="4">
        <f t="shared" si="48"/>
        <v>89.685313460823437</v>
      </c>
    </row>
    <row r="3141" spans="1:8" x14ac:dyDescent="0.25">
      <c r="A3141" s="1" t="s">
        <v>2872</v>
      </c>
      <c r="B3141" s="2"/>
      <c r="C3141" s="3"/>
      <c r="D3141" s="1" t="s">
        <v>3199</v>
      </c>
      <c r="F3141" s="4">
        <v>397592.87</v>
      </c>
      <c r="G3141" s="4">
        <v>337829.16</v>
      </c>
      <c r="H3141" s="4">
        <f t="shared" ref="H3141:H3204" si="49">G3141/F3141*100</f>
        <v>84.968616263163867</v>
      </c>
    </row>
    <row r="3142" spans="1:8" x14ac:dyDescent="0.25">
      <c r="A3142" s="1" t="s">
        <v>2872</v>
      </c>
      <c r="B3142" s="2"/>
      <c r="C3142" s="3"/>
      <c r="D3142" s="1" t="s">
        <v>3200</v>
      </c>
      <c r="F3142" s="4">
        <v>523568.75</v>
      </c>
      <c r="G3142" s="4">
        <v>512473.81</v>
      </c>
      <c r="H3142" s="4">
        <f t="shared" si="49"/>
        <v>97.880901027801983</v>
      </c>
    </row>
    <row r="3143" spans="1:8" x14ac:dyDescent="0.25">
      <c r="A3143" s="1" t="s">
        <v>2872</v>
      </c>
      <c r="B3143" s="2"/>
      <c r="C3143" s="3"/>
      <c r="D3143" s="1" t="s">
        <v>3201</v>
      </c>
      <c r="F3143" s="4">
        <v>646599.32999999996</v>
      </c>
      <c r="G3143" s="4">
        <v>576004.61</v>
      </c>
      <c r="H3143" s="4">
        <f t="shared" si="49"/>
        <v>89.082153858711848</v>
      </c>
    </row>
    <row r="3144" spans="1:8" x14ac:dyDescent="0.25">
      <c r="A3144" s="1" t="s">
        <v>2872</v>
      </c>
      <c r="B3144" s="2"/>
      <c r="C3144" s="3"/>
      <c r="D3144" s="1" t="s">
        <v>3202</v>
      </c>
      <c r="F3144" s="4">
        <v>1828259.74</v>
      </c>
      <c r="G3144" s="4">
        <v>1685972.69</v>
      </c>
      <c r="H3144" s="4">
        <f t="shared" si="49"/>
        <v>92.21735036401337</v>
      </c>
    </row>
    <row r="3145" spans="1:8" x14ac:dyDescent="0.25">
      <c r="A3145" s="1" t="s">
        <v>2872</v>
      </c>
      <c r="B3145" s="2"/>
      <c r="C3145" s="3"/>
      <c r="D3145" s="1" t="s">
        <v>3203</v>
      </c>
      <c r="F3145" s="4">
        <v>1786394.41</v>
      </c>
      <c r="G3145" s="4">
        <v>1376840.14</v>
      </c>
      <c r="H3145" s="4">
        <f t="shared" si="49"/>
        <v>77.073692813447607</v>
      </c>
    </row>
    <row r="3146" spans="1:8" x14ac:dyDescent="0.25">
      <c r="A3146" s="1" t="s">
        <v>2872</v>
      </c>
      <c r="B3146" s="2"/>
      <c r="C3146" s="3"/>
      <c r="D3146" s="1" t="s">
        <v>3204</v>
      </c>
      <c r="F3146" s="4">
        <v>1794612.9500000002</v>
      </c>
      <c r="G3146" s="4">
        <v>1526178.13</v>
      </c>
      <c r="H3146" s="4">
        <f t="shared" si="49"/>
        <v>85.042188623457761</v>
      </c>
    </row>
    <row r="3147" spans="1:8" x14ac:dyDescent="0.25">
      <c r="A3147" s="1" t="s">
        <v>2872</v>
      </c>
      <c r="B3147" s="2"/>
      <c r="C3147" s="3"/>
      <c r="D3147" s="1" t="s">
        <v>3205</v>
      </c>
      <c r="F3147" s="4">
        <v>1805743.74</v>
      </c>
      <c r="G3147" s="4">
        <v>1642201.21</v>
      </c>
      <c r="H3147" s="4">
        <f t="shared" si="49"/>
        <v>90.943203823594587</v>
      </c>
    </row>
    <row r="3148" spans="1:8" x14ac:dyDescent="0.25">
      <c r="A3148" s="1" t="s">
        <v>2872</v>
      </c>
      <c r="B3148" s="2"/>
      <c r="C3148" s="3"/>
      <c r="D3148" s="1" t="s">
        <v>3206</v>
      </c>
      <c r="F3148" s="4">
        <v>2025538.43</v>
      </c>
      <c r="G3148" s="4">
        <v>1689396.47</v>
      </c>
      <c r="H3148" s="4">
        <f t="shared" si="49"/>
        <v>83.404809554761201</v>
      </c>
    </row>
    <row r="3149" spans="1:8" x14ac:dyDescent="0.25">
      <c r="A3149" s="1" t="s">
        <v>2872</v>
      </c>
      <c r="B3149" s="2"/>
      <c r="C3149" s="3"/>
      <c r="D3149" s="1" t="s">
        <v>3207</v>
      </c>
      <c r="F3149" s="4">
        <v>938384.22</v>
      </c>
      <c r="G3149" s="4">
        <v>749537.59</v>
      </c>
      <c r="H3149" s="4">
        <f t="shared" si="49"/>
        <v>79.875340401610757</v>
      </c>
    </row>
    <row r="3150" spans="1:8" x14ac:dyDescent="0.25">
      <c r="A3150" s="1" t="s">
        <v>2872</v>
      </c>
      <c r="B3150" s="2"/>
      <c r="C3150" s="3"/>
      <c r="D3150" s="1" t="s">
        <v>3208</v>
      </c>
      <c r="F3150" s="4">
        <v>1758969</v>
      </c>
      <c r="G3150" s="4">
        <v>1586817.92</v>
      </c>
      <c r="H3150" s="4">
        <f t="shared" si="49"/>
        <v>90.212955430141179</v>
      </c>
    </row>
    <row r="3151" spans="1:8" x14ac:dyDescent="0.25">
      <c r="A3151" s="1" t="s">
        <v>2872</v>
      </c>
      <c r="B3151" s="2"/>
      <c r="C3151" s="3"/>
      <c r="D3151" s="1" t="s">
        <v>3209</v>
      </c>
      <c r="F3151" s="4">
        <v>2866013.79</v>
      </c>
      <c r="G3151" s="4">
        <v>2493893.79</v>
      </c>
      <c r="H3151" s="4">
        <f t="shared" si="49"/>
        <v>87.016112717308317</v>
      </c>
    </row>
    <row r="3152" spans="1:8" x14ac:dyDescent="0.25">
      <c r="A3152" s="1" t="s">
        <v>2872</v>
      </c>
      <c r="B3152" s="2"/>
      <c r="C3152" s="3"/>
      <c r="D3152" s="1" t="s">
        <v>3210</v>
      </c>
      <c r="F3152" s="4">
        <v>2056305.4700000002</v>
      </c>
      <c r="G3152" s="4">
        <v>1840535.97</v>
      </c>
      <c r="H3152" s="4">
        <f t="shared" si="49"/>
        <v>89.506933519950209</v>
      </c>
    </row>
    <row r="3153" spans="1:8" x14ac:dyDescent="0.25">
      <c r="A3153" s="1" t="s">
        <v>2872</v>
      </c>
      <c r="B3153" s="2"/>
      <c r="C3153" s="3"/>
      <c r="D3153" s="1" t="s">
        <v>3211</v>
      </c>
      <c r="F3153" s="4">
        <v>946933.75</v>
      </c>
      <c r="G3153" s="4">
        <v>839679.37</v>
      </c>
      <c r="H3153" s="4">
        <f t="shared" si="49"/>
        <v>88.673507518345389</v>
      </c>
    </row>
    <row r="3154" spans="1:8" x14ac:dyDescent="0.25">
      <c r="A3154" s="1" t="s">
        <v>2872</v>
      </c>
      <c r="B3154" s="2"/>
      <c r="C3154" s="3"/>
      <c r="D3154" s="1" t="s">
        <v>3212</v>
      </c>
      <c r="F3154" s="4">
        <v>2823936.57</v>
      </c>
      <c r="G3154" s="4">
        <v>2465947.91</v>
      </c>
      <c r="H3154" s="4">
        <f t="shared" si="49"/>
        <v>87.323062996418514</v>
      </c>
    </row>
    <row r="3155" spans="1:8" x14ac:dyDescent="0.25">
      <c r="A3155" s="1" t="s">
        <v>2872</v>
      </c>
      <c r="B3155" s="2"/>
      <c r="C3155" s="3"/>
      <c r="D3155" s="1" t="s">
        <v>3213</v>
      </c>
      <c r="F3155" s="4">
        <v>3598565.33</v>
      </c>
      <c r="G3155" s="4">
        <v>3215386.4</v>
      </c>
      <c r="H3155" s="4">
        <f t="shared" si="49"/>
        <v>89.351897357383805</v>
      </c>
    </row>
    <row r="3156" spans="1:8" x14ac:dyDescent="0.25">
      <c r="A3156" s="1" t="s">
        <v>2872</v>
      </c>
      <c r="B3156" s="2"/>
      <c r="C3156" s="3"/>
      <c r="D3156" s="1" t="s">
        <v>3214</v>
      </c>
      <c r="F3156" s="4">
        <v>2759588.3899999997</v>
      </c>
      <c r="G3156" s="4">
        <v>2395999.9300000002</v>
      </c>
      <c r="H3156" s="4">
        <f t="shared" si="49"/>
        <v>86.824540162672619</v>
      </c>
    </row>
    <row r="3157" spans="1:8" x14ac:dyDescent="0.25">
      <c r="A3157" s="1" t="s">
        <v>2872</v>
      </c>
      <c r="B3157" s="2"/>
      <c r="C3157" s="3"/>
      <c r="D3157" s="1" t="s">
        <v>3215</v>
      </c>
      <c r="F3157" s="4">
        <v>3618254.7600000002</v>
      </c>
      <c r="G3157" s="4">
        <v>2997801.57</v>
      </c>
      <c r="H3157" s="4">
        <f t="shared" si="49"/>
        <v>82.852141953652804</v>
      </c>
    </row>
    <row r="3158" spans="1:8" x14ac:dyDescent="0.25">
      <c r="A3158" s="1" t="s">
        <v>2872</v>
      </c>
      <c r="B3158" s="2"/>
      <c r="C3158" s="3"/>
      <c r="D3158" s="1" t="s">
        <v>3216</v>
      </c>
      <c r="F3158" s="4">
        <v>2802058.1599999997</v>
      </c>
      <c r="G3158" s="4">
        <v>2571347.7999999998</v>
      </c>
      <c r="H3158" s="4">
        <f t="shared" si="49"/>
        <v>91.766396454811641</v>
      </c>
    </row>
    <row r="3159" spans="1:8" x14ac:dyDescent="0.25">
      <c r="A3159" s="1" t="s">
        <v>2872</v>
      </c>
      <c r="B3159" s="2"/>
      <c r="C3159" s="3"/>
      <c r="D3159" s="1" t="s">
        <v>3217</v>
      </c>
      <c r="F3159" s="4">
        <v>236770.7</v>
      </c>
      <c r="G3159" s="4">
        <v>238681.73</v>
      </c>
      <c r="H3159" s="4">
        <f t="shared" si="49"/>
        <v>100.80712267185086</v>
      </c>
    </row>
    <row r="3160" spans="1:8" x14ac:dyDescent="0.25">
      <c r="A3160" s="1" t="s">
        <v>2872</v>
      </c>
      <c r="B3160" s="2"/>
      <c r="C3160" s="3"/>
      <c r="D3160" s="1" t="s">
        <v>3218</v>
      </c>
      <c r="F3160" s="4">
        <v>388338.97</v>
      </c>
      <c r="G3160" s="4">
        <v>369879.65</v>
      </c>
      <c r="H3160" s="4">
        <f t="shared" si="49"/>
        <v>95.246596034387181</v>
      </c>
    </row>
    <row r="3161" spans="1:8" x14ac:dyDescent="0.25">
      <c r="A3161" s="1" t="s">
        <v>2872</v>
      </c>
      <c r="B3161" s="2"/>
      <c r="C3161" s="3"/>
      <c r="D3161" s="1" t="s">
        <v>3219</v>
      </c>
      <c r="F3161" s="4">
        <v>223181.47</v>
      </c>
      <c r="G3161" s="4">
        <v>167643.65</v>
      </c>
      <c r="H3161" s="4">
        <f t="shared" si="49"/>
        <v>75.115398245203778</v>
      </c>
    </row>
    <row r="3162" spans="1:8" x14ac:dyDescent="0.25">
      <c r="A3162" s="1" t="s">
        <v>2872</v>
      </c>
      <c r="B3162" s="2"/>
      <c r="C3162" s="3"/>
      <c r="D3162" s="1" t="s">
        <v>3220</v>
      </c>
      <c r="F3162" s="4">
        <v>1540694.2999999998</v>
      </c>
      <c r="G3162" s="4">
        <v>1409489.05</v>
      </c>
      <c r="H3162" s="4">
        <f t="shared" si="49"/>
        <v>91.484017952166127</v>
      </c>
    </row>
    <row r="3163" spans="1:8" x14ac:dyDescent="0.25">
      <c r="A3163" s="1" t="s">
        <v>2872</v>
      </c>
      <c r="B3163" s="2"/>
      <c r="C3163" s="3"/>
      <c r="D3163" s="1" t="s">
        <v>3221</v>
      </c>
      <c r="F3163" s="4">
        <v>403660.6</v>
      </c>
      <c r="G3163" s="4">
        <v>207098.79</v>
      </c>
      <c r="H3163" s="4">
        <f t="shared" si="49"/>
        <v>51.305178162050005</v>
      </c>
    </row>
    <row r="3164" spans="1:8" x14ac:dyDescent="0.25">
      <c r="A3164" s="1" t="s">
        <v>2872</v>
      </c>
      <c r="B3164" s="2"/>
      <c r="C3164" s="3"/>
      <c r="D3164" s="1" t="s">
        <v>3222</v>
      </c>
      <c r="F3164" s="4">
        <v>380053.01999999996</v>
      </c>
      <c r="G3164" s="4">
        <v>321052</v>
      </c>
      <c r="H3164" s="4">
        <f t="shared" si="49"/>
        <v>84.475581854342323</v>
      </c>
    </row>
    <row r="3165" spans="1:8" x14ac:dyDescent="0.25">
      <c r="A3165" s="1" t="s">
        <v>2872</v>
      </c>
      <c r="B3165" s="2"/>
      <c r="C3165" s="3"/>
      <c r="D3165" s="1" t="s">
        <v>3223</v>
      </c>
      <c r="F3165" s="4">
        <v>234592.75</v>
      </c>
      <c r="G3165" s="4">
        <v>198505.64</v>
      </c>
      <c r="H3165" s="4">
        <f t="shared" si="49"/>
        <v>84.617124783268025</v>
      </c>
    </row>
    <row r="3166" spans="1:8" x14ac:dyDescent="0.25">
      <c r="A3166" s="1" t="s">
        <v>2872</v>
      </c>
      <c r="B3166" s="2"/>
      <c r="C3166" s="3"/>
      <c r="D3166" s="1" t="s">
        <v>3224</v>
      </c>
      <c r="F3166" s="4">
        <v>733902.58000000007</v>
      </c>
      <c r="G3166" s="4">
        <v>549442.12</v>
      </c>
      <c r="H3166" s="4">
        <f t="shared" si="49"/>
        <v>74.865811208893689</v>
      </c>
    </row>
    <row r="3167" spans="1:8" x14ac:dyDescent="0.25">
      <c r="A3167" s="1" t="s">
        <v>2872</v>
      </c>
      <c r="B3167" s="2"/>
      <c r="C3167" s="3"/>
      <c r="D3167" s="1" t="s">
        <v>3225</v>
      </c>
      <c r="F3167" s="4">
        <v>733313.76</v>
      </c>
      <c r="G3167" s="4">
        <v>604963.29</v>
      </c>
      <c r="H3167" s="4">
        <f t="shared" si="49"/>
        <v>82.497196016068216</v>
      </c>
    </row>
    <row r="3168" spans="1:8" x14ac:dyDescent="0.25">
      <c r="A3168" s="1" t="s">
        <v>2872</v>
      </c>
      <c r="B3168" s="2"/>
      <c r="C3168" s="3"/>
      <c r="D3168" s="1" t="s">
        <v>3226</v>
      </c>
      <c r="F3168" s="4">
        <v>602235.68000000005</v>
      </c>
      <c r="G3168" s="4">
        <v>570468.81999999995</v>
      </c>
      <c r="H3168" s="4">
        <f t="shared" si="49"/>
        <v>94.725178023327999</v>
      </c>
    </row>
    <row r="3169" spans="1:8" x14ac:dyDescent="0.25">
      <c r="A3169" s="1" t="s">
        <v>2872</v>
      </c>
      <c r="B3169" s="2"/>
      <c r="C3169" s="3"/>
      <c r="D3169" s="1" t="s">
        <v>3227</v>
      </c>
      <c r="F3169" s="4">
        <v>848476.45</v>
      </c>
      <c r="G3169" s="4">
        <v>770999.11</v>
      </c>
      <c r="H3169" s="4">
        <f t="shared" si="49"/>
        <v>90.868651687386262</v>
      </c>
    </row>
    <row r="3170" spans="1:8" x14ac:dyDescent="0.25">
      <c r="A3170" s="1" t="s">
        <v>2872</v>
      </c>
      <c r="B3170" s="2"/>
      <c r="C3170" s="3"/>
      <c r="D3170" s="1" t="s">
        <v>3228</v>
      </c>
      <c r="F3170" s="4">
        <v>337324.54000000004</v>
      </c>
      <c r="G3170" s="4">
        <v>216078.78</v>
      </c>
      <c r="H3170" s="4">
        <f t="shared" si="49"/>
        <v>64.056644085247981</v>
      </c>
    </row>
    <row r="3171" spans="1:8" x14ac:dyDescent="0.25">
      <c r="A3171" s="1" t="s">
        <v>2872</v>
      </c>
      <c r="B3171" s="2"/>
      <c r="C3171" s="3"/>
      <c r="D3171" s="1" t="s">
        <v>3229</v>
      </c>
      <c r="F3171" s="4">
        <v>994038.88</v>
      </c>
      <c r="G3171" s="4">
        <v>803940.85</v>
      </c>
      <c r="H3171" s="4">
        <f t="shared" si="49"/>
        <v>80.876197719751161</v>
      </c>
    </row>
    <row r="3172" spans="1:8" x14ac:dyDescent="0.25">
      <c r="A3172" s="1" t="s">
        <v>2872</v>
      </c>
      <c r="B3172" s="2"/>
      <c r="C3172" s="3"/>
      <c r="D3172" s="1" t="s">
        <v>3230</v>
      </c>
      <c r="F3172" s="4">
        <v>719442.78</v>
      </c>
      <c r="G3172" s="4">
        <v>670662.38</v>
      </c>
      <c r="H3172" s="4">
        <f t="shared" si="49"/>
        <v>93.219697054990249</v>
      </c>
    </row>
    <row r="3173" spans="1:8" x14ac:dyDescent="0.25">
      <c r="A3173" s="1" t="s">
        <v>2872</v>
      </c>
      <c r="B3173" s="2"/>
      <c r="C3173" s="3"/>
      <c r="D3173" s="1" t="s">
        <v>3231</v>
      </c>
      <c r="F3173" s="4">
        <v>607324.28</v>
      </c>
      <c r="G3173" s="4">
        <v>549362.57999999996</v>
      </c>
      <c r="H3173" s="4">
        <f t="shared" si="49"/>
        <v>90.456218875359298</v>
      </c>
    </row>
    <row r="3174" spans="1:8" x14ac:dyDescent="0.25">
      <c r="A3174" s="1" t="s">
        <v>2872</v>
      </c>
      <c r="B3174" s="2"/>
      <c r="C3174" s="3"/>
      <c r="D3174" s="1" t="s">
        <v>3232</v>
      </c>
      <c r="F3174" s="4">
        <v>683501.08000000007</v>
      </c>
      <c r="G3174" s="4">
        <v>550785.49</v>
      </c>
      <c r="H3174" s="4">
        <f t="shared" si="49"/>
        <v>80.582972890108664</v>
      </c>
    </row>
    <row r="3175" spans="1:8" x14ac:dyDescent="0.25">
      <c r="A3175" s="1" t="s">
        <v>2872</v>
      </c>
      <c r="B3175" s="2"/>
      <c r="C3175" s="3"/>
      <c r="D3175" s="1" t="s">
        <v>3233</v>
      </c>
      <c r="F3175" s="4">
        <v>676490.08</v>
      </c>
      <c r="G3175" s="4">
        <v>617123.94999999995</v>
      </c>
      <c r="H3175" s="4">
        <f t="shared" si="49"/>
        <v>91.224390164006536</v>
      </c>
    </row>
    <row r="3176" spans="1:8" x14ac:dyDescent="0.25">
      <c r="A3176" s="1" t="s">
        <v>2872</v>
      </c>
      <c r="B3176" s="2"/>
      <c r="C3176" s="3"/>
      <c r="D3176" s="1" t="s">
        <v>3234</v>
      </c>
      <c r="F3176" s="4">
        <v>691647.66999999993</v>
      </c>
      <c r="G3176" s="4">
        <v>479962.34</v>
      </c>
      <c r="H3176" s="4">
        <f t="shared" si="49"/>
        <v>69.394051453972239</v>
      </c>
    </row>
    <row r="3177" spans="1:8" x14ac:dyDescent="0.25">
      <c r="A3177" s="1" t="s">
        <v>2872</v>
      </c>
      <c r="B3177" s="2"/>
      <c r="C3177" s="3"/>
      <c r="D3177" s="1" t="s">
        <v>3235</v>
      </c>
      <c r="F3177" s="4">
        <v>1544590.95</v>
      </c>
      <c r="G3177" s="4">
        <v>1417717.35</v>
      </c>
      <c r="H3177" s="4">
        <f t="shared" si="49"/>
        <v>91.785941773127718</v>
      </c>
    </row>
    <row r="3178" spans="1:8" x14ac:dyDescent="0.25">
      <c r="A3178" s="1" t="s">
        <v>2872</v>
      </c>
      <c r="B3178" s="2"/>
      <c r="C3178" s="3"/>
      <c r="D3178" s="1" t="s">
        <v>3236</v>
      </c>
      <c r="F3178" s="4">
        <v>682704.13</v>
      </c>
      <c r="G3178" s="4">
        <v>601553.57999999996</v>
      </c>
      <c r="H3178" s="4">
        <f t="shared" si="49"/>
        <v>88.113364716279065</v>
      </c>
    </row>
    <row r="3179" spans="1:8" x14ac:dyDescent="0.25">
      <c r="A3179" s="1" t="s">
        <v>2872</v>
      </c>
      <c r="B3179" s="2"/>
      <c r="C3179" s="3"/>
      <c r="D3179" s="1" t="s">
        <v>3237</v>
      </c>
      <c r="F3179" s="4">
        <v>863239.96</v>
      </c>
      <c r="G3179" s="4">
        <v>844203.83</v>
      </c>
      <c r="H3179" s="4">
        <f t="shared" si="49"/>
        <v>97.794804355442494</v>
      </c>
    </row>
    <row r="3180" spans="1:8" x14ac:dyDescent="0.25">
      <c r="A3180" s="1" t="s">
        <v>2872</v>
      </c>
      <c r="B3180" s="2"/>
      <c r="C3180" s="3"/>
      <c r="D3180" s="1" t="s">
        <v>3238</v>
      </c>
      <c r="F3180" s="4">
        <v>535740.28</v>
      </c>
      <c r="G3180" s="4">
        <v>433343.92</v>
      </c>
      <c r="H3180" s="4">
        <f t="shared" si="49"/>
        <v>80.886940216628844</v>
      </c>
    </row>
    <row r="3181" spans="1:8" x14ac:dyDescent="0.25">
      <c r="A3181" s="1" t="s">
        <v>2872</v>
      </c>
      <c r="B3181" s="2"/>
      <c r="C3181" s="3"/>
      <c r="D3181" s="1" t="s">
        <v>3239</v>
      </c>
      <c r="F3181" s="4">
        <v>373097.69</v>
      </c>
      <c r="G3181" s="4">
        <v>276905.74</v>
      </c>
      <c r="H3181" s="4">
        <f t="shared" si="49"/>
        <v>74.21802584733237</v>
      </c>
    </row>
    <row r="3182" spans="1:8" x14ac:dyDescent="0.25">
      <c r="A3182" s="1" t="s">
        <v>2872</v>
      </c>
      <c r="B3182" s="2"/>
      <c r="C3182" s="3"/>
      <c r="D3182" s="1" t="s">
        <v>3240</v>
      </c>
      <c r="F3182" s="4">
        <v>251007.12999999998</v>
      </c>
      <c r="G3182" s="4">
        <v>208429.06</v>
      </c>
      <c r="H3182" s="4">
        <f t="shared" si="49"/>
        <v>83.037107352289169</v>
      </c>
    </row>
    <row r="3183" spans="1:8" x14ac:dyDescent="0.25">
      <c r="A3183" s="1" t="s">
        <v>2872</v>
      </c>
      <c r="B3183" s="2"/>
      <c r="C3183" s="3"/>
      <c r="D3183" s="1" t="s">
        <v>3241</v>
      </c>
      <c r="F3183" s="4">
        <v>366119.19</v>
      </c>
      <c r="G3183" s="4">
        <v>222483.06</v>
      </c>
      <c r="H3183" s="4">
        <f t="shared" si="49"/>
        <v>60.767931885788343</v>
      </c>
    </row>
    <row r="3184" spans="1:8" x14ac:dyDescent="0.25">
      <c r="A3184" s="1" t="s">
        <v>2872</v>
      </c>
      <c r="B3184" s="2"/>
      <c r="C3184" s="3"/>
      <c r="D3184" s="1" t="s">
        <v>3242</v>
      </c>
      <c r="F3184" s="4">
        <v>1000227.29</v>
      </c>
      <c r="G3184" s="4">
        <v>675912.33</v>
      </c>
      <c r="H3184" s="4">
        <f t="shared" si="49"/>
        <v>67.575873679671332</v>
      </c>
    </row>
    <row r="3185" spans="1:8" x14ac:dyDescent="0.25">
      <c r="A3185" s="1" t="s">
        <v>2872</v>
      </c>
      <c r="B3185" s="2"/>
      <c r="C3185" s="3"/>
      <c r="D3185" s="1" t="s">
        <v>3243</v>
      </c>
      <c r="F3185" s="4">
        <v>945937.8</v>
      </c>
      <c r="G3185" s="4">
        <v>740385.74</v>
      </c>
      <c r="H3185" s="4">
        <f t="shared" si="49"/>
        <v>78.270023673861004</v>
      </c>
    </row>
    <row r="3186" spans="1:8" x14ac:dyDescent="0.25">
      <c r="A3186" s="1" t="s">
        <v>2872</v>
      </c>
      <c r="B3186" s="2"/>
      <c r="C3186" s="3"/>
      <c r="D3186" s="1" t="s">
        <v>3244</v>
      </c>
      <c r="F3186" s="4">
        <v>436663.97000000003</v>
      </c>
      <c r="G3186" s="4">
        <v>403754.99</v>
      </c>
      <c r="H3186" s="4">
        <f t="shared" si="49"/>
        <v>92.463545824492911</v>
      </c>
    </row>
    <row r="3187" spans="1:8" x14ac:dyDescent="0.25">
      <c r="A3187" s="1" t="s">
        <v>2872</v>
      </c>
      <c r="B3187" s="2"/>
      <c r="C3187" s="3"/>
      <c r="D3187" s="1" t="s">
        <v>3245</v>
      </c>
      <c r="F3187" s="4">
        <v>375998.27</v>
      </c>
      <c r="G3187" s="4">
        <v>365942.26</v>
      </c>
      <c r="H3187" s="4">
        <f t="shared" si="49"/>
        <v>97.325516949851917</v>
      </c>
    </row>
    <row r="3188" spans="1:8" x14ac:dyDescent="0.25">
      <c r="A3188" s="1" t="s">
        <v>2872</v>
      </c>
      <c r="B3188" s="2"/>
      <c r="C3188" s="3"/>
      <c r="D3188" s="1" t="s">
        <v>3246</v>
      </c>
      <c r="F3188" s="4">
        <v>362885.62</v>
      </c>
      <c r="G3188" s="4">
        <v>217853.38</v>
      </c>
      <c r="H3188" s="4">
        <f t="shared" si="49"/>
        <v>60.0336216133337</v>
      </c>
    </row>
    <row r="3189" spans="1:8" x14ac:dyDescent="0.25">
      <c r="A3189" s="1" t="s">
        <v>2872</v>
      </c>
      <c r="B3189" s="2"/>
      <c r="C3189" s="3"/>
      <c r="D3189" s="1" t="s">
        <v>3247</v>
      </c>
      <c r="F3189" s="4">
        <v>628581.96</v>
      </c>
      <c r="G3189" s="4">
        <v>527728.19999999995</v>
      </c>
      <c r="H3189" s="4">
        <f t="shared" si="49"/>
        <v>83.955352457140194</v>
      </c>
    </row>
    <row r="3190" spans="1:8" x14ac:dyDescent="0.25">
      <c r="A3190" s="1" t="s">
        <v>2872</v>
      </c>
      <c r="B3190" s="2"/>
      <c r="C3190" s="3"/>
      <c r="D3190" s="1" t="s">
        <v>3248</v>
      </c>
      <c r="F3190" s="4">
        <v>439599.95</v>
      </c>
      <c r="G3190" s="4">
        <v>394454.28</v>
      </c>
      <c r="H3190" s="4">
        <f t="shared" si="49"/>
        <v>89.730283181333391</v>
      </c>
    </row>
    <row r="3191" spans="1:8" x14ac:dyDescent="0.25">
      <c r="A3191" s="1" t="s">
        <v>2872</v>
      </c>
      <c r="B3191" s="2"/>
      <c r="C3191" s="3"/>
      <c r="D3191" s="1" t="s">
        <v>3249</v>
      </c>
      <c r="F3191" s="4">
        <v>610107.58000000007</v>
      </c>
      <c r="G3191" s="4">
        <v>540138.18000000005</v>
      </c>
      <c r="H3191" s="4">
        <f t="shared" si="49"/>
        <v>88.531629126784495</v>
      </c>
    </row>
    <row r="3192" spans="1:8" x14ac:dyDescent="0.25">
      <c r="A3192" s="1" t="s">
        <v>2872</v>
      </c>
      <c r="B3192" s="2"/>
      <c r="C3192" s="3"/>
      <c r="D3192" s="1" t="s">
        <v>3250</v>
      </c>
      <c r="F3192" s="4">
        <v>861235.74</v>
      </c>
      <c r="G3192" s="4">
        <v>789515.44</v>
      </c>
      <c r="H3192" s="4">
        <f t="shared" si="49"/>
        <v>91.672396224522686</v>
      </c>
    </row>
    <row r="3193" spans="1:8" x14ac:dyDescent="0.25">
      <c r="A3193" s="1" t="s">
        <v>2872</v>
      </c>
      <c r="B3193" s="2"/>
      <c r="C3193" s="3"/>
      <c r="D3193" s="1" t="s">
        <v>3251</v>
      </c>
      <c r="F3193" s="4">
        <v>968886.44</v>
      </c>
      <c r="G3193" s="4">
        <v>895106.76</v>
      </c>
      <c r="H3193" s="4">
        <f t="shared" si="49"/>
        <v>92.385105523821764</v>
      </c>
    </row>
    <row r="3194" spans="1:8" x14ac:dyDescent="0.25">
      <c r="A3194" s="1" t="s">
        <v>2872</v>
      </c>
      <c r="B3194" s="2"/>
      <c r="C3194" s="3"/>
      <c r="D3194" s="1" t="s">
        <v>3252</v>
      </c>
      <c r="F3194" s="4">
        <v>681726.03999999992</v>
      </c>
      <c r="G3194" s="4">
        <v>587689.31000000006</v>
      </c>
      <c r="H3194" s="4">
        <f t="shared" si="49"/>
        <v>86.206082138214953</v>
      </c>
    </row>
    <row r="3195" spans="1:8" x14ac:dyDescent="0.25">
      <c r="A3195" s="1" t="s">
        <v>2872</v>
      </c>
      <c r="B3195" s="2"/>
      <c r="C3195" s="3"/>
      <c r="D3195" s="1" t="s">
        <v>3253</v>
      </c>
      <c r="F3195" s="4">
        <v>379387</v>
      </c>
      <c r="G3195" s="4">
        <v>334189.82</v>
      </c>
      <c r="H3195" s="4">
        <f t="shared" si="49"/>
        <v>88.086787370152379</v>
      </c>
    </row>
    <row r="3196" spans="1:8" x14ac:dyDescent="0.25">
      <c r="A3196" s="1" t="s">
        <v>2872</v>
      </c>
      <c r="B3196" s="2"/>
      <c r="C3196" s="3"/>
      <c r="D3196" s="1" t="s">
        <v>3254</v>
      </c>
      <c r="F3196" s="4">
        <v>378310.42</v>
      </c>
      <c r="G3196" s="4">
        <v>221644.47</v>
      </c>
      <c r="H3196" s="4">
        <f t="shared" si="49"/>
        <v>58.587989725474657</v>
      </c>
    </row>
    <row r="3197" spans="1:8" x14ac:dyDescent="0.25">
      <c r="A3197" s="1" t="s">
        <v>2872</v>
      </c>
      <c r="B3197" s="2"/>
      <c r="C3197" s="3"/>
      <c r="D3197" s="1" t="s">
        <v>3255</v>
      </c>
      <c r="F3197" s="4">
        <v>402106.01999999996</v>
      </c>
      <c r="G3197" s="4">
        <v>298619.53999999998</v>
      </c>
      <c r="H3197" s="4">
        <f t="shared" si="49"/>
        <v>74.263881948347858</v>
      </c>
    </row>
    <row r="3198" spans="1:8" x14ac:dyDescent="0.25">
      <c r="A3198" s="1" t="s">
        <v>2872</v>
      </c>
      <c r="B3198" s="2"/>
      <c r="C3198" s="3"/>
      <c r="D3198" s="1" t="s">
        <v>3256</v>
      </c>
      <c r="F3198" s="4">
        <v>374293.83999999997</v>
      </c>
      <c r="G3198" s="4">
        <v>373979.86</v>
      </c>
      <c r="H3198" s="4">
        <f t="shared" si="49"/>
        <v>99.916114034898357</v>
      </c>
    </row>
    <row r="3199" spans="1:8" x14ac:dyDescent="0.25">
      <c r="A3199" s="1" t="s">
        <v>2872</v>
      </c>
      <c r="B3199" s="2"/>
      <c r="C3199" s="3"/>
      <c r="D3199" s="1" t="s">
        <v>3257</v>
      </c>
      <c r="F3199" s="4">
        <v>424407.05</v>
      </c>
      <c r="G3199" s="4">
        <v>271876.93</v>
      </c>
      <c r="H3199" s="4">
        <f t="shared" si="49"/>
        <v>64.060417940748167</v>
      </c>
    </row>
    <row r="3200" spans="1:8" x14ac:dyDescent="0.25">
      <c r="A3200" s="1" t="s">
        <v>2872</v>
      </c>
      <c r="B3200" s="2"/>
      <c r="C3200" s="3"/>
      <c r="D3200" s="1" t="s">
        <v>3258</v>
      </c>
      <c r="F3200" s="4">
        <v>513877.41</v>
      </c>
      <c r="G3200" s="4">
        <v>504516.61</v>
      </c>
      <c r="H3200" s="4">
        <f t="shared" si="49"/>
        <v>98.178398229258619</v>
      </c>
    </row>
    <row r="3201" spans="1:8" x14ac:dyDescent="0.25">
      <c r="A3201" s="1" t="s">
        <v>2872</v>
      </c>
      <c r="B3201" s="2"/>
      <c r="C3201" s="3"/>
      <c r="D3201" s="1" t="s">
        <v>3259</v>
      </c>
      <c r="F3201" s="4">
        <v>513395.89999999997</v>
      </c>
      <c r="G3201" s="4">
        <v>478630.84</v>
      </c>
      <c r="H3201" s="4">
        <f t="shared" si="49"/>
        <v>93.228411056652391</v>
      </c>
    </row>
    <row r="3202" spans="1:8" x14ac:dyDescent="0.25">
      <c r="A3202" s="1" t="s">
        <v>2872</v>
      </c>
      <c r="B3202" s="2"/>
      <c r="C3202" s="3"/>
      <c r="D3202" s="1" t="s">
        <v>3260</v>
      </c>
      <c r="F3202" s="4">
        <v>378835.04</v>
      </c>
      <c r="G3202" s="4">
        <v>285629.69</v>
      </c>
      <c r="H3202" s="4">
        <f t="shared" si="49"/>
        <v>75.396850829849328</v>
      </c>
    </row>
    <row r="3203" spans="1:8" x14ac:dyDescent="0.25">
      <c r="A3203" s="1" t="s">
        <v>2872</v>
      </c>
      <c r="B3203" s="2"/>
      <c r="C3203" s="3"/>
      <c r="D3203" s="1" t="s">
        <v>3261</v>
      </c>
      <c r="F3203" s="4">
        <v>529690.77</v>
      </c>
      <c r="G3203" s="4">
        <v>372386.56</v>
      </c>
      <c r="H3203" s="4">
        <f t="shared" si="49"/>
        <v>70.302633364746001</v>
      </c>
    </row>
    <row r="3204" spans="1:8" x14ac:dyDescent="0.25">
      <c r="A3204" s="1" t="s">
        <v>2872</v>
      </c>
      <c r="B3204" s="2"/>
      <c r="C3204" s="3"/>
      <c r="D3204" s="1" t="s">
        <v>3262</v>
      </c>
      <c r="F3204" s="4">
        <v>516950.02999999997</v>
      </c>
      <c r="G3204" s="4">
        <v>476122.23</v>
      </c>
      <c r="H3204" s="4">
        <f t="shared" si="49"/>
        <v>92.102176684272564</v>
      </c>
    </row>
    <row r="3205" spans="1:8" x14ac:dyDescent="0.25">
      <c r="A3205" s="1" t="s">
        <v>2872</v>
      </c>
      <c r="B3205" s="2"/>
      <c r="C3205" s="3"/>
      <c r="D3205" s="1" t="s">
        <v>3263</v>
      </c>
      <c r="F3205" s="4">
        <v>513487.52</v>
      </c>
      <c r="G3205" s="4">
        <v>500713.34</v>
      </c>
      <c r="H3205" s="4">
        <f t="shared" ref="H3205:H3268" si="50">G3205/F3205*100</f>
        <v>97.512270600072227</v>
      </c>
    </row>
    <row r="3206" spans="1:8" x14ac:dyDescent="0.25">
      <c r="A3206" s="1" t="s">
        <v>2872</v>
      </c>
      <c r="B3206" s="2"/>
      <c r="C3206" s="3"/>
      <c r="D3206" s="1" t="s">
        <v>3264</v>
      </c>
      <c r="F3206" s="4">
        <v>368751.95</v>
      </c>
      <c r="G3206" s="4">
        <v>290904.12</v>
      </c>
      <c r="H3206" s="4">
        <f t="shared" si="50"/>
        <v>78.888835706495925</v>
      </c>
    </row>
    <row r="3207" spans="1:8" x14ac:dyDescent="0.25">
      <c r="A3207" s="1" t="s">
        <v>2872</v>
      </c>
      <c r="B3207" s="2"/>
      <c r="C3207" s="3"/>
      <c r="D3207" s="1" t="s">
        <v>3265</v>
      </c>
      <c r="F3207" s="4">
        <v>531329.98</v>
      </c>
      <c r="G3207" s="4">
        <v>498333.97</v>
      </c>
      <c r="H3207" s="4">
        <f t="shared" si="50"/>
        <v>93.789921283944864</v>
      </c>
    </row>
    <row r="3208" spans="1:8" x14ac:dyDescent="0.25">
      <c r="A3208" s="1" t="s">
        <v>2872</v>
      </c>
      <c r="B3208" s="2"/>
      <c r="C3208" s="3"/>
      <c r="D3208" s="1" t="s">
        <v>3266</v>
      </c>
      <c r="F3208" s="4">
        <v>532115.21000000008</v>
      </c>
      <c r="G3208" s="4">
        <v>451803.81</v>
      </c>
      <c r="H3208" s="4">
        <f t="shared" si="50"/>
        <v>84.907140692332376</v>
      </c>
    </row>
    <row r="3209" spans="1:8" x14ac:dyDescent="0.25">
      <c r="A3209" s="1" t="s">
        <v>2872</v>
      </c>
      <c r="B3209" s="2"/>
      <c r="C3209" s="3"/>
      <c r="D3209" s="1" t="s">
        <v>3267</v>
      </c>
      <c r="F3209" s="4">
        <v>526192.60000000009</v>
      </c>
      <c r="G3209" s="4">
        <v>457905.9</v>
      </c>
      <c r="H3209" s="4">
        <f t="shared" si="50"/>
        <v>87.022489483888592</v>
      </c>
    </row>
    <row r="3210" spans="1:8" x14ac:dyDescent="0.25">
      <c r="A3210" s="1" t="s">
        <v>2872</v>
      </c>
      <c r="B3210" s="2"/>
      <c r="C3210" s="3"/>
      <c r="D3210" s="1" t="s">
        <v>3268</v>
      </c>
      <c r="F3210" s="4">
        <v>527028.95000000007</v>
      </c>
      <c r="G3210" s="4">
        <v>504403.77</v>
      </c>
      <c r="H3210" s="4">
        <f t="shared" si="50"/>
        <v>95.707032792031626</v>
      </c>
    </row>
    <row r="3211" spans="1:8" x14ac:dyDescent="0.25">
      <c r="A3211" s="1" t="s">
        <v>2872</v>
      </c>
      <c r="B3211" s="2"/>
      <c r="C3211" s="3"/>
      <c r="D3211" s="1" t="s">
        <v>3269</v>
      </c>
      <c r="F3211" s="4">
        <v>223196.29</v>
      </c>
      <c r="G3211" s="4">
        <v>222418.23</v>
      </c>
      <c r="H3211" s="4">
        <f t="shared" si="50"/>
        <v>99.651401015670999</v>
      </c>
    </row>
    <row r="3212" spans="1:8" x14ac:dyDescent="0.25">
      <c r="A3212" s="1" t="s">
        <v>2872</v>
      </c>
      <c r="B3212" s="2"/>
      <c r="C3212" s="3"/>
      <c r="D3212" s="1" t="s">
        <v>3270</v>
      </c>
      <c r="F3212" s="4">
        <v>622863.03</v>
      </c>
      <c r="G3212" s="4">
        <v>562389.81999999995</v>
      </c>
      <c r="H3212" s="4">
        <f t="shared" si="50"/>
        <v>90.291090161507896</v>
      </c>
    </row>
    <row r="3213" spans="1:8" x14ac:dyDescent="0.25">
      <c r="A3213" s="1" t="s">
        <v>2872</v>
      </c>
      <c r="B3213" s="2"/>
      <c r="C3213" s="3"/>
      <c r="D3213" s="1" t="s">
        <v>3271</v>
      </c>
      <c r="F3213" s="4">
        <v>49906.380000000005</v>
      </c>
      <c r="G3213" s="4">
        <v>49711.94</v>
      </c>
      <c r="H3213" s="4">
        <f t="shared" si="50"/>
        <v>99.610390495163131</v>
      </c>
    </row>
    <row r="3214" spans="1:8" x14ac:dyDescent="0.25">
      <c r="A3214" s="1" t="s">
        <v>2872</v>
      </c>
      <c r="B3214" s="2"/>
      <c r="C3214" s="3"/>
      <c r="D3214" s="1" t="s">
        <v>3272</v>
      </c>
      <c r="F3214" s="4">
        <v>386043.53</v>
      </c>
      <c r="G3214" s="4">
        <v>327163.43</v>
      </c>
      <c r="H3214" s="4">
        <f t="shared" si="50"/>
        <v>84.747808103402221</v>
      </c>
    </row>
    <row r="3215" spans="1:8" x14ac:dyDescent="0.25">
      <c r="A3215" s="1" t="s">
        <v>2872</v>
      </c>
      <c r="B3215" s="2"/>
      <c r="C3215" s="3"/>
      <c r="D3215" s="1" t="s">
        <v>3273</v>
      </c>
      <c r="F3215" s="4">
        <v>244409.39</v>
      </c>
      <c r="G3215" s="4">
        <v>162339.56</v>
      </c>
      <c r="H3215" s="4">
        <f t="shared" si="50"/>
        <v>66.4211632785467</v>
      </c>
    </row>
    <row r="3216" spans="1:8" x14ac:dyDescent="0.25">
      <c r="A3216" s="1" t="s">
        <v>2872</v>
      </c>
      <c r="B3216" s="2"/>
      <c r="C3216" s="3"/>
      <c r="D3216" s="1" t="s">
        <v>3274</v>
      </c>
      <c r="F3216" s="4">
        <v>370817.35</v>
      </c>
      <c r="G3216" s="4">
        <v>346253.49</v>
      </c>
      <c r="H3216" s="4">
        <f t="shared" si="50"/>
        <v>93.375752240287568</v>
      </c>
    </row>
    <row r="3217" spans="1:8" x14ac:dyDescent="0.25">
      <c r="A3217" s="1" t="s">
        <v>2872</v>
      </c>
      <c r="B3217" s="2"/>
      <c r="C3217" s="3"/>
      <c r="D3217" s="1" t="s">
        <v>3275</v>
      </c>
      <c r="F3217" s="4">
        <v>255940.87</v>
      </c>
      <c r="G3217" s="4">
        <v>210958.26</v>
      </c>
      <c r="H3217" s="4">
        <f t="shared" si="50"/>
        <v>82.424608465228715</v>
      </c>
    </row>
    <row r="3218" spans="1:8" x14ac:dyDescent="0.25">
      <c r="A3218" s="1" t="s">
        <v>2872</v>
      </c>
      <c r="B3218" s="2"/>
      <c r="C3218" s="3"/>
      <c r="D3218" s="1" t="s">
        <v>3276</v>
      </c>
      <c r="F3218" s="4">
        <v>370176.26</v>
      </c>
      <c r="G3218" s="4">
        <v>279900.09000000003</v>
      </c>
      <c r="H3218" s="4">
        <f t="shared" si="50"/>
        <v>75.612652740075774</v>
      </c>
    </row>
    <row r="3219" spans="1:8" x14ac:dyDescent="0.25">
      <c r="A3219" s="1" t="s">
        <v>2872</v>
      </c>
      <c r="B3219" s="2"/>
      <c r="C3219" s="3"/>
      <c r="D3219" s="1" t="s">
        <v>3277</v>
      </c>
      <c r="F3219" s="4">
        <v>596882.93999999994</v>
      </c>
      <c r="G3219" s="4">
        <v>565144.43000000005</v>
      </c>
      <c r="H3219" s="4">
        <f t="shared" si="50"/>
        <v>94.682624033449528</v>
      </c>
    </row>
    <row r="3220" spans="1:8" x14ac:dyDescent="0.25">
      <c r="A3220" s="1" t="s">
        <v>2872</v>
      </c>
      <c r="B3220" s="2"/>
      <c r="C3220" s="3"/>
      <c r="D3220" s="1" t="s">
        <v>3278</v>
      </c>
      <c r="F3220" s="4">
        <v>242968.3</v>
      </c>
      <c r="G3220" s="4">
        <v>215223.12</v>
      </c>
      <c r="H3220" s="4">
        <f t="shared" si="50"/>
        <v>88.580740779764284</v>
      </c>
    </row>
    <row r="3221" spans="1:8" x14ac:dyDescent="0.25">
      <c r="A3221" s="1" t="s">
        <v>2872</v>
      </c>
      <c r="B3221" s="2"/>
      <c r="C3221" s="3"/>
      <c r="D3221" s="1" t="s">
        <v>3279</v>
      </c>
      <c r="F3221" s="4">
        <v>250881.18000000002</v>
      </c>
      <c r="G3221" s="4">
        <v>233050.5</v>
      </c>
      <c r="H3221" s="4">
        <f t="shared" si="50"/>
        <v>92.892778964129548</v>
      </c>
    </row>
    <row r="3222" spans="1:8" x14ac:dyDescent="0.25">
      <c r="A3222" s="1" t="s">
        <v>2872</v>
      </c>
      <c r="B3222" s="2"/>
      <c r="C3222" s="3"/>
      <c r="D3222" s="1" t="s">
        <v>3280</v>
      </c>
      <c r="F3222" s="4">
        <v>0</v>
      </c>
      <c r="G3222" s="4">
        <v>1422.9</v>
      </c>
      <c r="H3222" s="4">
        <v>0</v>
      </c>
    </row>
    <row r="3223" spans="1:8" x14ac:dyDescent="0.25">
      <c r="A3223" s="1" t="s">
        <v>2872</v>
      </c>
      <c r="B3223" s="2"/>
      <c r="C3223" s="3"/>
      <c r="D3223" s="1" t="s">
        <v>3281</v>
      </c>
      <c r="F3223" s="4">
        <v>251540.09</v>
      </c>
      <c r="G3223" s="4">
        <v>223257.76</v>
      </c>
      <c r="H3223" s="4">
        <f t="shared" si="50"/>
        <v>88.756333036217015</v>
      </c>
    </row>
    <row r="3224" spans="1:8" x14ac:dyDescent="0.25">
      <c r="A3224" s="1" t="s">
        <v>2872</v>
      </c>
      <c r="B3224" s="2"/>
      <c r="C3224" s="3"/>
      <c r="D3224" s="1" t="s">
        <v>3282</v>
      </c>
      <c r="F3224" s="4">
        <v>250308.24</v>
      </c>
      <c r="G3224" s="4">
        <v>239922.65</v>
      </c>
      <c r="H3224" s="4">
        <f t="shared" si="50"/>
        <v>95.850879699365876</v>
      </c>
    </row>
    <row r="3225" spans="1:8" x14ac:dyDescent="0.25">
      <c r="A3225" s="1" t="s">
        <v>2872</v>
      </c>
      <c r="B3225" s="2"/>
      <c r="C3225" s="3"/>
      <c r="D3225" s="1" t="s">
        <v>3283</v>
      </c>
      <c r="F3225" s="4">
        <v>300472.11</v>
      </c>
      <c r="G3225" s="4">
        <v>295851.75</v>
      </c>
      <c r="H3225" s="4">
        <f t="shared" si="50"/>
        <v>98.462299878680923</v>
      </c>
    </row>
    <row r="3226" spans="1:8" x14ac:dyDescent="0.25">
      <c r="A3226" s="1" t="s">
        <v>2872</v>
      </c>
      <c r="B3226" s="2"/>
      <c r="C3226" s="3"/>
      <c r="D3226" s="1" t="s">
        <v>3284</v>
      </c>
      <c r="F3226" s="4">
        <v>0</v>
      </c>
      <c r="G3226" s="4">
        <v>7338.88</v>
      </c>
      <c r="H3226" s="4">
        <v>0</v>
      </c>
    </row>
    <row r="3227" spans="1:8" x14ac:dyDescent="0.25">
      <c r="A3227" s="1" t="s">
        <v>2872</v>
      </c>
      <c r="B3227" s="2"/>
      <c r="C3227" s="3"/>
      <c r="D3227" s="1" t="s">
        <v>3285</v>
      </c>
      <c r="F3227" s="4">
        <v>375750.58999999997</v>
      </c>
      <c r="G3227" s="4">
        <v>355906.62</v>
      </c>
      <c r="H3227" s="4">
        <f t="shared" si="50"/>
        <v>94.71884528511319</v>
      </c>
    </row>
    <row r="3228" spans="1:8" x14ac:dyDescent="0.25">
      <c r="A3228" s="1" t="s">
        <v>2872</v>
      </c>
      <c r="B3228" s="2"/>
      <c r="C3228" s="3"/>
      <c r="D3228" s="1" t="s">
        <v>3286</v>
      </c>
      <c r="F3228" s="4">
        <v>244673.25</v>
      </c>
      <c r="G3228" s="4">
        <v>201320.21</v>
      </c>
      <c r="H3228" s="4">
        <f t="shared" si="50"/>
        <v>82.281250606676451</v>
      </c>
    </row>
    <row r="3229" spans="1:8" x14ac:dyDescent="0.25">
      <c r="A3229" s="1" t="s">
        <v>2872</v>
      </c>
      <c r="B3229" s="2"/>
      <c r="C3229" s="3"/>
      <c r="D3229" s="1" t="s">
        <v>3287</v>
      </c>
      <c r="F3229" s="4">
        <v>459570.16</v>
      </c>
      <c r="G3229" s="4">
        <v>370654.36</v>
      </c>
      <c r="H3229" s="4">
        <f t="shared" si="50"/>
        <v>80.652399189712412</v>
      </c>
    </row>
    <row r="3230" spans="1:8" x14ac:dyDescent="0.25">
      <c r="A3230" s="1" t="s">
        <v>2872</v>
      </c>
      <c r="B3230" s="2"/>
      <c r="C3230" s="3"/>
      <c r="D3230" s="1" t="s">
        <v>3288</v>
      </c>
      <c r="F3230" s="4">
        <v>596881.21000000008</v>
      </c>
      <c r="G3230" s="4">
        <v>515591.22</v>
      </c>
      <c r="H3230" s="4">
        <f t="shared" si="50"/>
        <v>86.3808763556152</v>
      </c>
    </row>
    <row r="3231" spans="1:8" x14ac:dyDescent="0.25">
      <c r="A3231" s="1" t="s">
        <v>2872</v>
      </c>
      <c r="B3231" s="2"/>
      <c r="C3231" s="3"/>
      <c r="D3231" s="1" t="s">
        <v>3289</v>
      </c>
      <c r="F3231" s="4">
        <v>373571.47</v>
      </c>
      <c r="G3231" s="4">
        <v>366194.04</v>
      </c>
      <c r="H3231" s="4">
        <f t="shared" si="50"/>
        <v>98.025162360498257</v>
      </c>
    </row>
    <row r="3232" spans="1:8" x14ac:dyDescent="0.25">
      <c r="A3232" s="1" t="s">
        <v>2872</v>
      </c>
      <c r="B3232" s="2"/>
      <c r="C3232" s="3"/>
      <c r="D3232" s="1" t="s">
        <v>3290</v>
      </c>
      <c r="F3232" s="4">
        <v>590453.71</v>
      </c>
      <c r="G3232" s="4">
        <v>500765.28</v>
      </c>
      <c r="H3232" s="4">
        <f t="shared" si="50"/>
        <v>84.810252102573813</v>
      </c>
    </row>
    <row r="3233" spans="1:8" x14ac:dyDescent="0.25">
      <c r="A3233" s="1" t="s">
        <v>2872</v>
      </c>
      <c r="B3233" s="2"/>
      <c r="C3233" s="3"/>
      <c r="D3233" s="1" t="s">
        <v>3291</v>
      </c>
      <c r="F3233" s="4">
        <v>244697.33</v>
      </c>
      <c r="G3233" s="4">
        <v>229333.32</v>
      </c>
      <c r="H3233" s="4">
        <f t="shared" si="50"/>
        <v>93.721218780768893</v>
      </c>
    </row>
    <row r="3234" spans="1:8" x14ac:dyDescent="0.25">
      <c r="A3234" s="1" t="s">
        <v>2872</v>
      </c>
      <c r="B3234" s="2"/>
      <c r="C3234" s="3"/>
      <c r="D3234" s="1" t="s">
        <v>3292</v>
      </c>
      <c r="F3234" s="4">
        <v>253927.53</v>
      </c>
      <c r="G3234" s="4">
        <v>248487.79</v>
      </c>
      <c r="H3234" s="4">
        <f t="shared" si="50"/>
        <v>97.857758865295153</v>
      </c>
    </row>
    <row r="3235" spans="1:8" x14ac:dyDescent="0.25">
      <c r="A3235" s="1" t="s">
        <v>2872</v>
      </c>
      <c r="B3235" s="2"/>
      <c r="C3235" s="3"/>
      <c r="D3235" s="1" t="s">
        <v>3293</v>
      </c>
      <c r="F3235" s="4">
        <v>368666.56</v>
      </c>
      <c r="G3235" s="4">
        <v>365235.78</v>
      </c>
      <c r="H3235" s="4">
        <f t="shared" si="50"/>
        <v>99.069408410678747</v>
      </c>
    </row>
    <row r="3236" spans="1:8" x14ac:dyDescent="0.25">
      <c r="A3236" s="1" t="s">
        <v>2872</v>
      </c>
      <c r="B3236" s="2"/>
      <c r="C3236" s="3"/>
      <c r="D3236" s="1" t="s">
        <v>3294</v>
      </c>
      <c r="F3236" s="4">
        <v>259752.11</v>
      </c>
      <c r="G3236" s="4">
        <v>225866.6</v>
      </c>
      <c r="H3236" s="4">
        <f t="shared" si="50"/>
        <v>86.954673823438824</v>
      </c>
    </row>
    <row r="3237" spans="1:8" x14ac:dyDescent="0.25">
      <c r="A3237" s="1" t="s">
        <v>2872</v>
      </c>
      <c r="B3237" s="2"/>
      <c r="C3237" s="3"/>
      <c r="D3237" s="1" t="s">
        <v>3295</v>
      </c>
      <c r="F3237" s="4">
        <v>263707.64</v>
      </c>
      <c r="G3237" s="4">
        <v>162501.68</v>
      </c>
      <c r="H3237" s="4">
        <f t="shared" si="50"/>
        <v>61.621908261740153</v>
      </c>
    </row>
    <row r="3238" spans="1:8" x14ac:dyDescent="0.25">
      <c r="A3238" s="1" t="s">
        <v>2872</v>
      </c>
      <c r="B3238" s="2"/>
      <c r="C3238" s="3"/>
      <c r="D3238" s="1" t="s">
        <v>3296</v>
      </c>
      <c r="F3238" s="4">
        <v>251467.1</v>
      </c>
      <c r="G3238" s="4">
        <v>169427.26</v>
      </c>
      <c r="H3238" s="4">
        <f t="shared" si="50"/>
        <v>67.375517513026566</v>
      </c>
    </row>
    <row r="3239" spans="1:8" x14ac:dyDescent="0.25">
      <c r="A3239" s="1" t="s">
        <v>2872</v>
      </c>
      <c r="B3239" s="2"/>
      <c r="C3239" s="3"/>
      <c r="D3239" s="1" t="s">
        <v>3297</v>
      </c>
      <c r="F3239" s="4">
        <v>384596.99</v>
      </c>
      <c r="G3239" s="4">
        <v>305764.17</v>
      </c>
      <c r="H3239" s="4">
        <f t="shared" si="50"/>
        <v>79.502486485918681</v>
      </c>
    </row>
    <row r="3240" spans="1:8" x14ac:dyDescent="0.25">
      <c r="A3240" s="1" t="s">
        <v>2872</v>
      </c>
      <c r="B3240" s="2"/>
      <c r="C3240" s="3"/>
      <c r="D3240" s="1" t="s">
        <v>3298</v>
      </c>
      <c r="F3240" s="4">
        <v>374962.79</v>
      </c>
      <c r="G3240" s="4">
        <v>289431.67</v>
      </c>
      <c r="H3240" s="4">
        <f t="shared" si="50"/>
        <v>77.189437917293063</v>
      </c>
    </row>
    <row r="3241" spans="1:8" x14ac:dyDescent="0.25">
      <c r="A3241" s="1" t="s">
        <v>2872</v>
      </c>
      <c r="B3241" s="2"/>
      <c r="C3241" s="3"/>
      <c r="D3241" s="1" t="s">
        <v>3299</v>
      </c>
      <c r="F3241" s="4">
        <v>378543.61</v>
      </c>
      <c r="G3241" s="4">
        <v>353422.7</v>
      </c>
      <c r="H3241" s="4">
        <f t="shared" si="50"/>
        <v>93.363800276538825</v>
      </c>
    </row>
    <row r="3242" spans="1:8" x14ac:dyDescent="0.25">
      <c r="A3242" s="1" t="s">
        <v>2872</v>
      </c>
      <c r="B3242" s="2"/>
      <c r="C3242" s="3"/>
      <c r="D3242" s="1" t="s">
        <v>3300</v>
      </c>
      <c r="F3242" s="4">
        <v>373644.18</v>
      </c>
      <c r="G3242" s="4">
        <v>326245.74</v>
      </c>
      <c r="H3242" s="4">
        <f t="shared" si="50"/>
        <v>87.314551507265548</v>
      </c>
    </row>
    <row r="3243" spans="1:8" x14ac:dyDescent="0.25">
      <c r="A3243" s="1" t="s">
        <v>2872</v>
      </c>
      <c r="B3243" s="2"/>
      <c r="C3243" s="3"/>
      <c r="D3243" s="1" t="s">
        <v>3301</v>
      </c>
      <c r="F3243" s="4">
        <v>316031.43</v>
      </c>
      <c r="G3243" s="4">
        <v>296107.19</v>
      </c>
      <c r="H3243" s="4">
        <f t="shared" si="50"/>
        <v>93.695487819043819</v>
      </c>
    </row>
    <row r="3244" spans="1:8" x14ac:dyDescent="0.25">
      <c r="A3244" s="1" t="s">
        <v>2872</v>
      </c>
      <c r="B3244" s="2"/>
      <c r="C3244" s="3"/>
      <c r="D3244" s="1" t="s">
        <v>3302</v>
      </c>
      <c r="F3244" s="4">
        <v>380844.16</v>
      </c>
      <c r="G3244" s="4">
        <v>357472.34</v>
      </c>
      <c r="H3244" s="4">
        <f t="shared" si="50"/>
        <v>93.863153894758426</v>
      </c>
    </row>
    <row r="3245" spans="1:8" x14ac:dyDescent="0.25">
      <c r="A3245" s="1" t="s">
        <v>2872</v>
      </c>
      <c r="B3245" s="2"/>
      <c r="C3245" s="3"/>
      <c r="D3245" s="1" t="s">
        <v>3303</v>
      </c>
      <c r="F3245" s="4">
        <v>245124.62</v>
      </c>
      <c r="G3245" s="4">
        <v>180119.81</v>
      </c>
      <c r="H3245" s="4">
        <f t="shared" si="50"/>
        <v>73.480913504322814</v>
      </c>
    </row>
    <row r="3246" spans="1:8" x14ac:dyDescent="0.25">
      <c r="A3246" s="1" t="s">
        <v>2872</v>
      </c>
      <c r="B3246" s="2"/>
      <c r="C3246" s="3"/>
      <c r="D3246" s="1" t="s">
        <v>3304</v>
      </c>
      <c r="F3246" s="4">
        <v>376736.39</v>
      </c>
      <c r="G3246" s="4">
        <v>250398.07</v>
      </c>
      <c r="H3246" s="4">
        <f t="shared" si="50"/>
        <v>66.465060622362486</v>
      </c>
    </row>
    <row r="3247" spans="1:8" x14ac:dyDescent="0.25">
      <c r="A3247" s="1" t="s">
        <v>2872</v>
      </c>
      <c r="B3247" s="2"/>
      <c r="C3247" s="3"/>
      <c r="D3247" s="1" t="s">
        <v>3305</v>
      </c>
      <c r="F3247" s="4">
        <v>374621.6</v>
      </c>
      <c r="G3247" s="4">
        <v>331364.61</v>
      </c>
      <c r="H3247" s="4">
        <f t="shared" si="50"/>
        <v>88.453151126363238</v>
      </c>
    </row>
    <row r="3248" spans="1:8" x14ac:dyDescent="0.25">
      <c r="A3248" s="1" t="s">
        <v>2872</v>
      </c>
      <c r="B3248" s="2"/>
      <c r="C3248" s="3"/>
      <c r="D3248" s="1" t="s">
        <v>3306</v>
      </c>
      <c r="F3248" s="4">
        <v>367828.88</v>
      </c>
      <c r="G3248" s="4">
        <v>270503.64</v>
      </c>
      <c r="H3248" s="4">
        <f t="shared" si="50"/>
        <v>73.540620301483671</v>
      </c>
    </row>
    <row r="3249" spans="1:8" x14ac:dyDescent="0.25">
      <c r="A3249" s="1" t="s">
        <v>2872</v>
      </c>
      <c r="B3249" s="2"/>
      <c r="C3249" s="3"/>
      <c r="D3249" s="1" t="s">
        <v>3307</v>
      </c>
      <c r="F3249" s="4">
        <v>244786.33000000002</v>
      </c>
      <c r="G3249" s="4">
        <v>176128.06</v>
      </c>
      <c r="H3249" s="4">
        <f t="shared" si="50"/>
        <v>71.951754822256603</v>
      </c>
    </row>
    <row r="3250" spans="1:8" x14ac:dyDescent="0.25">
      <c r="A3250" s="1" t="s">
        <v>2872</v>
      </c>
      <c r="B3250" s="2"/>
      <c r="C3250" s="3"/>
      <c r="D3250" s="1" t="s">
        <v>3308</v>
      </c>
      <c r="F3250" s="4">
        <v>517902.95</v>
      </c>
      <c r="G3250" s="4">
        <v>463088.8</v>
      </c>
      <c r="H3250" s="4">
        <f t="shared" si="50"/>
        <v>89.416134818309104</v>
      </c>
    </row>
    <row r="3251" spans="1:8" x14ac:dyDescent="0.25">
      <c r="A3251" s="1" t="s">
        <v>2872</v>
      </c>
      <c r="B3251" s="2"/>
      <c r="C3251" s="3"/>
      <c r="D3251" s="1" t="s">
        <v>3309</v>
      </c>
      <c r="F3251" s="4">
        <v>1553963.05</v>
      </c>
      <c r="G3251" s="4">
        <v>1459582.62</v>
      </c>
      <c r="H3251" s="4">
        <f t="shared" si="50"/>
        <v>93.926468843644656</v>
      </c>
    </row>
    <row r="3252" spans="1:8" x14ac:dyDescent="0.25">
      <c r="A3252" s="1" t="s">
        <v>2872</v>
      </c>
      <c r="B3252" s="2"/>
      <c r="C3252" s="3"/>
      <c r="D3252" s="1" t="s">
        <v>3310</v>
      </c>
      <c r="F3252" s="4">
        <v>231186.97</v>
      </c>
      <c r="G3252" s="4">
        <v>166792.45000000001</v>
      </c>
      <c r="H3252" s="4">
        <f t="shared" si="50"/>
        <v>72.146129169823027</v>
      </c>
    </row>
    <row r="3253" spans="1:8" x14ac:dyDescent="0.25">
      <c r="A3253" s="1" t="s">
        <v>2872</v>
      </c>
      <c r="B3253" s="2"/>
      <c r="C3253" s="3"/>
      <c r="D3253" s="1" t="s">
        <v>3311</v>
      </c>
      <c r="F3253" s="4">
        <v>249792.14</v>
      </c>
      <c r="G3253" s="4">
        <v>148025.57</v>
      </c>
      <c r="H3253" s="4">
        <f t="shared" si="50"/>
        <v>59.259498717613766</v>
      </c>
    </row>
    <row r="3254" spans="1:8" x14ac:dyDescent="0.25">
      <c r="A3254" s="1" t="s">
        <v>2872</v>
      </c>
      <c r="B3254" s="2"/>
      <c r="C3254" s="3"/>
      <c r="D3254" s="1" t="s">
        <v>3312</v>
      </c>
      <c r="F3254" s="4">
        <v>260876.91999999998</v>
      </c>
      <c r="G3254" s="4">
        <v>141956.04999999999</v>
      </c>
      <c r="H3254" s="4">
        <f t="shared" si="50"/>
        <v>54.414951694461891</v>
      </c>
    </row>
    <row r="3255" spans="1:8" x14ac:dyDescent="0.25">
      <c r="A3255" s="1" t="s">
        <v>2872</v>
      </c>
      <c r="B3255" s="2"/>
      <c r="C3255" s="3"/>
      <c r="D3255" s="1" t="s">
        <v>3313</v>
      </c>
      <c r="F3255" s="4">
        <v>240733.90000000002</v>
      </c>
      <c r="G3255" s="4">
        <v>219054.56</v>
      </c>
      <c r="H3255" s="4">
        <f t="shared" si="50"/>
        <v>90.994479796987449</v>
      </c>
    </row>
    <row r="3256" spans="1:8" x14ac:dyDescent="0.25">
      <c r="A3256" s="1" t="s">
        <v>2872</v>
      </c>
      <c r="B3256" s="2"/>
      <c r="C3256" s="3"/>
      <c r="D3256" s="1" t="s">
        <v>3314</v>
      </c>
      <c r="F3256" s="4">
        <v>236363.3</v>
      </c>
      <c r="G3256" s="4">
        <v>197901.81</v>
      </c>
      <c r="H3256" s="4">
        <f t="shared" si="50"/>
        <v>83.727807997265231</v>
      </c>
    </row>
    <row r="3257" spans="1:8" x14ac:dyDescent="0.25">
      <c r="A3257" s="1" t="s">
        <v>2872</v>
      </c>
      <c r="B3257" s="2"/>
      <c r="C3257" s="3"/>
      <c r="D3257" s="1" t="s">
        <v>3315</v>
      </c>
      <c r="F3257" s="4">
        <v>232078.69</v>
      </c>
      <c r="G3257" s="4">
        <v>198796.03</v>
      </c>
      <c r="H3257" s="4">
        <f t="shared" si="50"/>
        <v>85.658890094562324</v>
      </c>
    </row>
    <row r="3258" spans="1:8" x14ac:dyDescent="0.25">
      <c r="A3258" s="1" t="s">
        <v>2872</v>
      </c>
      <c r="B3258" s="2"/>
      <c r="C3258" s="3"/>
      <c r="D3258" s="1" t="s">
        <v>3316</v>
      </c>
      <c r="F3258" s="4">
        <v>247010.81999999998</v>
      </c>
      <c r="G3258" s="4">
        <v>138387.32</v>
      </c>
      <c r="H3258" s="4">
        <f t="shared" si="50"/>
        <v>56.024800856901749</v>
      </c>
    </row>
    <row r="3259" spans="1:8" x14ac:dyDescent="0.25">
      <c r="A3259" s="1" t="s">
        <v>2872</v>
      </c>
      <c r="B3259" s="2"/>
      <c r="C3259" s="3"/>
      <c r="D3259" s="1" t="s">
        <v>3317</v>
      </c>
      <c r="F3259" s="4">
        <v>226782.04</v>
      </c>
      <c r="G3259" s="4">
        <v>185378.28</v>
      </c>
      <c r="H3259" s="4">
        <f t="shared" si="50"/>
        <v>81.742928143692509</v>
      </c>
    </row>
    <row r="3260" spans="1:8" x14ac:dyDescent="0.25">
      <c r="A3260" s="1" t="s">
        <v>2872</v>
      </c>
      <c r="B3260" s="2"/>
      <c r="C3260" s="3"/>
      <c r="D3260" s="1" t="s">
        <v>3318</v>
      </c>
      <c r="F3260" s="4">
        <v>228946.6</v>
      </c>
      <c r="G3260" s="4">
        <v>221968.2</v>
      </c>
      <c r="H3260" s="4">
        <f t="shared" si="50"/>
        <v>96.951952988164052</v>
      </c>
    </row>
    <row r="3261" spans="1:8" x14ac:dyDescent="0.25">
      <c r="A3261" s="1" t="s">
        <v>2872</v>
      </c>
      <c r="B3261" s="2"/>
      <c r="C3261" s="3"/>
      <c r="D3261" s="1" t="s">
        <v>3319</v>
      </c>
      <c r="F3261" s="4">
        <v>227225.94999999998</v>
      </c>
      <c r="G3261" s="4">
        <v>202323.19</v>
      </c>
      <c r="H3261" s="4">
        <f t="shared" si="50"/>
        <v>89.040529921868526</v>
      </c>
    </row>
    <row r="3262" spans="1:8" x14ac:dyDescent="0.25">
      <c r="A3262" s="1" t="s">
        <v>2872</v>
      </c>
      <c r="B3262" s="2"/>
      <c r="C3262" s="3"/>
      <c r="D3262" s="1" t="s">
        <v>3320</v>
      </c>
      <c r="F3262" s="4">
        <v>254361.08</v>
      </c>
      <c r="G3262" s="4">
        <v>222141.61</v>
      </c>
      <c r="H3262" s="4">
        <f t="shared" si="50"/>
        <v>87.33317612898955</v>
      </c>
    </row>
    <row r="3263" spans="1:8" x14ac:dyDescent="0.25">
      <c r="A3263" s="1" t="s">
        <v>2872</v>
      </c>
      <c r="B3263" s="2"/>
      <c r="C3263" s="3"/>
      <c r="D3263" s="1" t="s">
        <v>3321</v>
      </c>
      <c r="F3263" s="4">
        <v>629438.56000000006</v>
      </c>
      <c r="G3263" s="4">
        <v>588849.55000000005</v>
      </c>
      <c r="H3263" s="4">
        <f t="shared" si="50"/>
        <v>93.551553308078226</v>
      </c>
    </row>
    <row r="3264" spans="1:8" x14ac:dyDescent="0.25">
      <c r="A3264" s="1" t="s">
        <v>2872</v>
      </c>
      <c r="B3264" s="2"/>
      <c r="C3264" s="3"/>
      <c r="D3264" s="1" t="s">
        <v>3322</v>
      </c>
      <c r="F3264" s="4">
        <v>2225535.27</v>
      </c>
      <c r="G3264" s="4">
        <v>2088883.62</v>
      </c>
      <c r="H3264" s="4">
        <f t="shared" si="50"/>
        <v>93.859829954525949</v>
      </c>
    </row>
    <row r="3265" spans="1:8" x14ac:dyDescent="0.25">
      <c r="A3265" s="1" t="s">
        <v>2872</v>
      </c>
      <c r="B3265" s="2"/>
      <c r="C3265" s="3"/>
      <c r="D3265" s="1" t="s">
        <v>3323</v>
      </c>
      <c r="F3265" s="4">
        <v>1846160.2400000002</v>
      </c>
      <c r="G3265" s="4">
        <v>1675092</v>
      </c>
      <c r="H3265" s="4">
        <f t="shared" si="50"/>
        <v>90.733835758482144</v>
      </c>
    </row>
    <row r="3266" spans="1:8" x14ac:dyDescent="0.25">
      <c r="A3266" s="1" t="s">
        <v>2872</v>
      </c>
      <c r="B3266" s="2"/>
      <c r="C3266" s="3"/>
      <c r="D3266" s="1" t="s">
        <v>3324</v>
      </c>
      <c r="F3266" s="4">
        <v>1707227.9</v>
      </c>
      <c r="G3266" s="4">
        <v>1516674.99</v>
      </c>
      <c r="H3266" s="4">
        <f t="shared" si="50"/>
        <v>88.838460875668673</v>
      </c>
    </row>
    <row r="3267" spans="1:8" x14ac:dyDescent="0.25">
      <c r="A3267" s="1" t="s">
        <v>2872</v>
      </c>
      <c r="B3267" s="2"/>
      <c r="C3267" s="3"/>
      <c r="D3267" s="1" t="s">
        <v>3325</v>
      </c>
      <c r="F3267" s="4">
        <v>865259.42</v>
      </c>
      <c r="G3267" s="4">
        <v>696717.02</v>
      </c>
      <c r="H3267" s="4">
        <f t="shared" si="50"/>
        <v>80.521171326860568</v>
      </c>
    </row>
    <row r="3268" spans="1:8" x14ac:dyDescent="0.25">
      <c r="A3268" s="1" t="s">
        <v>2872</v>
      </c>
      <c r="B3268" s="2"/>
      <c r="C3268" s="3"/>
      <c r="D3268" s="1" t="s">
        <v>3326</v>
      </c>
      <c r="F3268" s="4">
        <v>998082.67999999993</v>
      </c>
      <c r="G3268" s="4">
        <v>875092.51</v>
      </c>
      <c r="H3268" s="4">
        <f t="shared" si="50"/>
        <v>87.677356549259031</v>
      </c>
    </row>
    <row r="3269" spans="1:8" x14ac:dyDescent="0.25">
      <c r="A3269" s="1" t="s">
        <v>2872</v>
      </c>
      <c r="B3269" s="2"/>
      <c r="C3269" s="3"/>
      <c r="D3269" s="1" t="s">
        <v>3327</v>
      </c>
      <c r="F3269" s="4">
        <v>828040.92999999993</v>
      </c>
      <c r="G3269" s="4">
        <v>724767.31</v>
      </c>
      <c r="H3269" s="4">
        <f t="shared" ref="H3269:H3332" si="51">G3269/F3269*100</f>
        <v>87.527957102313778</v>
      </c>
    </row>
    <row r="3270" spans="1:8" x14ac:dyDescent="0.25">
      <c r="A3270" s="1" t="s">
        <v>2872</v>
      </c>
      <c r="B3270" s="2"/>
      <c r="C3270" s="3"/>
      <c r="D3270" s="1" t="s">
        <v>3328</v>
      </c>
      <c r="F3270" s="4">
        <v>659519.98</v>
      </c>
      <c r="G3270" s="4">
        <v>615290.15</v>
      </c>
      <c r="H3270" s="4">
        <f t="shared" si="51"/>
        <v>93.293633045051948</v>
      </c>
    </row>
    <row r="3271" spans="1:8" x14ac:dyDescent="0.25">
      <c r="A3271" s="1" t="s">
        <v>2872</v>
      </c>
      <c r="B3271" s="2"/>
      <c r="C3271" s="3"/>
      <c r="D3271" s="1" t="s">
        <v>3329</v>
      </c>
      <c r="F3271" s="4">
        <v>937379.91</v>
      </c>
      <c r="G3271" s="4">
        <v>850641.64</v>
      </c>
      <c r="H3271" s="4">
        <f t="shared" si="51"/>
        <v>90.746732560120691</v>
      </c>
    </row>
    <row r="3272" spans="1:8" x14ac:dyDescent="0.25">
      <c r="A3272" s="1" t="s">
        <v>2872</v>
      </c>
      <c r="B3272" s="2"/>
      <c r="C3272" s="3"/>
      <c r="D3272" s="1" t="s">
        <v>3330</v>
      </c>
      <c r="F3272" s="4">
        <v>1162726.67</v>
      </c>
      <c r="G3272" s="4">
        <v>1063945.95</v>
      </c>
      <c r="H3272" s="4">
        <f t="shared" si="51"/>
        <v>91.504390279445474</v>
      </c>
    </row>
    <row r="3273" spans="1:8" x14ac:dyDescent="0.25">
      <c r="A3273" s="1" t="s">
        <v>2872</v>
      </c>
      <c r="B3273" s="2"/>
      <c r="C3273" s="3"/>
      <c r="D3273" s="1" t="s">
        <v>3331</v>
      </c>
      <c r="F3273" s="4">
        <v>1050512.71</v>
      </c>
      <c r="G3273" s="4">
        <v>976936.26</v>
      </c>
      <c r="H3273" s="4">
        <f t="shared" si="51"/>
        <v>92.996138999593839</v>
      </c>
    </row>
    <row r="3274" spans="1:8" x14ac:dyDescent="0.25">
      <c r="A3274" s="1" t="s">
        <v>2872</v>
      </c>
      <c r="B3274" s="2"/>
      <c r="C3274" s="3"/>
      <c r="D3274" s="1" t="s">
        <v>3332</v>
      </c>
      <c r="F3274" s="4">
        <v>2134460.9700000002</v>
      </c>
      <c r="G3274" s="4">
        <v>1894040.64</v>
      </c>
      <c r="H3274" s="4">
        <f t="shared" si="51"/>
        <v>88.736250820271493</v>
      </c>
    </row>
    <row r="3275" spans="1:8" x14ac:dyDescent="0.25">
      <c r="A3275" s="1" t="s">
        <v>2872</v>
      </c>
      <c r="B3275" s="2"/>
      <c r="C3275" s="3"/>
      <c r="D3275" s="1" t="s">
        <v>3333</v>
      </c>
      <c r="F3275" s="4">
        <v>680011.25</v>
      </c>
      <c r="G3275" s="4">
        <v>602588.96</v>
      </c>
      <c r="H3275" s="4">
        <f t="shared" si="51"/>
        <v>88.614557479747575</v>
      </c>
    </row>
    <row r="3276" spans="1:8" x14ac:dyDescent="0.25">
      <c r="A3276" s="1" t="s">
        <v>2872</v>
      </c>
      <c r="B3276" s="2"/>
      <c r="C3276" s="3"/>
      <c r="D3276" s="1" t="s">
        <v>3334</v>
      </c>
      <c r="F3276" s="4">
        <v>643447.18999999994</v>
      </c>
      <c r="G3276" s="4">
        <v>552674.93999999994</v>
      </c>
      <c r="H3276" s="4">
        <f t="shared" si="51"/>
        <v>85.892820512589381</v>
      </c>
    </row>
    <row r="3277" spans="1:8" x14ac:dyDescent="0.25">
      <c r="A3277" s="1" t="s">
        <v>2872</v>
      </c>
      <c r="B3277" s="2"/>
      <c r="C3277" s="3"/>
      <c r="D3277" s="1" t="s">
        <v>3335</v>
      </c>
      <c r="F3277" s="4">
        <v>894283.38</v>
      </c>
      <c r="G3277" s="4">
        <v>777225.99</v>
      </c>
      <c r="H3277" s="4">
        <f t="shared" si="51"/>
        <v>86.910481328636564</v>
      </c>
    </row>
    <row r="3278" spans="1:8" x14ac:dyDescent="0.25">
      <c r="A3278" s="1" t="s">
        <v>2872</v>
      </c>
      <c r="B3278" s="2"/>
      <c r="C3278" s="3"/>
      <c r="D3278" s="1" t="s">
        <v>3336</v>
      </c>
      <c r="F3278" s="4">
        <v>1160121.1599999999</v>
      </c>
      <c r="G3278" s="4">
        <v>947494.44</v>
      </c>
      <c r="H3278" s="4">
        <f t="shared" si="51"/>
        <v>81.672024670250821</v>
      </c>
    </row>
    <row r="3279" spans="1:8" x14ac:dyDescent="0.25">
      <c r="A3279" s="1" t="s">
        <v>2872</v>
      </c>
      <c r="B3279" s="2"/>
      <c r="C3279" s="3"/>
      <c r="D3279" s="1" t="s">
        <v>3337</v>
      </c>
      <c r="F3279" s="4">
        <v>228766.37</v>
      </c>
      <c r="G3279" s="4">
        <v>142930.88</v>
      </c>
      <c r="H3279" s="4">
        <f t="shared" si="51"/>
        <v>62.478973635853905</v>
      </c>
    </row>
    <row r="3280" spans="1:8" x14ac:dyDescent="0.25">
      <c r="A3280" s="1" t="s">
        <v>2872</v>
      </c>
      <c r="B3280" s="2"/>
      <c r="C3280" s="3"/>
      <c r="D3280" s="1" t="s">
        <v>3338</v>
      </c>
      <c r="F3280" s="4">
        <v>178233.53</v>
      </c>
      <c r="G3280" s="4">
        <v>134896.04999999999</v>
      </c>
      <c r="H3280" s="4">
        <f t="shared" si="51"/>
        <v>75.68500158191334</v>
      </c>
    </row>
    <row r="3281" spans="1:8" x14ac:dyDescent="0.25">
      <c r="A3281" s="1" t="s">
        <v>2872</v>
      </c>
      <c r="B3281" s="2"/>
      <c r="C3281" s="3"/>
      <c r="D3281" s="1" t="s">
        <v>3339</v>
      </c>
      <c r="F3281" s="4">
        <v>1634090.25</v>
      </c>
      <c r="G3281" s="4">
        <v>1343580.14</v>
      </c>
      <c r="H3281" s="4">
        <f t="shared" si="51"/>
        <v>82.221905430253926</v>
      </c>
    </row>
    <row r="3282" spans="1:8" x14ac:dyDescent="0.25">
      <c r="A3282" s="1" t="s">
        <v>2872</v>
      </c>
      <c r="B3282" s="2"/>
      <c r="C3282" s="3"/>
      <c r="D3282" s="1" t="s">
        <v>3340</v>
      </c>
      <c r="F3282" s="4">
        <v>4727886.7799999993</v>
      </c>
      <c r="G3282" s="4">
        <v>4341220.91</v>
      </c>
      <c r="H3282" s="4">
        <f t="shared" si="51"/>
        <v>91.82159201367341</v>
      </c>
    </row>
    <row r="3283" spans="1:8" x14ac:dyDescent="0.25">
      <c r="A3283" s="1" t="s">
        <v>2872</v>
      </c>
      <c r="B3283" s="2"/>
      <c r="C3283" s="3"/>
      <c r="D3283" s="1" t="s">
        <v>3341</v>
      </c>
      <c r="F3283" s="4">
        <v>3615503.1500000004</v>
      </c>
      <c r="G3283" s="4">
        <v>2947842.44</v>
      </c>
      <c r="H3283" s="4">
        <f t="shared" si="51"/>
        <v>81.533394321617436</v>
      </c>
    </row>
    <row r="3284" spans="1:8" x14ac:dyDescent="0.25">
      <c r="A3284" s="1" t="s">
        <v>2872</v>
      </c>
      <c r="B3284" s="2"/>
      <c r="C3284" s="3"/>
      <c r="D3284" s="1" t="s">
        <v>3342</v>
      </c>
      <c r="F3284" s="4">
        <v>1061591.1399999999</v>
      </c>
      <c r="G3284" s="4">
        <v>989806.12</v>
      </c>
      <c r="H3284" s="4">
        <f t="shared" si="51"/>
        <v>93.237978606339922</v>
      </c>
    </row>
    <row r="3285" spans="1:8" x14ac:dyDescent="0.25">
      <c r="A3285" s="1" t="s">
        <v>2872</v>
      </c>
      <c r="B3285" s="2"/>
      <c r="C3285" s="3"/>
      <c r="D3285" s="1" t="s">
        <v>3343</v>
      </c>
      <c r="F3285" s="4">
        <v>334027.12999999995</v>
      </c>
      <c r="G3285" s="4">
        <v>298623.93</v>
      </c>
      <c r="H3285" s="4">
        <f t="shared" si="51"/>
        <v>89.401100443547818</v>
      </c>
    </row>
    <row r="3286" spans="1:8" x14ac:dyDescent="0.25">
      <c r="A3286" s="1" t="s">
        <v>2872</v>
      </c>
      <c r="B3286" s="2"/>
      <c r="C3286" s="3"/>
      <c r="D3286" s="1" t="s">
        <v>3344</v>
      </c>
      <c r="F3286" s="4">
        <v>338279.74</v>
      </c>
      <c r="G3286" s="4">
        <v>263128.67</v>
      </c>
      <c r="H3286" s="4">
        <f t="shared" si="51"/>
        <v>77.784342035972941</v>
      </c>
    </row>
    <row r="3287" spans="1:8" x14ac:dyDescent="0.25">
      <c r="A3287" s="1" t="s">
        <v>2872</v>
      </c>
      <c r="B3287" s="2"/>
      <c r="C3287" s="3"/>
      <c r="D3287" s="1" t="s">
        <v>3345</v>
      </c>
      <c r="F3287" s="4">
        <v>662637.98</v>
      </c>
      <c r="G3287" s="4">
        <v>615342.37</v>
      </c>
      <c r="H3287" s="4">
        <f t="shared" si="51"/>
        <v>92.862526533719063</v>
      </c>
    </row>
    <row r="3288" spans="1:8" x14ac:dyDescent="0.25">
      <c r="A3288" s="1" t="s">
        <v>2872</v>
      </c>
      <c r="B3288" s="2"/>
      <c r="C3288" s="3"/>
      <c r="D3288" s="1" t="s">
        <v>3346</v>
      </c>
      <c r="F3288" s="4">
        <v>668445.18000000005</v>
      </c>
      <c r="G3288" s="4">
        <v>547814.65</v>
      </c>
      <c r="H3288" s="4">
        <f t="shared" si="51"/>
        <v>81.953564239927644</v>
      </c>
    </row>
    <row r="3289" spans="1:8" x14ac:dyDescent="0.25">
      <c r="A3289" s="1" t="s">
        <v>2872</v>
      </c>
      <c r="B3289" s="2"/>
      <c r="C3289" s="3"/>
      <c r="D3289" s="1" t="s">
        <v>3347</v>
      </c>
      <c r="F3289" s="4">
        <v>336328.86</v>
      </c>
      <c r="G3289" s="4">
        <v>334045.61</v>
      </c>
      <c r="H3289" s="4">
        <f t="shared" si="51"/>
        <v>99.321125757688463</v>
      </c>
    </row>
    <row r="3290" spans="1:8" x14ac:dyDescent="0.25">
      <c r="A3290" s="1" t="s">
        <v>2872</v>
      </c>
      <c r="B3290" s="2"/>
      <c r="C3290" s="3"/>
      <c r="D3290" s="1" t="s">
        <v>3348</v>
      </c>
      <c r="F3290" s="4">
        <v>657389.40999999992</v>
      </c>
      <c r="G3290" s="4">
        <v>531682.42000000004</v>
      </c>
      <c r="H3290" s="4">
        <f t="shared" si="51"/>
        <v>80.877849857666575</v>
      </c>
    </row>
    <row r="3291" spans="1:8" x14ac:dyDescent="0.25">
      <c r="A3291" s="1" t="s">
        <v>2872</v>
      </c>
      <c r="B3291" s="2"/>
      <c r="C3291" s="3"/>
      <c r="D3291" s="1" t="s">
        <v>3349</v>
      </c>
      <c r="F3291" s="4">
        <v>662878.97</v>
      </c>
      <c r="G3291" s="4">
        <v>434380.19</v>
      </c>
      <c r="H3291" s="4">
        <f t="shared" si="51"/>
        <v>65.529336373425764</v>
      </c>
    </row>
    <row r="3292" spans="1:8" x14ac:dyDescent="0.25">
      <c r="A3292" s="1" t="s">
        <v>2872</v>
      </c>
      <c r="B3292" s="2"/>
      <c r="C3292" s="3"/>
      <c r="D3292" s="1" t="s">
        <v>3350</v>
      </c>
      <c r="F3292" s="4">
        <v>371740.22000000003</v>
      </c>
      <c r="G3292" s="4">
        <v>363924.3</v>
      </c>
      <c r="H3292" s="4">
        <f t="shared" si="51"/>
        <v>97.897477975345254</v>
      </c>
    </row>
    <row r="3293" spans="1:8" x14ac:dyDescent="0.25">
      <c r="A3293" s="1" t="s">
        <v>2872</v>
      </c>
      <c r="B3293" s="2"/>
      <c r="C3293" s="3"/>
      <c r="D3293" s="1" t="s">
        <v>3351</v>
      </c>
      <c r="F3293" s="4">
        <v>546330.48</v>
      </c>
      <c r="G3293" s="4">
        <v>434841.28</v>
      </c>
      <c r="H3293" s="4">
        <f t="shared" si="51"/>
        <v>79.593084390971569</v>
      </c>
    </row>
    <row r="3294" spans="1:8" x14ac:dyDescent="0.25">
      <c r="A3294" s="1" t="s">
        <v>2872</v>
      </c>
      <c r="B3294" s="2"/>
      <c r="C3294" s="3"/>
      <c r="D3294" s="1" t="s">
        <v>3352</v>
      </c>
      <c r="F3294" s="4">
        <v>373194.63999999996</v>
      </c>
      <c r="G3294" s="4">
        <v>282965.63</v>
      </c>
      <c r="H3294" s="4">
        <f t="shared" si="51"/>
        <v>75.822533249673697</v>
      </c>
    </row>
    <row r="3295" spans="1:8" x14ac:dyDescent="0.25">
      <c r="A3295" s="1" t="s">
        <v>2872</v>
      </c>
      <c r="B3295" s="2"/>
      <c r="C3295" s="3"/>
      <c r="D3295" s="1" t="s">
        <v>3353</v>
      </c>
      <c r="F3295" s="4">
        <v>357555.38</v>
      </c>
      <c r="G3295" s="4">
        <v>338992.65</v>
      </c>
      <c r="H3295" s="4">
        <f t="shared" si="51"/>
        <v>94.808432193077337</v>
      </c>
    </row>
    <row r="3296" spans="1:8" x14ac:dyDescent="0.25">
      <c r="A3296" s="1" t="s">
        <v>2872</v>
      </c>
      <c r="B3296" s="2"/>
      <c r="C3296" s="3"/>
      <c r="D3296" s="1" t="s">
        <v>3354</v>
      </c>
      <c r="F3296" s="4">
        <v>236946.30000000002</v>
      </c>
      <c r="G3296" s="4">
        <v>232487.64</v>
      </c>
      <c r="H3296" s="4">
        <f t="shared" si="51"/>
        <v>98.118282496920187</v>
      </c>
    </row>
    <row r="3297" spans="1:8" x14ac:dyDescent="0.25">
      <c r="A3297" s="1" t="s">
        <v>2872</v>
      </c>
      <c r="B3297" s="2"/>
      <c r="C3297" s="3"/>
      <c r="D3297" s="1" t="s">
        <v>3355</v>
      </c>
      <c r="F3297" s="4">
        <v>674051.61</v>
      </c>
      <c r="G3297" s="4">
        <v>663941.96</v>
      </c>
      <c r="H3297" s="4">
        <f t="shared" si="51"/>
        <v>98.500166775063406</v>
      </c>
    </row>
    <row r="3298" spans="1:8" x14ac:dyDescent="0.25">
      <c r="A3298" s="1" t="s">
        <v>2872</v>
      </c>
      <c r="B3298" s="2"/>
      <c r="C3298" s="3"/>
      <c r="D3298" s="1" t="s">
        <v>3356</v>
      </c>
      <c r="F3298" s="4">
        <v>935051.38</v>
      </c>
      <c r="G3298" s="4">
        <v>842926.16</v>
      </c>
      <c r="H3298" s="4">
        <f t="shared" si="51"/>
        <v>90.147576703218164</v>
      </c>
    </row>
    <row r="3299" spans="1:8" x14ac:dyDescent="0.25">
      <c r="A3299" s="1" t="s">
        <v>2872</v>
      </c>
      <c r="B3299" s="2"/>
      <c r="C3299" s="3"/>
      <c r="D3299" s="1" t="s">
        <v>3357</v>
      </c>
      <c r="F3299" s="4">
        <v>672063.87</v>
      </c>
      <c r="G3299" s="4">
        <v>584042.81999999995</v>
      </c>
      <c r="H3299" s="4">
        <f t="shared" si="51"/>
        <v>86.902874275922599</v>
      </c>
    </row>
    <row r="3300" spans="1:8" x14ac:dyDescent="0.25">
      <c r="A3300" s="1" t="s">
        <v>2872</v>
      </c>
      <c r="B3300" s="2"/>
      <c r="C3300" s="3"/>
      <c r="D3300" s="1" t="s">
        <v>3358</v>
      </c>
      <c r="F3300" s="4">
        <v>675672.63</v>
      </c>
      <c r="G3300" s="4">
        <v>580093.09</v>
      </c>
      <c r="H3300" s="4">
        <f t="shared" si="51"/>
        <v>85.854164316231063</v>
      </c>
    </row>
    <row r="3301" spans="1:8" x14ac:dyDescent="0.25">
      <c r="A3301" s="1" t="s">
        <v>2872</v>
      </c>
      <c r="B3301" s="2"/>
      <c r="C3301" s="3"/>
      <c r="D3301" s="1" t="s">
        <v>3359</v>
      </c>
      <c r="F3301" s="4">
        <v>673463.55</v>
      </c>
      <c r="G3301" s="4">
        <v>640114.68000000005</v>
      </c>
      <c r="H3301" s="4">
        <f t="shared" si="51"/>
        <v>95.048155167417747</v>
      </c>
    </row>
    <row r="3302" spans="1:8" x14ac:dyDescent="0.25">
      <c r="A3302" s="1" t="s">
        <v>2872</v>
      </c>
      <c r="B3302" s="2"/>
      <c r="C3302" s="3"/>
      <c r="D3302" s="1" t="s">
        <v>3360</v>
      </c>
      <c r="F3302" s="4">
        <v>671289.04999999993</v>
      </c>
      <c r="G3302" s="4">
        <v>557937.73</v>
      </c>
      <c r="H3302" s="4">
        <f t="shared" si="51"/>
        <v>83.114379714669866</v>
      </c>
    </row>
    <row r="3303" spans="1:8" x14ac:dyDescent="0.25">
      <c r="A3303" s="1" t="s">
        <v>2872</v>
      </c>
      <c r="B3303" s="2"/>
      <c r="C3303" s="3"/>
      <c r="D3303" s="1" t="s">
        <v>3361</v>
      </c>
      <c r="F3303" s="4">
        <v>1506506.6400000001</v>
      </c>
      <c r="G3303" s="4">
        <v>1213455.98</v>
      </c>
      <c r="H3303" s="4">
        <f t="shared" si="51"/>
        <v>80.547668877184634</v>
      </c>
    </row>
    <row r="3304" spans="1:8" x14ac:dyDescent="0.25">
      <c r="A3304" s="1" t="s">
        <v>2872</v>
      </c>
      <c r="B3304" s="2"/>
      <c r="C3304" s="3"/>
      <c r="D3304" s="1" t="s">
        <v>3362</v>
      </c>
      <c r="F3304" s="4">
        <v>947848.53</v>
      </c>
      <c r="G3304" s="4">
        <v>738304.51</v>
      </c>
      <c r="H3304" s="4">
        <f t="shared" si="51"/>
        <v>77.892668146038062</v>
      </c>
    </row>
    <row r="3305" spans="1:8" x14ac:dyDescent="0.25">
      <c r="A3305" s="1" t="s">
        <v>2872</v>
      </c>
      <c r="B3305" s="2"/>
      <c r="C3305" s="3"/>
      <c r="D3305" s="1" t="s">
        <v>3363</v>
      </c>
      <c r="F3305" s="4">
        <v>1198644.8899999999</v>
      </c>
      <c r="G3305" s="4">
        <v>1020948.39</v>
      </c>
      <c r="H3305" s="4">
        <f t="shared" si="51"/>
        <v>85.175217323956559</v>
      </c>
    </row>
    <row r="3306" spans="1:8" x14ac:dyDescent="0.25">
      <c r="A3306" s="1" t="s">
        <v>2872</v>
      </c>
      <c r="B3306" s="2"/>
      <c r="C3306" s="3"/>
      <c r="D3306" s="1" t="s">
        <v>3364</v>
      </c>
      <c r="F3306" s="4">
        <v>680160.53</v>
      </c>
      <c r="G3306" s="4">
        <v>603763.62</v>
      </c>
      <c r="H3306" s="4">
        <f t="shared" si="51"/>
        <v>88.767811916401556</v>
      </c>
    </row>
    <row r="3307" spans="1:8" x14ac:dyDescent="0.25">
      <c r="A3307" s="1" t="s">
        <v>2872</v>
      </c>
      <c r="B3307" s="2"/>
      <c r="C3307" s="3"/>
      <c r="D3307" s="1" t="s">
        <v>3365</v>
      </c>
      <c r="F3307" s="4">
        <v>1229993.05</v>
      </c>
      <c r="G3307" s="4">
        <v>1079022.81</v>
      </c>
      <c r="H3307" s="4">
        <f t="shared" si="51"/>
        <v>87.725927394467789</v>
      </c>
    </row>
    <row r="3308" spans="1:8" x14ac:dyDescent="0.25">
      <c r="A3308" s="1" t="s">
        <v>2872</v>
      </c>
      <c r="B3308" s="2"/>
      <c r="C3308" s="3"/>
      <c r="D3308" s="1" t="s">
        <v>3366</v>
      </c>
      <c r="F3308" s="4">
        <v>1065255.6199999999</v>
      </c>
      <c r="G3308" s="4">
        <v>908804.02</v>
      </c>
      <c r="H3308" s="4">
        <f t="shared" si="51"/>
        <v>85.313234019830858</v>
      </c>
    </row>
    <row r="3309" spans="1:8" x14ac:dyDescent="0.25">
      <c r="A3309" s="1" t="s">
        <v>2872</v>
      </c>
      <c r="B3309" s="2"/>
      <c r="C3309" s="3"/>
      <c r="D3309" s="1" t="s">
        <v>3367</v>
      </c>
      <c r="F3309" s="4">
        <v>1220948.8</v>
      </c>
      <c r="G3309" s="4">
        <v>1140996.6100000001</v>
      </c>
      <c r="H3309" s="4">
        <f t="shared" si="51"/>
        <v>93.451634499333636</v>
      </c>
    </row>
    <row r="3310" spans="1:8" x14ac:dyDescent="0.25">
      <c r="A3310" s="1" t="s">
        <v>2872</v>
      </c>
      <c r="B3310" s="2"/>
      <c r="C3310" s="3"/>
      <c r="D3310" s="1" t="s">
        <v>3368</v>
      </c>
      <c r="F3310" s="4">
        <v>1113032.3799999999</v>
      </c>
      <c r="G3310" s="4">
        <v>812857.76</v>
      </c>
      <c r="H3310" s="4">
        <f t="shared" si="51"/>
        <v>73.030917573125777</v>
      </c>
    </row>
    <row r="3311" spans="1:8" x14ac:dyDescent="0.25">
      <c r="A3311" s="1" t="s">
        <v>2872</v>
      </c>
      <c r="B3311" s="2"/>
      <c r="C3311" s="3"/>
      <c r="D3311" s="1" t="s">
        <v>3369</v>
      </c>
      <c r="F3311" s="4">
        <v>1632545.8699999999</v>
      </c>
      <c r="G3311" s="4">
        <v>1171243.8899999999</v>
      </c>
      <c r="H3311" s="4">
        <f t="shared" si="51"/>
        <v>71.743398548427919</v>
      </c>
    </row>
    <row r="3312" spans="1:8" x14ac:dyDescent="0.25">
      <c r="A3312" s="1" t="s">
        <v>2872</v>
      </c>
      <c r="B3312" s="2"/>
      <c r="C3312" s="3"/>
      <c r="D3312" s="1" t="s">
        <v>3370</v>
      </c>
      <c r="F3312" s="4">
        <v>437867.17</v>
      </c>
      <c r="G3312" s="4">
        <v>357603.33</v>
      </c>
      <c r="H3312" s="4">
        <f t="shared" si="51"/>
        <v>81.669363336831125</v>
      </c>
    </row>
    <row r="3313" spans="1:8" x14ac:dyDescent="0.25">
      <c r="A3313" s="1" t="s">
        <v>2872</v>
      </c>
      <c r="B3313" s="2"/>
      <c r="C3313" s="3"/>
      <c r="D3313" s="1" t="s">
        <v>3371</v>
      </c>
      <c r="F3313" s="4">
        <v>366212.17</v>
      </c>
      <c r="G3313" s="4">
        <v>331105.67</v>
      </c>
      <c r="H3313" s="4">
        <f t="shared" si="51"/>
        <v>90.413617330084904</v>
      </c>
    </row>
    <row r="3314" spans="1:8" x14ac:dyDescent="0.25">
      <c r="A3314" s="1" t="s">
        <v>2872</v>
      </c>
      <c r="B3314" s="2"/>
      <c r="C3314" s="3"/>
      <c r="D3314" s="1" t="s">
        <v>3372</v>
      </c>
      <c r="F3314" s="4">
        <v>520334.2</v>
      </c>
      <c r="G3314" s="4">
        <v>489715.74</v>
      </c>
      <c r="H3314" s="4">
        <f t="shared" si="51"/>
        <v>94.115616463419087</v>
      </c>
    </row>
    <row r="3315" spans="1:8" x14ac:dyDescent="0.25">
      <c r="A3315" s="1" t="s">
        <v>2872</v>
      </c>
      <c r="B3315" s="2"/>
      <c r="C3315" s="3"/>
      <c r="D3315" s="1" t="s">
        <v>3373</v>
      </c>
      <c r="F3315" s="4">
        <v>354710.96</v>
      </c>
      <c r="G3315" s="4">
        <v>339188.76</v>
      </c>
      <c r="H3315" s="4">
        <f t="shared" si="51"/>
        <v>95.623986357793953</v>
      </c>
    </row>
    <row r="3316" spans="1:8" x14ac:dyDescent="0.25">
      <c r="A3316" s="1" t="s">
        <v>2872</v>
      </c>
      <c r="B3316" s="2"/>
      <c r="C3316" s="3"/>
      <c r="D3316" s="1" t="s">
        <v>3374</v>
      </c>
      <c r="F3316" s="4">
        <v>612286.29</v>
      </c>
      <c r="G3316" s="4">
        <v>492161.1</v>
      </c>
      <c r="H3316" s="4">
        <f t="shared" si="51"/>
        <v>80.380878689934406</v>
      </c>
    </row>
    <row r="3317" spans="1:8" x14ac:dyDescent="0.25">
      <c r="A3317" s="1" t="s">
        <v>2872</v>
      </c>
      <c r="B3317" s="2"/>
      <c r="C3317" s="3"/>
      <c r="D3317" s="1" t="s">
        <v>3375</v>
      </c>
      <c r="F3317" s="4">
        <v>382180</v>
      </c>
      <c r="G3317" s="4">
        <v>289140.55</v>
      </c>
      <c r="H3317" s="4">
        <f t="shared" si="51"/>
        <v>75.655594222617623</v>
      </c>
    </row>
    <row r="3318" spans="1:8" x14ac:dyDescent="0.25">
      <c r="A3318" s="1" t="s">
        <v>2872</v>
      </c>
      <c r="B3318" s="2"/>
      <c r="C3318" s="3"/>
      <c r="D3318" s="1" t="s">
        <v>3376</v>
      </c>
      <c r="F3318" s="4">
        <v>382962.25</v>
      </c>
      <c r="G3318" s="4">
        <v>323923.34000000003</v>
      </c>
      <c r="H3318" s="4">
        <f t="shared" si="51"/>
        <v>84.583621492718947</v>
      </c>
    </row>
    <row r="3319" spans="1:8" x14ac:dyDescent="0.25">
      <c r="A3319" s="1" t="s">
        <v>2872</v>
      </c>
      <c r="B3319" s="2"/>
      <c r="C3319" s="3"/>
      <c r="D3319" s="1" t="s">
        <v>3377</v>
      </c>
      <c r="F3319" s="4">
        <v>537141.38</v>
      </c>
      <c r="G3319" s="4">
        <v>511319.65</v>
      </c>
      <c r="H3319" s="4">
        <f t="shared" si="51"/>
        <v>95.192749811976881</v>
      </c>
    </row>
    <row r="3320" spans="1:8" x14ac:dyDescent="0.25">
      <c r="A3320" s="1" t="s">
        <v>2872</v>
      </c>
      <c r="B3320" s="2"/>
      <c r="C3320" s="3"/>
      <c r="D3320" s="1" t="s">
        <v>3378</v>
      </c>
      <c r="F3320" s="4">
        <v>528899.88</v>
      </c>
      <c r="G3320" s="4">
        <v>505196.77</v>
      </c>
      <c r="H3320" s="4">
        <f t="shared" si="51"/>
        <v>95.51841267197868</v>
      </c>
    </row>
    <row r="3321" spans="1:8" x14ac:dyDescent="0.25">
      <c r="A3321" s="1" t="s">
        <v>2872</v>
      </c>
      <c r="B3321" s="2"/>
      <c r="C3321" s="3"/>
      <c r="D3321" s="1" t="s">
        <v>3379</v>
      </c>
      <c r="F3321" s="4">
        <v>534505.44000000006</v>
      </c>
      <c r="G3321" s="4">
        <v>520086.24</v>
      </c>
      <c r="H3321" s="4">
        <f t="shared" si="51"/>
        <v>97.302328672276929</v>
      </c>
    </row>
    <row r="3322" spans="1:8" x14ac:dyDescent="0.25">
      <c r="A3322" s="1" t="s">
        <v>2872</v>
      </c>
      <c r="B3322" s="2"/>
      <c r="C3322" s="3"/>
      <c r="D3322" s="1" t="s">
        <v>3380</v>
      </c>
      <c r="F3322" s="4">
        <v>538111.30999999994</v>
      </c>
      <c r="G3322" s="4">
        <v>437132.9</v>
      </c>
      <c r="H3322" s="4">
        <f t="shared" si="51"/>
        <v>81.234661282254052</v>
      </c>
    </row>
    <row r="3323" spans="1:8" x14ac:dyDescent="0.25">
      <c r="A3323" s="1" t="s">
        <v>2872</v>
      </c>
      <c r="B3323" s="2"/>
      <c r="C3323" s="3"/>
      <c r="D3323" s="1" t="s">
        <v>3381</v>
      </c>
      <c r="F3323" s="4">
        <v>613431.74</v>
      </c>
      <c r="G3323" s="4">
        <v>540861.59</v>
      </c>
      <c r="H3323" s="4">
        <f t="shared" si="51"/>
        <v>88.169808428888913</v>
      </c>
    </row>
    <row r="3324" spans="1:8" x14ac:dyDescent="0.25">
      <c r="A3324" s="1" t="s">
        <v>2872</v>
      </c>
      <c r="B3324" s="2"/>
      <c r="C3324" s="3"/>
      <c r="D3324" s="1" t="s">
        <v>3382</v>
      </c>
      <c r="F3324" s="4">
        <v>555135.74</v>
      </c>
      <c r="G3324" s="4">
        <v>457222.44</v>
      </c>
      <c r="H3324" s="4">
        <f t="shared" si="51"/>
        <v>82.362277737693489</v>
      </c>
    </row>
    <row r="3325" spans="1:8" x14ac:dyDescent="0.25">
      <c r="A3325" s="1" t="s">
        <v>2872</v>
      </c>
      <c r="B3325" s="2"/>
      <c r="C3325" s="3"/>
      <c r="D3325" s="1" t="s">
        <v>3383</v>
      </c>
      <c r="F3325" s="4">
        <v>312832.94999999995</v>
      </c>
      <c r="G3325" s="4">
        <v>265334.84999999998</v>
      </c>
      <c r="H3325" s="4">
        <f t="shared" si="51"/>
        <v>84.816784804797578</v>
      </c>
    </row>
    <row r="3326" spans="1:8" x14ac:dyDescent="0.25">
      <c r="A3326" s="1" t="s">
        <v>2872</v>
      </c>
      <c r="B3326" s="2"/>
      <c r="C3326" s="3"/>
      <c r="D3326" s="1" t="s">
        <v>3384</v>
      </c>
      <c r="F3326" s="4">
        <v>375767.84</v>
      </c>
      <c r="G3326" s="4">
        <v>347982.1</v>
      </c>
      <c r="H3326" s="4">
        <f t="shared" si="51"/>
        <v>92.605609889340172</v>
      </c>
    </row>
    <row r="3327" spans="1:8" x14ac:dyDescent="0.25">
      <c r="A3327" s="1" t="s">
        <v>2872</v>
      </c>
      <c r="B3327" s="2"/>
      <c r="C3327" s="3"/>
      <c r="D3327" s="1" t="s">
        <v>3385</v>
      </c>
      <c r="F3327" s="4">
        <v>410382.05</v>
      </c>
      <c r="G3327" s="4">
        <v>372437.58</v>
      </c>
      <c r="H3327" s="4">
        <f t="shared" si="51"/>
        <v>90.75386703682581</v>
      </c>
    </row>
    <row r="3328" spans="1:8" x14ac:dyDescent="0.25">
      <c r="A3328" s="1" t="s">
        <v>2872</v>
      </c>
      <c r="B3328" s="2"/>
      <c r="C3328" s="3"/>
      <c r="D3328" s="1" t="s">
        <v>3386</v>
      </c>
      <c r="F3328" s="4">
        <v>727018.85</v>
      </c>
      <c r="G3328" s="4">
        <v>725286.85</v>
      </c>
      <c r="H3328" s="4">
        <f t="shared" si="51"/>
        <v>99.761766837269761</v>
      </c>
    </row>
    <row r="3329" spans="1:8" x14ac:dyDescent="0.25">
      <c r="A3329" s="1" t="s">
        <v>2872</v>
      </c>
      <c r="B3329" s="2"/>
      <c r="C3329" s="3"/>
      <c r="D3329" s="1" t="s">
        <v>3387</v>
      </c>
      <c r="F3329" s="4">
        <v>383830.36</v>
      </c>
      <c r="G3329" s="4">
        <v>308658.13</v>
      </c>
      <c r="H3329" s="4">
        <f t="shared" si="51"/>
        <v>80.41524646461005</v>
      </c>
    </row>
    <row r="3330" spans="1:8" x14ac:dyDescent="0.25">
      <c r="A3330" s="1" t="s">
        <v>2872</v>
      </c>
      <c r="B3330" s="2"/>
      <c r="C3330" s="3"/>
      <c r="D3330" s="1" t="s">
        <v>3388</v>
      </c>
      <c r="F3330" s="4">
        <v>1621599.83</v>
      </c>
      <c r="G3330" s="4">
        <v>1400964.35</v>
      </c>
      <c r="H3330" s="4">
        <f t="shared" si="51"/>
        <v>86.39396255980121</v>
      </c>
    </row>
    <row r="3331" spans="1:8" x14ac:dyDescent="0.25">
      <c r="A3331" s="1" t="s">
        <v>2872</v>
      </c>
      <c r="B3331" s="2"/>
      <c r="C3331" s="3"/>
      <c r="D3331" s="1" t="s">
        <v>3389</v>
      </c>
      <c r="F3331" s="4">
        <v>2149556.6799999997</v>
      </c>
      <c r="G3331" s="4">
        <v>2038664.34</v>
      </c>
      <c r="H3331" s="4">
        <f t="shared" si="51"/>
        <v>94.841153013932171</v>
      </c>
    </row>
    <row r="3332" spans="1:8" x14ac:dyDescent="0.25">
      <c r="A3332" s="1" t="s">
        <v>2872</v>
      </c>
      <c r="B3332" s="2"/>
      <c r="C3332" s="3"/>
      <c r="D3332" s="1" t="s">
        <v>3390</v>
      </c>
      <c r="F3332" s="4">
        <v>363989</v>
      </c>
      <c r="G3332" s="4">
        <v>297989.09999999998</v>
      </c>
      <c r="H3332" s="4">
        <f t="shared" si="51"/>
        <v>81.867611383860492</v>
      </c>
    </row>
    <row r="3333" spans="1:8" x14ac:dyDescent="0.25">
      <c r="A3333" s="1" t="s">
        <v>2872</v>
      </c>
      <c r="B3333" s="2"/>
      <c r="C3333" s="3"/>
      <c r="D3333" s="1" t="s">
        <v>3391</v>
      </c>
      <c r="F3333" s="4">
        <v>222694.43000000002</v>
      </c>
      <c r="G3333" s="4">
        <v>215218.22</v>
      </c>
      <c r="H3333" s="4">
        <f t="shared" ref="H3333:H3396" si="52">G3333/F3333*100</f>
        <v>96.642839248381733</v>
      </c>
    </row>
    <row r="3334" spans="1:8" x14ac:dyDescent="0.25">
      <c r="A3334" s="1" t="s">
        <v>2872</v>
      </c>
      <c r="B3334" s="2"/>
      <c r="C3334" s="3"/>
      <c r="D3334" s="1" t="s">
        <v>3392</v>
      </c>
      <c r="F3334" s="4">
        <v>230371.92</v>
      </c>
      <c r="G3334" s="4">
        <v>217281.24</v>
      </c>
      <c r="H3334" s="4">
        <f t="shared" si="52"/>
        <v>94.317588706123544</v>
      </c>
    </row>
    <row r="3335" spans="1:8" x14ac:dyDescent="0.25">
      <c r="A3335" s="1" t="s">
        <v>2872</v>
      </c>
      <c r="B3335" s="2"/>
      <c r="C3335" s="3"/>
      <c r="D3335" s="1" t="s">
        <v>3393</v>
      </c>
      <c r="F3335" s="4">
        <v>645122.26</v>
      </c>
      <c r="G3335" s="4">
        <v>494535.17</v>
      </c>
      <c r="H3335" s="4">
        <f t="shared" si="52"/>
        <v>76.657588904155929</v>
      </c>
    </row>
    <row r="3336" spans="1:8" x14ac:dyDescent="0.25">
      <c r="A3336" s="1" t="s">
        <v>2872</v>
      </c>
      <c r="B3336" s="2"/>
      <c r="C3336" s="3"/>
      <c r="D3336" s="1" t="s">
        <v>3394</v>
      </c>
      <c r="F3336" s="4">
        <v>228993.34</v>
      </c>
      <c r="G3336" s="4">
        <v>229392.11</v>
      </c>
      <c r="H3336" s="4">
        <f t="shared" si="52"/>
        <v>100.17414043570001</v>
      </c>
    </row>
    <row r="3337" spans="1:8" x14ac:dyDescent="0.25">
      <c r="A3337" s="1" t="s">
        <v>2872</v>
      </c>
      <c r="B3337" s="2"/>
      <c r="C3337" s="3"/>
      <c r="D3337" s="1" t="s">
        <v>3395</v>
      </c>
      <c r="F3337" s="4">
        <v>687576.80999999994</v>
      </c>
      <c r="G3337" s="4">
        <v>660712.51</v>
      </c>
      <c r="H3337" s="4">
        <f t="shared" si="52"/>
        <v>96.092901969745043</v>
      </c>
    </row>
    <row r="3338" spans="1:8" x14ac:dyDescent="0.25">
      <c r="A3338" s="1" t="s">
        <v>2872</v>
      </c>
      <c r="B3338" s="2"/>
      <c r="C3338" s="3"/>
      <c r="D3338" s="1" t="s">
        <v>3396</v>
      </c>
      <c r="F3338" s="4">
        <v>230699.58</v>
      </c>
      <c r="G3338" s="4">
        <v>231080.1</v>
      </c>
      <c r="H3338" s="4">
        <f t="shared" si="52"/>
        <v>100.16494178272887</v>
      </c>
    </row>
    <row r="3339" spans="1:8" x14ac:dyDescent="0.25">
      <c r="A3339" s="1" t="s">
        <v>2872</v>
      </c>
      <c r="B3339" s="2"/>
      <c r="C3339" s="3"/>
      <c r="D3339" s="1" t="s">
        <v>3397</v>
      </c>
      <c r="F3339" s="4">
        <v>869634.91999999993</v>
      </c>
      <c r="G3339" s="4">
        <v>862326.47</v>
      </c>
      <c r="H3339" s="4">
        <f t="shared" si="52"/>
        <v>99.159595615134691</v>
      </c>
    </row>
    <row r="3340" spans="1:8" x14ac:dyDescent="0.25">
      <c r="A3340" s="1" t="s">
        <v>2872</v>
      </c>
      <c r="B3340" s="2"/>
      <c r="C3340" s="3"/>
      <c r="D3340" s="1" t="s">
        <v>3398</v>
      </c>
      <c r="F3340" s="4">
        <v>1696652.35</v>
      </c>
      <c r="G3340" s="4">
        <v>1229210.3799999999</v>
      </c>
      <c r="H3340" s="4">
        <f t="shared" si="52"/>
        <v>72.449160253719612</v>
      </c>
    </row>
    <row r="3341" spans="1:8" x14ac:dyDescent="0.25">
      <c r="A3341" s="1" t="s">
        <v>2872</v>
      </c>
      <c r="B3341" s="2"/>
      <c r="C3341" s="3"/>
      <c r="D3341" s="1" t="s">
        <v>3399</v>
      </c>
      <c r="F3341" s="4">
        <v>923052.17</v>
      </c>
      <c r="G3341" s="4">
        <v>716012.83</v>
      </c>
      <c r="H3341" s="4">
        <f t="shared" si="52"/>
        <v>77.570136691190484</v>
      </c>
    </row>
    <row r="3342" spans="1:8" x14ac:dyDescent="0.25">
      <c r="A3342" s="1" t="s">
        <v>2872</v>
      </c>
      <c r="B3342" s="2"/>
      <c r="C3342" s="3"/>
      <c r="D3342" s="1" t="s">
        <v>3400</v>
      </c>
      <c r="F3342" s="4">
        <v>866889.9</v>
      </c>
      <c r="G3342" s="4">
        <v>789835.9</v>
      </c>
      <c r="H3342" s="4">
        <f t="shared" si="52"/>
        <v>91.111443333230667</v>
      </c>
    </row>
    <row r="3343" spans="1:8" x14ac:dyDescent="0.25">
      <c r="A3343" s="1" t="s">
        <v>2872</v>
      </c>
      <c r="B3343" s="2"/>
      <c r="C3343" s="3"/>
      <c r="D3343" s="1" t="s">
        <v>3401</v>
      </c>
      <c r="F3343" s="4">
        <v>851329.32</v>
      </c>
      <c r="G3343" s="4">
        <v>720144.56</v>
      </c>
      <c r="H3343" s="4">
        <f t="shared" si="52"/>
        <v>84.590597678463624</v>
      </c>
    </row>
    <row r="3344" spans="1:8" x14ac:dyDescent="0.25">
      <c r="A3344" s="1" t="s">
        <v>2872</v>
      </c>
      <c r="B3344" s="2"/>
      <c r="C3344" s="3"/>
      <c r="D3344" s="1" t="s">
        <v>3402</v>
      </c>
      <c r="F3344" s="4">
        <v>907985.97000000009</v>
      </c>
      <c r="G3344" s="4">
        <v>707025.41</v>
      </c>
      <c r="H3344" s="4">
        <f t="shared" si="52"/>
        <v>77.867437753471009</v>
      </c>
    </row>
    <row r="3345" spans="1:8" x14ac:dyDescent="0.25">
      <c r="A3345" s="1" t="s">
        <v>2872</v>
      </c>
      <c r="B3345" s="2"/>
      <c r="C3345" s="3"/>
      <c r="D3345" s="1" t="s">
        <v>3403</v>
      </c>
      <c r="F3345" s="4">
        <v>382782.73</v>
      </c>
      <c r="G3345" s="4">
        <v>355533.88</v>
      </c>
      <c r="H3345" s="4">
        <f t="shared" si="52"/>
        <v>92.881379470803196</v>
      </c>
    </row>
    <row r="3346" spans="1:8" x14ac:dyDescent="0.25">
      <c r="A3346" s="1" t="s">
        <v>2872</v>
      </c>
      <c r="B3346" s="2"/>
      <c r="C3346" s="3"/>
      <c r="D3346" s="1" t="s">
        <v>3404</v>
      </c>
      <c r="F3346" s="4">
        <v>518689.8</v>
      </c>
      <c r="G3346" s="4">
        <v>449754.83</v>
      </c>
      <c r="H3346" s="4">
        <f t="shared" si="52"/>
        <v>86.709788779343654</v>
      </c>
    </row>
    <row r="3347" spans="1:8" x14ac:dyDescent="0.25">
      <c r="A3347" s="1" t="s">
        <v>2872</v>
      </c>
      <c r="B3347" s="2"/>
      <c r="C3347" s="3"/>
      <c r="D3347" s="1" t="s">
        <v>3405</v>
      </c>
      <c r="F3347" s="4">
        <v>2718109.36</v>
      </c>
      <c r="G3347" s="4">
        <v>2422311.08</v>
      </c>
      <c r="H3347" s="4">
        <f t="shared" si="52"/>
        <v>89.117498936834536</v>
      </c>
    </row>
    <row r="3348" spans="1:8" x14ac:dyDescent="0.25">
      <c r="A3348" s="1" t="s">
        <v>2872</v>
      </c>
      <c r="B3348" s="2"/>
      <c r="C3348" s="3"/>
      <c r="D3348" s="1" t="s">
        <v>3406</v>
      </c>
      <c r="F3348" s="4">
        <v>242581.19</v>
      </c>
      <c r="G3348" s="4">
        <v>195400.41</v>
      </c>
      <c r="H3348" s="4">
        <f t="shared" si="52"/>
        <v>80.550520013526196</v>
      </c>
    </row>
    <row r="3349" spans="1:8" x14ac:dyDescent="0.25">
      <c r="A3349" s="1" t="s">
        <v>2872</v>
      </c>
      <c r="B3349" s="2"/>
      <c r="C3349" s="3"/>
      <c r="D3349" s="1" t="s">
        <v>3407</v>
      </c>
      <c r="F3349" s="4">
        <v>236377.44999999998</v>
      </c>
      <c r="G3349" s="4">
        <v>97486.63</v>
      </c>
      <c r="H3349" s="4">
        <f t="shared" si="52"/>
        <v>41.241933187789279</v>
      </c>
    </row>
    <row r="3350" spans="1:8" x14ac:dyDescent="0.25">
      <c r="A3350" s="1" t="s">
        <v>2872</v>
      </c>
      <c r="B3350" s="2"/>
      <c r="C3350" s="3"/>
      <c r="D3350" s="1" t="s">
        <v>3408</v>
      </c>
      <c r="F3350" s="4">
        <v>826403.45</v>
      </c>
      <c r="G3350" s="4">
        <v>641173.35</v>
      </c>
      <c r="H3350" s="4">
        <f t="shared" si="52"/>
        <v>77.585996283050378</v>
      </c>
    </row>
    <row r="3351" spans="1:8" x14ac:dyDescent="0.25">
      <c r="A3351" s="1" t="s">
        <v>2872</v>
      </c>
      <c r="B3351" s="2"/>
      <c r="C3351" s="3"/>
      <c r="D3351" s="1" t="s">
        <v>3409</v>
      </c>
      <c r="F3351" s="4">
        <v>784805.06</v>
      </c>
      <c r="G3351" s="4">
        <v>722118.53</v>
      </c>
      <c r="H3351" s="4">
        <f t="shared" si="52"/>
        <v>92.012471224382779</v>
      </c>
    </row>
    <row r="3352" spans="1:8" x14ac:dyDescent="0.25">
      <c r="A3352" s="1" t="s">
        <v>2872</v>
      </c>
      <c r="B3352" s="2"/>
      <c r="C3352" s="3"/>
      <c r="D3352" s="1" t="s">
        <v>3410</v>
      </c>
      <c r="F3352" s="4">
        <v>230142.19</v>
      </c>
      <c r="G3352" s="4">
        <v>173829.5</v>
      </c>
      <c r="H3352" s="4">
        <f t="shared" si="52"/>
        <v>75.531348684915173</v>
      </c>
    </row>
    <row r="3353" spans="1:8" x14ac:dyDescent="0.25">
      <c r="A3353" s="1" t="s">
        <v>2872</v>
      </c>
      <c r="B3353" s="2"/>
      <c r="C3353" s="3"/>
      <c r="D3353" s="1" t="s">
        <v>3411</v>
      </c>
      <c r="F3353" s="4">
        <v>528355.39</v>
      </c>
      <c r="G3353" s="4">
        <v>481439.59</v>
      </c>
      <c r="H3353" s="4">
        <f t="shared" si="52"/>
        <v>91.120408556823847</v>
      </c>
    </row>
    <row r="3354" spans="1:8" x14ac:dyDescent="0.25">
      <c r="A3354" s="1" t="s">
        <v>2872</v>
      </c>
      <c r="B3354" s="2"/>
      <c r="C3354" s="3"/>
      <c r="D3354" s="1" t="s">
        <v>3412</v>
      </c>
      <c r="F3354" s="4">
        <v>567916.69999999995</v>
      </c>
      <c r="G3354" s="4">
        <v>494233.41</v>
      </c>
      <c r="H3354" s="4">
        <f t="shared" si="52"/>
        <v>87.025687041779193</v>
      </c>
    </row>
    <row r="3355" spans="1:8" x14ac:dyDescent="0.25">
      <c r="A3355" s="1" t="s">
        <v>2872</v>
      </c>
      <c r="B3355" s="2"/>
      <c r="C3355" s="3"/>
      <c r="D3355" s="1" t="s">
        <v>3413</v>
      </c>
      <c r="F3355" s="4">
        <v>430313.18</v>
      </c>
      <c r="G3355" s="4">
        <v>264906.34000000003</v>
      </c>
      <c r="H3355" s="4">
        <f t="shared" si="52"/>
        <v>61.56128891985135</v>
      </c>
    </row>
    <row r="3356" spans="1:8" x14ac:dyDescent="0.25">
      <c r="A3356" s="1" t="s">
        <v>2872</v>
      </c>
      <c r="B3356" s="2"/>
      <c r="C3356" s="3"/>
      <c r="D3356" s="1" t="s">
        <v>3414</v>
      </c>
      <c r="F3356" s="4">
        <v>239409.07</v>
      </c>
      <c r="G3356" s="4">
        <v>169746.14</v>
      </c>
      <c r="H3356" s="4">
        <f t="shared" si="52"/>
        <v>70.902134158910528</v>
      </c>
    </row>
    <row r="3357" spans="1:8" x14ac:dyDescent="0.25">
      <c r="A3357" s="1" t="s">
        <v>2872</v>
      </c>
      <c r="B3357" s="2"/>
      <c r="C3357" s="3"/>
      <c r="D3357" s="1" t="s">
        <v>3415</v>
      </c>
      <c r="F3357" s="4">
        <v>219450.13</v>
      </c>
      <c r="G3357" s="4">
        <v>219912.06</v>
      </c>
      <c r="H3357" s="4">
        <f t="shared" si="52"/>
        <v>100.21049429316811</v>
      </c>
    </row>
    <row r="3358" spans="1:8" x14ac:dyDescent="0.25">
      <c r="A3358" s="1" t="s">
        <v>2872</v>
      </c>
      <c r="B3358" s="2"/>
      <c r="C3358" s="3"/>
      <c r="D3358" s="1" t="s">
        <v>3416</v>
      </c>
      <c r="F3358" s="4">
        <v>348045.54</v>
      </c>
      <c r="G3358" s="4">
        <v>299481.46000000002</v>
      </c>
      <c r="H3358" s="4">
        <f t="shared" si="52"/>
        <v>86.046630564494535</v>
      </c>
    </row>
    <row r="3359" spans="1:8" x14ac:dyDescent="0.25">
      <c r="A3359" s="1" t="s">
        <v>2872</v>
      </c>
      <c r="B3359" s="2"/>
      <c r="C3359" s="3"/>
      <c r="D3359" s="1" t="s">
        <v>3417</v>
      </c>
      <c r="F3359" s="4">
        <v>415970.43</v>
      </c>
      <c r="G3359" s="4">
        <v>382279.4</v>
      </c>
      <c r="H3359" s="4">
        <f t="shared" si="52"/>
        <v>91.900618993518364</v>
      </c>
    </row>
    <row r="3360" spans="1:8" x14ac:dyDescent="0.25">
      <c r="A3360" s="1" t="s">
        <v>2872</v>
      </c>
      <c r="B3360" s="2"/>
      <c r="C3360" s="3"/>
      <c r="D3360" s="1" t="s">
        <v>3418</v>
      </c>
      <c r="F3360" s="4">
        <v>390131.39</v>
      </c>
      <c r="G3360" s="4">
        <v>196931.67</v>
      </c>
      <c r="H3360" s="4">
        <f t="shared" si="52"/>
        <v>50.478293992185556</v>
      </c>
    </row>
    <row r="3361" spans="1:8" x14ac:dyDescent="0.25">
      <c r="A3361" s="1" t="s">
        <v>2872</v>
      </c>
      <c r="B3361" s="2"/>
      <c r="C3361" s="3"/>
      <c r="D3361" s="1" t="s">
        <v>3419</v>
      </c>
      <c r="F3361" s="4">
        <v>366140.76999999996</v>
      </c>
      <c r="G3361" s="4">
        <v>107161.45</v>
      </c>
      <c r="H3361" s="4">
        <f t="shared" si="52"/>
        <v>29.26782778110179</v>
      </c>
    </row>
    <row r="3362" spans="1:8" x14ac:dyDescent="0.25">
      <c r="A3362" s="1" t="s">
        <v>2872</v>
      </c>
      <c r="B3362" s="2"/>
      <c r="C3362" s="3"/>
      <c r="D3362" s="1" t="s">
        <v>3420</v>
      </c>
      <c r="F3362" s="4">
        <v>279775.65999999997</v>
      </c>
      <c r="G3362" s="4">
        <v>229968.05</v>
      </c>
      <c r="H3362" s="4">
        <f t="shared" si="52"/>
        <v>82.197304082849811</v>
      </c>
    </row>
    <row r="3363" spans="1:8" x14ac:dyDescent="0.25">
      <c r="A3363" s="1" t="s">
        <v>2872</v>
      </c>
      <c r="B3363" s="2"/>
      <c r="C3363" s="3"/>
      <c r="D3363" s="1" t="s">
        <v>3421</v>
      </c>
      <c r="F3363" s="4">
        <v>1165045.3999999999</v>
      </c>
      <c r="G3363" s="4">
        <v>997300.79</v>
      </c>
      <c r="H3363" s="4">
        <f t="shared" si="52"/>
        <v>85.601882124078614</v>
      </c>
    </row>
    <row r="3364" spans="1:8" x14ac:dyDescent="0.25">
      <c r="A3364" s="1" t="s">
        <v>2872</v>
      </c>
      <c r="B3364" s="2"/>
      <c r="C3364" s="3"/>
      <c r="D3364" s="1" t="s">
        <v>3422</v>
      </c>
      <c r="F3364" s="4">
        <v>2802896.09</v>
      </c>
      <c r="G3364" s="4">
        <v>2413244.5499999998</v>
      </c>
      <c r="H3364" s="4">
        <f t="shared" si="52"/>
        <v>86.098252397219625</v>
      </c>
    </row>
    <row r="3365" spans="1:8" x14ac:dyDescent="0.25">
      <c r="A3365" s="1" t="s">
        <v>2872</v>
      </c>
      <c r="B3365" s="2"/>
      <c r="C3365" s="3"/>
      <c r="D3365" s="1" t="s">
        <v>3423</v>
      </c>
      <c r="F3365" s="4">
        <v>2673922.5700000003</v>
      </c>
      <c r="G3365" s="4">
        <v>2346596.81</v>
      </c>
      <c r="H3365" s="4">
        <f t="shared" si="52"/>
        <v>87.758592426257124</v>
      </c>
    </row>
    <row r="3366" spans="1:8" x14ac:dyDescent="0.25">
      <c r="A3366" s="1" t="s">
        <v>2872</v>
      </c>
      <c r="B3366" s="2"/>
      <c r="C3366" s="3"/>
      <c r="D3366" s="1" t="s">
        <v>3424</v>
      </c>
      <c r="F3366" s="4">
        <v>1553673.31</v>
      </c>
      <c r="G3366" s="4">
        <v>1336621.1499999999</v>
      </c>
      <c r="H3366" s="4">
        <f t="shared" si="52"/>
        <v>86.029742636178767</v>
      </c>
    </row>
    <row r="3367" spans="1:8" x14ac:dyDescent="0.25">
      <c r="A3367" s="1" t="s">
        <v>2872</v>
      </c>
      <c r="B3367" s="2"/>
      <c r="C3367" s="3"/>
      <c r="D3367" s="1" t="s">
        <v>3425</v>
      </c>
      <c r="F3367" s="4">
        <v>336882.33999999997</v>
      </c>
      <c r="G3367" s="4">
        <v>232254.75</v>
      </c>
      <c r="H3367" s="4">
        <f t="shared" si="52"/>
        <v>68.942393952737334</v>
      </c>
    </row>
    <row r="3368" spans="1:8" x14ac:dyDescent="0.25">
      <c r="A3368" s="1" t="s">
        <v>2872</v>
      </c>
      <c r="B3368" s="2"/>
      <c r="C3368" s="3"/>
      <c r="D3368" s="1" t="s">
        <v>3426</v>
      </c>
      <c r="F3368" s="4">
        <v>382375.22</v>
      </c>
      <c r="G3368" s="4">
        <v>280389.98</v>
      </c>
      <c r="H3368" s="4">
        <f t="shared" si="52"/>
        <v>73.328491318030501</v>
      </c>
    </row>
    <row r="3369" spans="1:8" x14ac:dyDescent="0.25">
      <c r="A3369" s="1" t="s">
        <v>2872</v>
      </c>
      <c r="B3369" s="2"/>
      <c r="C3369" s="3"/>
      <c r="D3369" s="1" t="s">
        <v>3427</v>
      </c>
      <c r="F3369" s="4">
        <v>379885.2</v>
      </c>
      <c r="G3369" s="4">
        <v>299404.43</v>
      </c>
      <c r="H3369" s="4">
        <f t="shared" si="52"/>
        <v>78.814449733761677</v>
      </c>
    </row>
    <row r="3370" spans="1:8" x14ac:dyDescent="0.25">
      <c r="A3370" s="1" t="s">
        <v>2872</v>
      </c>
      <c r="B3370" s="2"/>
      <c r="C3370" s="3"/>
      <c r="D3370" s="1" t="s">
        <v>3428</v>
      </c>
      <c r="F3370" s="4">
        <v>411414.48</v>
      </c>
      <c r="G3370" s="4">
        <v>262506.64</v>
      </c>
      <c r="H3370" s="4">
        <f t="shared" si="52"/>
        <v>63.80588257370038</v>
      </c>
    </row>
    <row r="3371" spans="1:8" x14ac:dyDescent="0.25">
      <c r="A3371" s="1" t="s">
        <v>2872</v>
      </c>
      <c r="B3371" s="2"/>
      <c r="C3371" s="3"/>
      <c r="D3371" s="1" t="s">
        <v>3429</v>
      </c>
      <c r="F3371" s="4">
        <v>1875434.6199999999</v>
      </c>
      <c r="G3371" s="4">
        <v>1708938.13</v>
      </c>
      <c r="H3371" s="4">
        <f t="shared" si="52"/>
        <v>91.12224503992573</v>
      </c>
    </row>
    <row r="3372" spans="1:8" x14ac:dyDescent="0.25">
      <c r="A3372" s="1" t="s">
        <v>2872</v>
      </c>
      <c r="B3372" s="2"/>
      <c r="C3372" s="3"/>
      <c r="D3372" s="1" t="s">
        <v>3430</v>
      </c>
      <c r="F3372" s="4">
        <v>1894462.24</v>
      </c>
      <c r="G3372" s="4">
        <v>1703095.29</v>
      </c>
      <c r="H3372" s="4">
        <f t="shared" si="52"/>
        <v>89.898613656189838</v>
      </c>
    </row>
    <row r="3373" spans="1:8" x14ac:dyDescent="0.25">
      <c r="A3373" s="1" t="s">
        <v>2872</v>
      </c>
      <c r="B3373" s="2"/>
      <c r="C3373" s="3"/>
      <c r="D3373" s="1" t="s">
        <v>3431</v>
      </c>
      <c r="F3373" s="4">
        <v>2235020.1799999997</v>
      </c>
      <c r="G3373" s="4">
        <v>2053118.97</v>
      </c>
      <c r="H3373" s="4">
        <f t="shared" si="52"/>
        <v>91.861316885290961</v>
      </c>
    </row>
    <row r="3374" spans="1:8" x14ac:dyDescent="0.25">
      <c r="A3374" s="1" t="s">
        <v>2872</v>
      </c>
      <c r="B3374" s="2"/>
      <c r="C3374" s="3"/>
      <c r="D3374" s="1" t="s">
        <v>3432</v>
      </c>
      <c r="F3374" s="4">
        <v>1902650.55</v>
      </c>
      <c r="G3374" s="4">
        <v>1705510.56</v>
      </c>
      <c r="H3374" s="4">
        <f t="shared" si="52"/>
        <v>89.638665387083293</v>
      </c>
    </row>
    <row r="3375" spans="1:8" x14ac:dyDescent="0.25">
      <c r="A3375" s="1" t="s">
        <v>2872</v>
      </c>
      <c r="B3375" s="2"/>
      <c r="C3375" s="3"/>
      <c r="D3375" s="1" t="s">
        <v>3433</v>
      </c>
      <c r="F3375" s="4">
        <v>785338.07000000007</v>
      </c>
      <c r="G3375" s="4">
        <v>730525.56</v>
      </c>
      <c r="H3375" s="4">
        <f t="shared" si="52"/>
        <v>93.020520449237864</v>
      </c>
    </row>
    <row r="3376" spans="1:8" x14ac:dyDescent="0.25">
      <c r="A3376" s="1" t="s">
        <v>3434</v>
      </c>
      <c r="B3376" s="2"/>
      <c r="C3376" s="3"/>
      <c r="D3376" s="1" t="s">
        <v>3435</v>
      </c>
      <c r="F3376" s="4">
        <v>2634134.4700000002</v>
      </c>
      <c r="G3376" s="4">
        <v>2592364.19</v>
      </c>
      <c r="H3376" s="4">
        <f t="shared" si="52"/>
        <v>98.41426926090071</v>
      </c>
    </row>
    <row r="3377" spans="1:8" x14ac:dyDescent="0.25">
      <c r="A3377" s="1" t="s">
        <v>3434</v>
      </c>
      <c r="B3377" s="2"/>
      <c r="C3377" s="3"/>
      <c r="D3377" s="1" t="s">
        <v>3436</v>
      </c>
      <c r="F3377" s="4">
        <v>2736875.45</v>
      </c>
      <c r="G3377" s="4">
        <v>2619784.4</v>
      </c>
      <c r="H3377" s="4">
        <f t="shared" si="52"/>
        <v>95.721725298094938</v>
      </c>
    </row>
    <row r="3378" spans="1:8" x14ac:dyDescent="0.25">
      <c r="A3378" s="1" t="s">
        <v>3434</v>
      </c>
      <c r="B3378" s="2"/>
      <c r="C3378" s="3"/>
      <c r="D3378" s="1" t="s">
        <v>3437</v>
      </c>
      <c r="F3378" s="4">
        <v>1996778.56</v>
      </c>
      <c r="G3378" s="4">
        <v>1927081.79</v>
      </c>
      <c r="H3378" s="4">
        <f t="shared" si="52"/>
        <v>96.509539345214122</v>
      </c>
    </row>
    <row r="3379" spans="1:8" x14ac:dyDescent="0.25">
      <c r="A3379" s="1" t="s">
        <v>3434</v>
      </c>
      <c r="B3379" s="2"/>
      <c r="C3379" s="3"/>
      <c r="D3379" s="1" t="s">
        <v>3438</v>
      </c>
      <c r="F3379" s="4">
        <v>2050189.36</v>
      </c>
      <c r="G3379" s="4">
        <v>1991683.04</v>
      </c>
      <c r="H3379" s="4">
        <f t="shared" si="52"/>
        <v>97.146296769387192</v>
      </c>
    </row>
    <row r="3380" spans="1:8" x14ac:dyDescent="0.25">
      <c r="A3380" s="1" t="s">
        <v>3434</v>
      </c>
      <c r="B3380" s="2"/>
      <c r="C3380" s="3"/>
      <c r="D3380" s="1" t="s">
        <v>3439</v>
      </c>
      <c r="F3380" s="4">
        <v>2120045.6800000002</v>
      </c>
      <c r="G3380" s="4">
        <v>2010078.5</v>
      </c>
      <c r="H3380" s="4">
        <f t="shared" si="52"/>
        <v>94.812980633511629</v>
      </c>
    </row>
    <row r="3381" spans="1:8" x14ac:dyDescent="0.25">
      <c r="A3381" s="1" t="s">
        <v>3434</v>
      </c>
      <c r="B3381" s="2"/>
      <c r="C3381" s="3"/>
      <c r="D3381" s="1" t="s">
        <v>3440</v>
      </c>
      <c r="F3381" s="4">
        <v>1808972.96</v>
      </c>
      <c r="G3381" s="4">
        <v>1504412.82</v>
      </c>
      <c r="H3381" s="4">
        <f t="shared" si="52"/>
        <v>83.163919708341027</v>
      </c>
    </row>
    <row r="3382" spans="1:8" x14ac:dyDescent="0.25">
      <c r="A3382" s="1" t="s">
        <v>3434</v>
      </c>
      <c r="B3382" s="2"/>
      <c r="C3382" s="3"/>
      <c r="D3382" s="1" t="s">
        <v>3441</v>
      </c>
      <c r="F3382" s="4">
        <v>1804015.2000000002</v>
      </c>
      <c r="G3382" s="4">
        <v>1443005.12</v>
      </c>
      <c r="H3382" s="4">
        <f t="shared" si="52"/>
        <v>79.988523378295255</v>
      </c>
    </row>
    <row r="3383" spans="1:8" x14ac:dyDescent="0.25">
      <c r="A3383" s="1" t="s">
        <v>3434</v>
      </c>
      <c r="B3383" s="2"/>
      <c r="C3383" s="3"/>
      <c r="D3383" s="1" t="s">
        <v>3442</v>
      </c>
      <c r="F3383" s="4">
        <v>1848543.97</v>
      </c>
      <c r="G3383" s="4">
        <v>1606994.16</v>
      </c>
      <c r="H3383" s="4">
        <f t="shared" si="52"/>
        <v>86.932969195209353</v>
      </c>
    </row>
    <row r="3384" spans="1:8" x14ac:dyDescent="0.25">
      <c r="A3384" s="1" t="s">
        <v>3434</v>
      </c>
      <c r="B3384" s="2"/>
      <c r="C3384" s="3"/>
      <c r="D3384" s="1" t="s">
        <v>3443</v>
      </c>
      <c r="F3384" s="4">
        <v>1924808.1199999999</v>
      </c>
      <c r="G3384" s="4">
        <v>1501707.07</v>
      </c>
      <c r="H3384" s="4">
        <f t="shared" si="52"/>
        <v>78.018533608430545</v>
      </c>
    </row>
    <row r="3385" spans="1:8" x14ac:dyDescent="0.25">
      <c r="A3385" s="1" t="s">
        <v>3434</v>
      </c>
      <c r="B3385" s="2"/>
      <c r="C3385" s="3"/>
      <c r="D3385" s="1" t="s">
        <v>3444</v>
      </c>
      <c r="F3385" s="4">
        <v>1818644.75</v>
      </c>
      <c r="G3385" s="4">
        <v>1467714.11</v>
      </c>
      <c r="H3385" s="4">
        <f t="shared" si="52"/>
        <v>80.703727872087171</v>
      </c>
    </row>
    <row r="3386" spans="1:8" x14ac:dyDescent="0.25">
      <c r="A3386" s="1" t="s">
        <v>3434</v>
      </c>
      <c r="B3386" s="2"/>
      <c r="C3386" s="3"/>
      <c r="D3386" s="1" t="s">
        <v>3445</v>
      </c>
      <c r="F3386" s="4">
        <v>1811373.9000000001</v>
      </c>
      <c r="G3386" s="4">
        <v>1393297.02</v>
      </c>
      <c r="H3386" s="4">
        <f t="shared" si="52"/>
        <v>76.919349450712517</v>
      </c>
    </row>
    <row r="3387" spans="1:8" x14ac:dyDescent="0.25">
      <c r="A3387" s="1" t="s">
        <v>3434</v>
      </c>
      <c r="B3387" s="2"/>
      <c r="C3387" s="3"/>
      <c r="D3387" s="1" t="s">
        <v>3446</v>
      </c>
      <c r="F3387" s="4">
        <v>2001279.0699999998</v>
      </c>
      <c r="G3387" s="4">
        <v>1903000.93</v>
      </c>
      <c r="H3387" s="4">
        <f t="shared" si="52"/>
        <v>95.089233606985161</v>
      </c>
    </row>
    <row r="3388" spans="1:8" x14ac:dyDescent="0.25">
      <c r="A3388" s="1" t="s">
        <v>3434</v>
      </c>
      <c r="B3388" s="2"/>
      <c r="C3388" s="3"/>
      <c r="D3388" s="1" t="s">
        <v>3447</v>
      </c>
      <c r="F3388" s="4">
        <v>1696366.48</v>
      </c>
      <c r="G3388" s="4">
        <v>1380781.95</v>
      </c>
      <c r="H3388" s="4">
        <f t="shared" si="52"/>
        <v>81.396441528365969</v>
      </c>
    </row>
    <row r="3389" spans="1:8" x14ac:dyDescent="0.25">
      <c r="A3389" s="1" t="s">
        <v>3434</v>
      </c>
      <c r="B3389" s="2"/>
      <c r="C3389" s="3"/>
      <c r="D3389" s="1" t="s">
        <v>3448</v>
      </c>
      <c r="F3389" s="4">
        <v>1770762.95</v>
      </c>
      <c r="G3389" s="4">
        <v>1354548.3</v>
      </c>
      <c r="H3389" s="4">
        <f t="shared" si="52"/>
        <v>76.495179662529083</v>
      </c>
    </row>
    <row r="3390" spans="1:8" x14ac:dyDescent="0.25">
      <c r="A3390" s="1" t="s">
        <v>3434</v>
      </c>
      <c r="B3390" s="2"/>
      <c r="C3390" s="3"/>
      <c r="D3390" s="1" t="s">
        <v>3449</v>
      </c>
      <c r="F3390" s="4">
        <v>1767707.78</v>
      </c>
      <c r="G3390" s="4">
        <v>1422794.68</v>
      </c>
      <c r="H3390" s="4">
        <f t="shared" si="52"/>
        <v>80.488115518731263</v>
      </c>
    </row>
    <row r="3391" spans="1:8" x14ac:dyDescent="0.25">
      <c r="A3391" s="1" t="s">
        <v>3434</v>
      </c>
      <c r="B3391" s="2"/>
      <c r="C3391" s="3"/>
      <c r="D3391" s="1" t="s">
        <v>3450</v>
      </c>
      <c r="F3391" s="4">
        <v>1757825.49</v>
      </c>
      <c r="G3391" s="4">
        <v>1525138.28</v>
      </c>
      <c r="H3391" s="4">
        <f t="shared" si="52"/>
        <v>86.762780985728</v>
      </c>
    </row>
    <row r="3392" spans="1:8" x14ac:dyDescent="0.25">
      <c r="A3392" s="1" t="s">
        <v>3434</v>
      </c>
      <c r="B3392" s="2"/>
      <c r="C3392" s="3"/>
      <c r="D3392" s="1" t="s">
        <v>3451</v>
      </c>
      <c r="F3392" s="4">
        <v>704134.38</v>
      </c>
      <c r="G3392" s="4">
        <v>632125.68000000005</v>
      </c>
      <c r="H3392" s="4">
        <f t="shared" si="52"/>
        <v>89.773443529344505</v>
      </c>
    </row>
    <row r="3393" spans="1:8" x14ac:dyDescent="0.25">
      <c r="A3393" s="1" t="s">
        <v>3434</v>
      </c>
      <c r="B3393" s="2"/>
      <c r="C3393" s="3"/>
      <c r="D3393" s="1" t="s">
        <v>3452</v>
      </c>
      <c r="F3393" s="4">
        <v>1137070.79</v>
      </c>
      <c r="G3393" s="4">
        <v>1096810.1599999999</v>
      </c>
      <c r="H3393" s="4">
        <f t="shared" si="52"/>
        <v>96.45926794056507</v>
      </c>
    </row>
    <row r="3394" spans="1:8" x14ac:dyDescent="0.25">
      <c r="A3394" s="1" t="s">
        <v>3434</v>
      </c>
      <c r="B3394" s="2"/>
      <c r="C3394" s="3"/>
      <c r="D3394" s="1" t="s">
        <v>3453</v>
      </c>
      <c r="F3394" s="4">
        <v>886546.98</v>
      </c>
      <c r="G3394" s="4">
        <v>840022.5</v>
      </c>
      <c r="H3394" s="4">
        <f t="shared" si="52"/>
        <v>94.752169817328806</v>
      </c>
    </row>
    <row r="3395" spans="1:8" x14ac:dyDescent="0.25">
      <c r="A3395" s="1" t="s">
        <v>3434</v>
      </c>
      <c r="B3395" s="2"/>
      <c r="C3395" s="3"/>
      <c r="D3395" s="1" t="s">
        <v>3454</v>
      </c>
      <c r="F3395" s="4">
        <v>2098172.48</v>
      </c>
      <c r="G3395" s="4">
        <v>1992127.79</v>
      </c>
      <c r="H3395" s="4">
        <f t="shared" si="52"/>
        <v>94.945854499054334</v>
      </c>
    </row>
    <row r="3396" spans="1:8" x14ac:dyDescent="0.25">
      <c r="A3396" s="1" t="s">
        <v>3434</v>
      </c>
      <c r="B3396" s="2"/>
      <c r="C3396" s="3"/>
      <c r="D3396" s="1" t="s">
        <v>3455</v>
      </c>
      <c r="F3396" s="4">
        <v>2660575.2999999998</v>
      </c>
      <c r="G3396" s="4">
        <v>2407073.39</v>
      </c>
      <c r="H3396" s="4">
        <f t="shared" si="52"/>
        <v>90.471913724824859</v>
      </c>
    </row>
    <row r="3397" spans="1:8" x14ac:dyDescent="0.25">
      <c r="A3397" s="1" t="s">
        <v>3434</v>
      </c>
      <c r="B3397" s="2"/>
      <c r="C3397" s="3"/>
      <c r="D3397" s="1" t="s">
        <v>3456</v>
      </c>
      <c r="F3397" s="4">
        <v>1884924.01</v>
      </c>
      <c r="G3397" s="4">
        <v>1821044.9</v>
      </c>
      <c r="H3397" s="4">
        <f t="shared" ref="H3397:H3460" si="53">G3397/F3397*100</f>
        <v>96.611051179723688</v>
      </c>
    </row>
    <row r="3398" spans="1:8" x14ac:dyDescent="0.25">
      <c r="A3398" s="1" t="s">
        <v>3434</v>
      </c>
      <c r="B3398" s="2"/>
      <c r="C3398" s="3"/>
      <c r="D3398" s="1" t="s">
        <v>3457</v>
      </c>
      <c r="F3398" s="4">
        <v>2008387.3</v>
      </c>
      <c r="G3398" s="4">
        <v>1783044</v>
      </c>
      <c r="H3398" s="4">
        <f t="shared" si="53"/>
        <v>88.779888221758824</v>
      </c>
    </row>
    <row r="3399" spans="1:8" x14ac:dyDescent="0.25">
      <c r="A3399" s="1" t="s">
        <v>3434</v>
      </c>
      <c r="B3399" s="2"/>
      <c r="C3399" s="3"/>
      <c r="D3399" s="1" t="s">
        <v>3458</v>
      </c>
      <c r="F3399" s="4">
        <v>1993682.22</v>
      </c>
      <c r="G3399" s="4">
        <v>1800252.33</v>
      </c>
      <c r="H3399" s="4">
        <f t="shared" si="53"/>
        <v>90.297857499075263</v>
      </c>
    </row>
    <row r="3400" spans="1:8" x14ac:dyDescent="0.25">
      <c r="A3400" s="1" t="s">
        <v>3434</v>
      </c>
      <c r="B3400" s="2"/>
      <c r="C3400" s="3"/>
      <c r="D3400" s="1" t="s">
        <v>3459</v>
      </c>
      <c r="F3400" s="4">
        <v>2024484.53</v>
      </c>
      <c r="G3400" s="4">
        <v>1960117.88</v>
      </c>
      <c r="H3400" s="4">
        <f t="shared" si="53"/>
        <v>96.820590671542433</v>
      </c>
    </row>
    <row r="3401" spans="1:8" x14ac:dyDescent="0.25">
      <c r="A3401" s="1" t="s">
        <v>3434</v>
      </c>
      <c r="B3401" s="2"/>
      <c r="C3401" s="3"/>
      <c r="D3401" s="1" t="s">
        <v>3460</v>
      </c>
      <c r="F3401" s="4">
        <v>378876.44</v>
      </c>
      <c r="G3401" s="4">
        <v>287617.01</v>
      </c>
      <c r="H3401" s="4">
        <f t="shared" si="53"/>
        <v>75.913142025933311</v>
      </c>
    </row>
    <row r="3402" spans="1:8" x14ac:dyDescent="0.25">
      <c r="A3402" s="1" t="s">
        <v>3434</v>
      </c>
      <c r="B3402" s="2"/>
      <c r="C3402" s="3"/>
      <c r="D3402" s="1" t="s">
        <v>3461</v>
      </c>
      <c r="F3402" s="4">
        <v>368646.02</v>
      </c>
      <c r="G3402" s="4">
        <v>344748.11</v>
      </c>
      <c r="H3402" s="4">
        <f t="shared" si="53"/>
        <v>93.517382881279971</v>
      </c>
    </row>
    <row r="3403" spans="1:8" x14ac:dyDescent="0.25">
      <c r="A3403" s="1" t="s">
        <v>3434</v>
      </c>
      <c r="B3403" s="2"/>
      <c r="C3403" s="3"/>
      <c r="D3403" s="1" t="s">
        <v>3462</v>
      </c>
      <c r="F3403" s="4">
        <v>367963.30000000005</v>
      </c>
      <c r="G3403" s="4">
        <v>343979.62</v>
      </c>
      <c r="H3403" s="4">
        <f t="shared" si="53"/>
        <v>93.482045627919945</v>
      </c>
    </row>
    <row r="3404" spans="1:8" x14ac:dyDescent="0.25">
      <c r="A3404" s="1" t="s">
        <v>3434</v>
      </c>
      <c r="B3404" s="2"/>
      <c r="C3404" s="3"/>
      <c r="D3404" s="1" t="s">
        <v>3463</v>
      </c>
      <c r="F3404" s="4">
        <v>367998.10000000003</v>
      </c>
      <c r="G3404" s="4">
        <v>304680.28999999998</v>
      </c>
      <c r="H3404" s="4">
        <f t="shared" si="53"/>
        <v>82.793984534159264</v>
      </c>
    </row>
    <row r="3405" spans="1:8" x14ac:dyDescent="0.25">
      <c r="A3405" s="1" t="s">
        <v>3434</v>
      </c>
      <c r="B3405" s="2"/>
      <c r="C3405" s="3"/>
      <c r="D3405" s="1" t="s">
        <v>3464</v>
      </c>
      <c r="F3405" s="4">
        <v>364776.51</v>
      </c>
      <c r="G3405" s="4">
        <v>337640.61</v>
      </c>
      <c r="H3405" s="4">
        <f t="shared" si="53"/>
        <v>92.560951909979067</v>
      </c>
    </row>
    <row r="3406" spans="1:8" x14ac:dyDescent="0.25">
      <c r="A3406" s="1" t="s">
        <v>3434</v>
      </c>
      <c r="B3406" s="2"/>
      <c r="C3406" s="3"/>
      <c r="D3406" s="1" t="s">
        <v>3465</v>
      </c>
      <c r="F3406" s="4">
        <v>369913.5</v>
      </c>
      <c r="G3406" s="4">
        <v>345544.06</v>
      </c>
      <c r="H3406" s="4">
        <f t="shared" si="53"/>
        <v>93.412124726456327</v>
      </c>
    </row>
    <row r="3407" spans="1:8" x14ac:dyDescent="0.25">
      <c r="A3407" s="1" t="s">
        <v>3434</v>
      </c>
      <c r="B3407" s="2"/>
      <c r="C3407" s="3"/>
      <c r="D3407" s="1" t="s">
        <v>3466</v>
      </c>
      <c r="F3407" s="4">
        <v>372027.91</v>
      </c>
      <c r="G3407" s="4">
        <v>358487.81</v>
      </c>
      <c r="H3407" s="4">
        <f t="shared" si="53"/>
        <v>96.360461235287431</v>
      </c>
    </row>
    <row r="3408" spans="1:8" x14ac:dyDescent="0.25">
      <c r="A3408" s="1" t="s">
        <v>3434</v>
      </c>
      <c r="B3408" s="2"/>
      <c r="C3408" s="3"/>
      <c r="D3408" s="1" t="s">
        <v>3467</v>
      </c>
      <c r="F3408" s="4">
        <v>351732.65</v>
      </c>
      <c r="G3408" s="4">
        <v>285766</v>
      </c>
      <c r="H3408" s="4">
        <f t="shared" si="53"/>
        <v>81.245229864216455</v>
      </c>
    </row>
    <row r="3409" spans="1:8" x14ac:dyDescent="0.25">
      <c r="A3409" s="1" t="s">
        <v>3434</v>
      </c>
      <c r="B3409" s="2"/>
      <c r="C3409" s="3"/>
      <c r="D3409" s="1" t="s">
        <v>3468</v>
      </c>
      <c r="F3409" s="4">
        <v>293439.53000000003</v>
      </c>
      <c r="G3409" s="4">
        <v>219735.91</v>
      </c>
      <c r="H3409" s="4">
        <f t="shared" si="53"/>
        <v>74.882859170337397</v>
      </c>
    </row>
    <row r="3410" spans="1:8" x14ac:dyDescent="0.25">
      <c r="A3410" s="1" t="s">
        <v>3434</v>
      </c>
      <c r="B3410" s="2"/>
      <c r="C3410" s="3"/>
      <c r="D3410" s="1" t="s">
        <v>3469</v>
      </c>
      <c r="F3410" s="4">
        <v>2684949.25</v>
      </c>
      <c r="G3410" s="4">
        <v>2446220.17</v>
      </c>
      <c r="H3410" s="4">
        <f t="shared" si="53"/>
        <v>91.10861853347879</v>
      </c>
    </row>
    <row r="3411" spans="1:8" x14ac:dyDescent="0.25">
      <c r="A3411" s="1" t="s">
        <v>3434</v>
      </c>
      <c r="B3411" s="2"/>
      <c r="C3411" s="3"/>
      <c r="D3411" s="1" t="s">
        <v>3470</v>
      </c>
      <c r="F3411" s="4">
        <v>1824480.03</v>
      </c>
      <c r="G3411" s="4">
        <v>1774412.59</v>
      </c>
      <c r="H3411" s="4">
        <f t="shared" si="53"/>
        <v>97.255796765284401</v>
      </c>
    </row>
    <row r="3412" spans="1:8" x14ac:dyDescent="0.25">
      <c r="A3412" s="1" t="s">
        <v>3434</v>
      </c>
      <c r="B3412" s="2"/>
      <c r="C3412" s="3"/>
      <c r="D3412" s="1" t="s">
        <v>3471</v>
      </c>
      <c r="F3412" s="4">
        <v>2710264.48</v>
      </c>
      <c r="G3412" s="4">
        <v>2548975.2999999998</v>
      </c>
      <c r="H3412" s="4">
        <f t="shared" si="53"/>
        <v>94.048950528990432</v>
      </c>
    </row>
    <row r="3413" spans="1:8" x14ac:dyDescent="0.25">
      <c r="A3413" s="1" t="s">
        <v>3434</v>
      </c>
      <c r="B3413" s="2"/>
      <c r="C3413" s="3"/>
      <c r="D3413" s="1" t="s">
        <v>3472</v>
      </c>
      <c r="F3413" s="4">
        <v>741655.67999999993</v>
      </c>
      <c r="G3413" s="4">
        <v>606471.98</v>
      </c>
      <c r="H3413" s="4">
        <f t="shared" si="53"/>
        <v>81.772714260072817</v>
      </c>
    </row>
    <row r="3414" spans="1:8" x14ac:dyDescent="0.25">
      <c r="A3414" s="1" t="s">
        <v>3434</v>
      </c>
      <c r="B3414" s="2"/>
      <c r="C3414" s="3"/>
      <c r="D3414" s="1" t="s">
        <v>3473</v>
      </c>
      <c r="F3414" s="4">
        <v>389868.45</v>
      </c>
      <c r="G3414" s="4">
        <v>321051.23</v>
      </c>
      <c r="H3414" s="4">
        <f t="shared" si="53"/>
        <v>82.348605023053281</v>
      </c>
    </row>
    <row r="3415" spans="1:8" x14ac:dyDescent="0.25">
      <c r="A3415" s="1" t="s">
        <v>3434</v>
      </c>
      <c r="B3415" s="2"/>
      <c r="C3415" s="3"/>
      <c r="D3415" s="1" t="s">
        <v>3474</v>
      </c>
      <c r="F3415" s="4">
        <v>381026.77</v>
      </c>
      <c r="G3415" s="4">
        <v>360523.79</v>
      </c>
      <c r="H3415" s="4">
        <f t="shared" si="53"/>
        <v>94.619018500983529</v>
      </c>
    </row>
    <row r="3416" spans="1:8" x14ac:dyDescent="0.25">
      <c r="A3416" s="1" t="s">
        <v>3434</v>
      </c>
      <c r="B3416" s="2"/>
      <c r="C3416" s="3"/>
      <c r="D3416" s="1" t="s">
        <v>3475</v>
      </c>
      <c r="F3416" s="4">
        <v>404662.91</v>
      </c>
      <c r="G3416" s="4">
        <v>312615.43</v>
      </c>
      <c r="H3416" s="4">
        <f t="shared" si="53"/>
        <v>77.253294600189577</v>
      </c>
    </row>
    <row r="3417" spans="1:8" x14ac:dyDescent="0.25">
      <c r="A3417" s="1" t="s">
        <v>3434</v>
      </c>
      <c r="B3417" s="2"/>
      <c r="C3417" s="3"/>
      <c r="D3417" s="1" t="s">
        <v>3476</v>
      </c>
      <c r="F3417" s="4">
        <v>1453625.73</v>
      </c>
      <c r="G3417" s="4">
        <v>1322809.1200000001</v>
      </c>
      <c r="H3417" s="4">
        <f t="shared" si="53"/>
        <v>91.000667689061899</v>
      </c>
    </row>
    <row r="3418" spans="1:8" x14ac:dyDescent="0.25">
      <c r="A3418" s="1" t="s">
        <v>3434</v>
      </c>
      <c r="B3418" s="2"/>
      <c r="C3418" s="3"/>
      <c r="D3418" s="1" t="s">
        <v>3477</v>
      </c>
      <c r="F3418" s="4">
        <v>1277841.8500000001</v>
      </c>
      <c r="G3418" s="4">
        <v>875140.16</v>
      </c>
      <c r="H3418" s="4">
        <f t="shared" si="53"/>
        <v>68.485795797030747</v>
      </c>
    </row>
    <row r="3419" spans="1:8" x14ac:dyDescent="0.25">
      <c r="A3419" s="1" t="s">
        <v>3434</v>
      </c>
      <c r="B3419" s="2"/>
      <c r="C3419" s="3"/>
      <c r="D3419" s="1" t="s">
        <v>3478</v>
      </c>
      <c r="F3419" s="4">
        <v>1118148.8700000001</v>
      </c>
      <c r="G3419" s="4">
        <v>966659.33</v>
      </c>
      <c r="H3419" s="4">
        <f t="shared" si="53"/>
        <v>86.451755748767141</v>
      </c>
    </row>
    <row r="3420" spans="1:8" x14ac:dyDescent="0.25">
      <c r="A3420" s="1" t="s">
        <v>3434</v>
      </c>
      <c r="B3420" s="2"/>
      <c r="C3420" s="3"/>
      <c r="D3420" s="1" t="s">
        <v>3479</v>
      </c>
      <c r="F3420" s="4">
        <v>1755118.27</v>
      </c>
      <c r="G3420" s="4">
        <v>1702579.52</v>
      </c>
      <c r="H3420" s="4">
        <f t="shared" si="53"/>
        <v>97.006540761495231</v>
      </c>
    </row>
    <row r="3421" spans="1:8" x14ac:dyDescent="0.25">
      <c r="A3421" s="1" t="s">
        <v>3434</v>
      </c>
      <c r="B3421" s="2"/>
      <c r="C3421" s="3"/>
      <c r="D3421" s="1" t="s">
        <v>3480</v>
      </c>
      <c r="F3421" s="4">
        <v>1142260.3399999999</v>
      </c>
      <c r="G3421" s="4">
        <v>1054830.76</v>
      </c>
      <c r="H3421" s="4">
        <f t="shared" si="53"/>
        <v>92.345914767556408</v>
      </c>
    </row>
    <row r="3422" spans="1:8" x14ac:dyDescent="0.25">
      <c r="A3422" s="1" t="s">
        <v>3434</v>
      </c>
      <c r="B3422" s="2"/>
      <c r="C3422" s="3"/>
      <c r="D3422" s="1" t="s">
        <v>3481</v>
      </c>
      <c r="F3422" s="4">
        <v>377773.91000000003</v>
      </c>
      <c r="G3422" s="4">
        <v>368383.65</v>
      </c>
      <c r="H3422" s="4">
        <f t="shared" si="53"/>
        <v>97.514317492174087</v>
      </c>
    </row>
    <row r="3423" spans="1:8" x14ac:dyDescent="0.25">
      <c r="A3423" s="1" t="s">
        <v>3434</v>
      </c>
      <c r="B3423" s="2"/>
      <c r="C3423" s="3"/>
      <c r="D3423" s="1" t="s">
        <v>3482</v>
      </c>
      <c r="F3423" s="4">
        <v>511665.48</v>
      </c>
      <c r="G3423" s="4">
        <v>511092.56</v>
      </c>
      <c r="H3423" s="4">
        <f t="shared" si="53"/>
        <v>99.888028404808551</v>
      </c>
    </row>
    <row r="3424" spans="1:8" x14ac:dyDescent="0.25">
      <c r="A3424" s="1" t="s">
        <v>3434</v>
      </c>
      <c r="B3424" s="2"/>
      <c r="C3424" s="3"/>
      <c r="D3424" s="1" t="s">
        <v>3483</v>
      </c>
      <c r="F3424" s="4">
        <v>404124.56</v>
      </c>
      <c r="G3424" s="4">
        <v>371023.35999999999</v>
      </c>
      <c r="H3424" s="4">
        <f t="shared" si="53"/>
        <v>91.809159037500706</v>
      </c>
    </row>
    <row r="3425" spans="1:8" x14ac:dyDescent="0.25">
      <c r="A3425" s="1" t="s">
        <v>3434</v>
      </c>
      <c r="B3425" s="2"/>
      <c r="C3425" s="3"/>
      <c r="D3425" s="1" t="s">
        <v>3484</v>
      </c>
      <c r="F3425" s="4">
        <v>1512971.51</v>
      </c>
      <c r="G3425" s="4">
        <v>1433251.98</v>
      </c>
      <c r="H3425" s="4">
        <f t="shared" si="53"/>
        <v>94.730929863973444</v>
      </c>
    </row>
    <row r="3426" spans="1:8" x14ac:dyDescent="0.25">
      <c r="A3426" s="1" t="s">
        <v>3434</v>
      </c>
      <c r="B3426" s="2"/>
      <c r="C3426" s="3"/>
      <c r="D3426" s="1" t="s">
        <v>3485</v>
      </c>
      <c r="F3426" s="4">
        <v>1220684.6100000001</v>
      </c>
      <c r="G3426" s="4">
        <v>1039913.32</v>
      </c>
      <c r="H3426" s="4">
        <f t="shared" si="53"/>
        <v>85.190991307738358</v>
      </c>
    </row>
    <row r="3427" spans="1:8" x14ac:dyDescent="0.25">
      <c r="A3427" s="1" t="s">
        <v>3434</v>
      </c>
      <c r="B3427" s="2"/>
      <c r="C3427" s="3"/>
      <c r="D3427" s="1" t="s">
        <v>3486</v>
      </c>
      <c r="F3427" s="4">
        <v>1540121.72</v>
      </c>
      <c r="G3427" s="4">
        <v>1414505.68</v>
      </c>
      <c r="H3427" s="4">
        <f t="shared" si="53"/>
        <v>91.843758946533129</v>
      </c>
    </row>
    <row r="3428" spans="1:8" x14ac:dyDescent="0.25">
      <c r="A3428" s="1" t="s">
        <v>3434</v>
      </c>
      <c r="B3428" s="2"/>
      <c r="C3428" s="3"/>
      <c r="D3428" s="1" t="s">
        <v>3487</v>
      </c>
      <c r="F3428" s="4">
        <v>1532169.3599999999</v>
      </c>
      <c r="G3428" s="4">
        <v>1344972.21</v>
      </c>
      <c r="H3428" s="4">
        <f t="shared" si="53"/>
        <v>87.782215537843683</v>
      </c>
    </row>
    <row r="3429" spans="1:8" x14ac:dyDescent="0.25">
      <c r="A3429" s="1" t="s">
        <v>3434</v>
      </c>
      <c r="B3429" s="2"/>
      <c r="C3429" s="3"/>
      <c r="D3429" s="1" t="s">
        <v>3488</v>
      </c>
      <c r="F3429" s="4">
        <v>1532446.3</v>
      </c>
      <c r="G3429" s="4">
        <v>1342932.85</v>
      </c>
      <c r="H3429" s="4">
        <f t="shared" si="53"/>
        <v>87.633273022356491</v>
      </c>
    </row>
    <row r="3430" spans="1:8" x14ac:dyDescent="0.25">
      <c r="A3430" s="1" t="s">
        <v>3434</v>
      </c>
      <c r="B3430" s="2"/>
      <c r="C3430" s="3"/>
      <c r="D3430" s="1" t="s">
        <v>3489</v>
      </c>
      <c r="F3430" s="4">
        <v>1861194.25</v>
      </c>
      <c r="G3430" s="4">
        <v>1635493.66</v>
      </c>
      <c r="H3430" s="4">
        <f t="shared" si="53"/>
        <v>87.873345836953874</v>
      </c>
    </row>
    <row r="3431" spans="1:8" x14ac:dyDescent="0.25">
      <c r="A3431" s="1" t="s">
        <v>3434</v>
      </c>
      <c r="B3431" s="2"/>
      <c r="C3431" s="3"/>
      <c r="D3431" s="1" t="s">
        <v>3490</v>
      </c>
      <c r="F3431" s="4">
        <v>2200328.58</v>
      </c>
      <c r="G3431" s="4">
        <v>2144738.5099999998</v>
      </c>
      <c r="H3431" s="4">
        <f t="shared" si="53"/>
        <v>97.473555972263</v>
      </c>
    </row>
    <row r="3432" spans="1:8" x14ac:dyDescent="0.25">
      <c r="A3432" s="1" t="s">
        <v>3434</v>
      </c>
      <c r="B3432" s="2"/>
      <c r="C3432" s="3"/>
      <c r="D3432" s="1" t="s">
        <v>3491</v>
      </c>
      <c r="F3432" s="4">
        <v>1895814.27</v>
      </c>
      <c r="G3432" s="4">
        <v>1692053.46</v>
      </c>
      <c r="H3432" s="4">
        <f t="shared" si="53"/>
        <v>89.252068980364825</v>
      </c>
    </row>
    <row r="3433" spans="1:8" x14ac:dyDescent="0.25">
      <c r="A3433" s="1" t="s">
        <v>3434</v>
      </c>
      <c r="B3433" s="2"/>
      <c r="C3433" s="3"/>
      <c r="D3433" s="1" t="s">
        <v>3492</v>
      </c>
      <c r="F3433" s="4">
        <v>1888784.9000000001</v>
      </c>
      <c r="G3433" s="4">
        <v>1823180.51</v>
      </c>
      <c r="H3433" s="4">
        <f t="shared" si="53"/>
        <v>96.526635192816286</v>
      </c>
    </row>
    <row r="3434" spans="1:8" x14ac:dyDescent="0.25">
      <c r="A3434" s="1" t="s">
        <v>3434</v>
      </c>
      <c r="B3434" s="2"/>
      <c r="C3434" s="3"/>
      <c r="D3434" s="1" t="s">
        <v>3493</v>
      </c>
      <c r="F3434" s="4">
        <v>1167782.3700000001</v>
      </c>
      <c r="G3434" s="4">
        <v>1042673.35</v>
      </c>
      <c r="H3434" s="4">
        <f t="shared" si="53"/>
        <v>89.286615107916035</v>
      </c>
    </row>
    <row r="3435" spans="1:8" x14ac:dyDescent="0.25">
      <c r="A3435" s="1" t="s">
        <v>3434</v>
      </c>
      <c r="B3435" s="2"/>
      <c r="C3435" s="3"/>
      <c r="D3435" s="1" t="s">
        <v>3494</v>
      </c>
      <c r="F3435" s="4">
        <v>1484129.46</v>
      </c>
      <c r="G3435" s="4">
        <v>1262114.3899999999</v>
      </c>
      <c r="H3435" s="4">
        <f t="shared" si="53"/>
        <v>85.040720773779384</v>
      </c>
    </row>
    <row r="3436" spans="1:8" x14ac:dyDescent="0.25">
      <c r="A3436" s="1" t="s">
        <v>3434</v>
      </c>
      <c r="B3436" s="2"/>
      <c r="C3436" s="3"/>
      <c r="D3436" s="1" t="s">
        <v>3495</v>
      </c>
      <c r="F3436" s="4">
        <v>2203691.2800000003</v>
      </c>
      <c r="G3436" s="4">
        <v>2105630.3199999998</v>
      </c>
      <c r="H3436" s="4">
        <f t="shared" si="53"/>
        <v>95.550149837685055</v>
      </c>
    </row>
    <row r="3437" spans="1:8" x14ac:dyDescent="0.25">
      <c r="A3437" s="1" t="s">
        <v>3434</v>
      </c>
      <c r="B3437" s="2"/>
      <c r="C3437" s="3"/>
      <c r="D3437" s="1" t="s">
        <v>3496</v>
      </c>
      <c r="F3437" s="4">
        <v>1829557.0699999998</v>
      </c>
      <c r="G3437" s="4">
        <v>1633209.62</v>
      </c>
      <c r="H3437" s="4">
        <f t="shared" si="53"/>
        <v>89.268033601160099</v>
      </c>
    </row>
    <row r="3438" spans="1:8" x14ac:dyDescent="0.25">
      <c r="A3438" s="1" t="s">
        <v>3434</v>
      </c>
      <c r="B3438" s="2"/>
      <c r="C3438" s="3"/>
      <c r="D3438" s="1" t="s">
        <v>3497</v>
      </c>
      <c r="F3438" s="4">
        <v>1277191.9000000001</v>
      </c>
      <c r="G3438" s="4">
        <v>1104208.55</v>
      </c>
      <c r="H3438" s="4">
        <f t="shared" si="53"/>
        <v>86.455962490836342</v>
      </c>
    </row>
    <row r="3439" spans="1:8" x14ac:dyDescent="0.25">
      <c r="A3439" s="1" t="s">
        <v>3434</v>
      </c>
      <c r="B3439" s="2"/>
      <c r="C3439" s="3"/>
      <c r="D3439" s="1" t="s">
        <v>3498</v>
      </c>
      <c r="F3439" s="4">
        <v>1420385.72</v>
      </c>
      <c r="G3439" s="4">
        <v>1335594.3799999999</v>
      </c>
      <c r="H3439" s="4">
        <f t="shared" si="53"/>
        <v>94.030400418275107</v>
      </c>
    </row>
    <row r="3440" spans="1:8" x14ac:dyDescent="0.25">
      <c r="A3440" s="1" t="s">
        <v>3434</v>
      </c>
      <c r="B3440" s="2"/>
      <c r="C3440" s="3"/>
      <c r="D3440" s="1" t="s">
        <v>3499</v>
      </c>
      <c r="F3440" s="4">
        <v>807248.32000000007</v>
      </c>
      <c r="G3440" s="4">
        <v>749888.89</v>
      </c>
      <c r="H3440" s="4">
        <f t="shared" si="53"/>
        <v>92.89445037185088</v>
      </c>
    </row>
    <row r="3441" spans="1:8" x14ac:dyDescent="0.25">
      <c r="A3441" s="1" t="s">
        <v>3434</v>
      </c>
      <c r="B3441" s="2"/>
      <c r="C3441" s="3"/>
      <c r="D3441" s="1" t="s">
        <v>3500</v>
      </c>
      <c r="F3441" s="4">
        <v>773519.76</v>
      </c>
      <c r="G3441" s="4">
        <v>716353.38</v>
      </c>
      <c r="H3441" s="4">
        <f t="shared" si="53"/>
        <v>92.609577291212318</v>
      </c>
    </row>
    <row r="3442" spans="1:8" x14ac:dyDescent="0.25">
      <c r="A3442" s="1" t="s">
        <v>3434</v>
      </c>
      <c r="B3442" s="2"/>
      <c r="C3442" s="3"/>
      <c r="D3442" s="1" t="s">
        <v>3501</v>
      </c>
      <c r="F3442" s="4">
        <v>786197.47000000009</v>
      </c>
      <c r="G3442" s="4">
        <v>743895.48</v>
      </c>
      <c r="H3442" s="4">
        <f t="shared" si="53"/>
        <v>94.619419215378528</v>
      </c>
    </row>
    <row r="3443" spans="1:8" x14ac:dyDescent="0.25">
      <c r="A3443" s="1" t="s">
        <v>3434</v>
      </c>
      <c r="B3443" s="2"/>
      <c r="C3443" s="3"/>
      <c r="D3443" s="1" t="s">
        <v>3502</v>
      </c>
      <c r="F3443" s="4">
        <v>795394.45</v>
      </c>
      <c r="G3443" s="4">
        <v>735692.14</v>
      </c>
      <c r="H3443" s="4">
        <f t="shared" si="53"/>
        <v>92.49399967525548</v>
      </c>
    </row>
    <row r="3444" spans="1:8" x14ac:dyDescent="0.25">
      <c r="A3444" s="1" t="s">
        <v>3434</v>
      </c>
      <c r="B3444" s="2"/>
      <c r="C3444" s="3"/>
      <c r="D3444" s="1" t="s">
        <v>3503</v>
      </c>
      <c r="F3444" s="4">
        <v>755433.20000000007</v>
      </c>
      <c r="G3444" s="4">
        <v>700035.64</v>
      </c>
      <c r="H3444" s="4">
        <f t="shared" si="53"/>
        <v>92.666782450122653</v>
      </c>
    </row>
    <row r="3445" spans="1:8" x14ac:dyDescent="0.25">
      <c r="A3445" s="1" t="s">
        <v>3434</v>
      </c>
      <c r="B3445" s="2"/>
      <c r="C3445" s="3"/>
      <c r="D3445" s="1" t="s">
        <v>3504</v>
      </c>
      <c r="F3445" s="4">
        <v>585758.90999999992</v>
      </c>
      <c r="G3445" s="4">
        <v>530362.28</v>
      </c>
      <c r="H3445" s="4">
        <f t="shared" si="53"/>
        <v>90.542759306896443</v>
      </c>
    </row>
    <row r="3446" spans="1:8" x14ac:dyDescent="0.25">
      <c r="A3446" s="1" t="s">
        <v>3434</v>
      </c>
      <c r="B3446" s="2"/>
      <c r="C3446" s="3"/>
      <c r="D3446" s="1" t="s">
        <v>3505</v>
      </c>
      <c r="F3446" s="4">
        <v>763079.73</v>
      </c>
      <c r="G3446" s="4">
        <v>739449.72</v>
      </c>
      <c r="H3446" s="4">
        <f t="shared" si="53"/>
        <v>96.903336693270575</v>
      </c>
    </row>
    <row r="3447" spans="1:8" x14ac:dyDescent="0.25">
      <c r="A3447" s="1" t="s">
        <v>3434</v>
      </c>
      <c r="B3447" s="2"/>
      <c r="C3447" s="3"/>
      <c r="D3447" s="1" t="s">
        <v>3506</v>
      </c>
      <c r="F3447" s="4">
        <v>395377.97</v>
      </c>
      <c r="G3447" s="4">
        <v>376179.78</v>
      </c>
      <c r="H3447" s="4">
        <f t="shared" si="53"/>
        <v>95.144345042795393</v>
      </c>
    </row>
    <row r="3448" spans="1:8" x14ac:dyDescent="0.25">
      <c r="A3448" s="1" t="s">
        <v>3434</v>
      </c>
      <c r="B3448" s="2"/>
      <c r="C3448" s="3"/>
      <c r="D3448" s="1" t="s">
        <v>3507</v>
      </c>
      <c r="F3448" s="4">
        <v>396382.97000000003</v>
      </c>
      <c r="G3448" s="4">
        <v>381421.28</v>
      </c>
      <c r="H3448" s="4">
        <f t="shared" si="53"/>
        <v>96.225445810651252</v>
      </c>
    </row>
    <row r="3449" spans="1:8" x14ac:dyDescent="0.25">
      <c r="A3449" s="1" t="s">
        <v>3434</v>
      </c>
      <c r="B3449" s="2"/>
      <c r="C3449" s="3"/>
      <c r="D3449" s="1" t="s">
        <v>3508</v>
      </c>
      <c r="F3449" s="4">
        <v>398523.74</v>
      </c>
      <c r="G3449" s="4">
        <v>373850.72</v>
      </c>
      <c r="H3449" s="4">
        <f t="shared" si="53"/>
        <v>93.808895801289026</v>
      </c>
    </row>
    <row r="3450" spans="1:8" x14ac:dyDescent="0.25">
      <c r="A3450" s="1" t="s">
        <v>3434</v>
      </c>
      <c r="B3450" s="2"/>
      <c r="C3450" s="3"/>
      <c r="D3450" s="1" t="s">
        <v>3509</v>
      </c>
      <c r="F3450" s="4">
        <v>576615.46</v>
      </c>
      <c r="G3450" s="4">
        <v>520441.72</v>
      </c>
      <c r="H3450" s="4">
        <f t="shared" si="53"/>
        <v>90.258023952392819</v>
      </c>
    </row>
    <row r="3451" spans="1:8" x14ac:dyDescent="0.25">
      <c r="A3451" s="1" t="s">
        <v>3434</v>
      </c>
      <c r="B3451" s="2"/>
      <c r="C3451" s="3"/>
      <c r="D3451" s="1" t="s">
        <v>3510</v>
      </c>
      <c r="F3451" s="4">
        <v>1463603.5799999998</v>
      </c>
      <c r="G3451" s="4">
        <v>1405361.38</v>
      </c>
      <c r="H3451" s="4">
        <f t="shared" si="53"/>
        <v>96.020630121716437</v>
      </c>
    </row>
    <row r="3452" spans="1:8" x14ac:dyDescent="0.25">
      <c r="A3452" s="1" t="s">
        <v>3434</v>
      </c>
      <c r="B3452" s="2"/>
      <c r="C3452" s="3"/>
      <c r="D3452" s="1" t="s">
        <v>3511</v>
      </c>
      <c r="F3452" s="4">
        <v>1419102.48</v>
      </c>
      <c r="G3452" s="4">
        <v>1369378.64</v>
      </c>
      <c r="H3452" s="4">
        <f t="shared" si="53"/>
        <v>96.496106468646289</v>
      </c>
    </row>
    <row r="3453" spans="1:8" x14ac:dyDescent="0.25">
      <c r="A3453" s="1" t="s">
        <v>3434</v>
      </c>
      <c r="B3453" s="2"/>
      <c r="C3453" s="3"/>
      <c r="D3453" s="1" t="s">
        <v>3512</v>
      </c>
      <c r="F3453" s="4">
        <v>2439511.23</v>
      </c>
      <c r="G3453" s="4">
        <v>2399336.33</v>
      </c>
      <c r="H3453" s="4">
        <f t="shared" si="53"/>
        <v>98.353157816781206</v>
      </c>
    </row>
    <row r="3454" spans="1:8" x14ac:dyDescent="0.25">
      <c r="A3454" s="1" t="s">
        <v>3434</v>
      </c>
      <c r="B3454" s="2"/>
      <c r="C3454" s="3"/>
      <c r="D3454" s="1" t="s">
        <v>3513</v>
      </c>
      <c r="F3454" s="4">
        <v>1024122.51</v>
      </c>
      <c r="G3454" s="4">
        <v>968945.05</v>
      </c>
      <c r="H3454" s="4">
        <f t="shared" si="53"/>
        <v>94.612220758627799</v>
      </c>
    </row>
    <row r="3455" spans="1:8" x14ac:dyDescent="0.25">
      <c r="A3455" s="1" t="s">
        <v>3434</v>
      </c>
      <c r="B3455" s="2"/>
      <c r="C3455" s="3"/>
      <c r="D3455" s="1" t="s">
        <v>3514</v>
      </c>
      <c r="F3455" s="4">
        <v>1022011.22</v>
      </c>
      <c r="G3455" s="4">
        <v>954294.35</v>
      </c>
      <c r="H3455" s="4">
        <f t="shared" si="53"/>
        <v>93.374155911908673</v>
      </c>
    </row>
    <row r="3456" spans="1:8" x14ac:dyDescent="0.25">
      <c r="A3456" s="1" t="s">
        <v>3434</v>
      </c>
      <c r="B3456" s="2"/>
      <c r="C3456" s="3"/>
      <c r="D3456" s="1" t="s">
        <v>3515</v>
      </c>
      <c r="F3456" s="4">
        <v>1002153.3300000001</v>
      </c>
      <c r="G3456" s="4">
        <v>918772.63</v>
      </c>
      <c r="H3456" s="4">
        <f t="shared" si="53"/>
        <v>91.679846037132847</v>
      </c>
    </row>
    <row r="3457" spans="1:8" x14ac:dyDescent="0.25">
      <c r="A3457" s="1" t="s">
        <v>3434</v>
      </c>
      <c r="B3457" s="2"/>
      <c r="C3457" s="3"/>
      <c r="D3457" s="1" t="s">
        <v>3516</v>
      </c>
      <c r="F3457" s="4">
        <v>4502541.1500000004</v>
      </c>
      <c r="G3457" s="4">
        <v>4334107.7300000004</v>
      </c>
      <c r="H3457" s="4">
        <f t="shared" si="53"/>
        <v>96.259147570478063</v>
      </c>
    </row>
    <row r="3458" spans="1:8" x14ac:dyDescent="0.25">
      <c r="A3458" s="1" t="s">
        <v>3434</v>
      </c>
      <c r="B3458" s="2"/>
      <c r="C3458" s="3"/>
      <c r="D3458" s="1" t="s">
        <v>3517</v>
      </c>
      <c r="F3458" s="4">
        <v>3042834.96</v>
      </c>
      <c r="G3458" s="4">
        <v>2964672.77</v>
      </c>
      <c r="H3458" s="4">
        <f t="shared" si="53"/>
        <v>97.43127080411881</v>
      </c>
    </row>
    <row r="3459" spans="1:8" x14ac:dyDescent="0.25">
      <c r="A3459" s="1" t="s">
        <v>3434</v>
      </c>
      <c r="B3459" s="2"/>
      <c r="C3459" s="3"/>
      <c r="D3459" s="1" t="s">
        <v>3518</v>
      </c>
      <c r="F3459" s="4">
        <v>1616516.27</v>
      </c>
      <c r="G3459" s="4">
        <v>1518651.27</v>
      </c>
      <c r="H3459" s="4">
        <f t="shared" si="53"/>
        <v>93.945931642246933</v>
      </c>
    </row>
    <row r="3460" spans="1:8" x14ac:dyDescent="0.25">
      <c r="A3460" s="1" t="s">
        <v>3434</v>
      </c>
      <c r="B3460" s="2"/>
      <c r="C3460" s="3"/>
      <c r="D3460" s="1" t="s">
        <v>3519</v>
      </c>
      <c r="F3460" s="4">
        <v>1726318.6099999999</v>
      </c>
      <c r="G3460" s="4">
        <v>1575679.38</v>
      </c>
      <c r="H3460" s="4">
        <f t="shared" si="53"/>
        <v>91.273961299646771</v>
      </c>
    </row>
    <row r="3461" spans="1:8" x14ac:dyDescent="0.25">
      <c r="A3461" s="1" t="s">
        <v>3434</v>
      </c>
      <c r="B3461" s="2"/>
      <c r="C3461" s="3"/>
      <c r="D3461" s="1" t="s">
        <v>3520</v>
      </c>
      <c r="F3461" s="4">
        <v>754172.93</v>
      </c>
      <c r="G3461" s="4">
        <v>661307.76</v>
      </c>
      <c r="H3461" s="4">
        <f t="shared" ref="H3461:H3524" si="54">G3461/F3461*100</f>
        <v>87.686488561714881</v>
      </c>
    </row>
    <row r="3462" spans="1:8" x14ac:dyDescent="0.25">
      <c r="A3462" s="1" t="s">
        <v>3434</v>
      </c>
      <c r="B3462" s="2"/>
      <c r="C3462" s="3"/>
      <c r="D3462" s="1" t="s">
        <v>3521</v>
      </c>
      <c r="F3462" s="4">
        <v>786697.51</v>
      </c>
      <c r="G3462" s="4">
        <v>604640.76</v>
      </c>
      <c r="H3462" s="4">
        <f t="shared" si="54"/>
        <v>76.858100135590874</v>
      </c>
    </row>
    <row r="3463" spans="1:8" x14ac:dyDescent="0.25">
      <c r="A3463" s="1" t="s">
        <v>3434</v>
      </c>
      <c r="B3463" s="2"/>
      <c r="C3463" s="3"/>
      <c r="D3463" s="1" t="s">
        <v>3522</v>
      </c>
      <c r="F3463" s="4">
        <v>613746.39</v>
      </c>
      <c r="G3463" s="4">
        <v>550802.43000000005</v>
      </c>
      <c r="H3463" s="4">
        <f t="shared" si="54"/>
        <v>89.74430464674505</v>
      </c>
    </row>
    <row r="3464" spans="1:8" x14ac:dyDescent="0.25">
      <c r="A3464" s="1" t="s">
        <v>3434</v>
      </c>
      <c r="B3464" s="2"/>
      <c r="C3464" s="3"/>
      <c r="D3464" s="1" t="s">
        <v>3523</v>
      </c>
      <c r="F3464" s="4">
        <v>769470.97</v>
      </c>
      <c r="G3464" s="4">
        <v>693083.24</v>
      </c>
      <c r="H3464" s="4">
        <f t="shared" si="54"/>
        <v>90.072695010183423</v>
      </c>
    </row>
    <row r="3465" spans="1:8" x14ac:dyDescent="0.25">
      <c r="A3465" s="1" t="s">
        <v>3434</v>
      </c>
      <c r="B3465" s="2"/>
      <c r="C3465" s="3"/>
      <c r="D3465" s="1" t="s">
        <v>3524</v>
      </c>
      <c r="F3465" s="4">
        <v>645112.12</v>
      </c>
      <c r="G3465" s="4">
        <v>514978.16</v>
      </c>
      <c r="H3465" s="4">
        <f t="shared" si="54"/>
        <v>79.827698788235452</v>
      </c>
    </row>
    <row r="3466" spans="1:8" x14ac:dyDescent="0.25">
      <c r="A3466" s="1" t="s">
        <v>3434</v>
      </c>
      <c r="B3466" s="2"/>
      <c r="C3466" s="3"/>
      <c r="D3466" s="1" t="s">
        <v>3525</v>
      </c>
      <c r="F3466" s="4">
        <v>697121.98</v>
      </c>
      <c r="G3466" s="4">
        <v>516157.84</v>
      </c>
      <c r="H3466" s="4">
        <f t="shared" si="54"/>
        <v>74.041251718960297</v>
      </c>
    </row>
    <row r="3467" spans="1:8" x14ac:dyDescent="0.25">
      <c r="A3467" s="1" t="s">
        <v>3434</v>
      </c>
      <c r="B3467" s="2"/>
      <c r="C3467" s="3"/>
      <c r="D3467" s="1" t="s">
        <v>3526</v>
      </c>
      <c r="F3467" s="4">
        <v>672681.65999999992</v>
      </c>
      <c r="G3467" s="4">
        <v>587790.25</v>
      </c>
      <c r="H3467" s="4">
        <f t="shared" si="54"/>
        <v>87.380150961749138</v>
      </c>
    </row>
    <row r="3468" spans="1:8" x14ac:dyDescent="0.25">
      <c r="A3468" s="1" t="s">
        <v>3434</v>
      </c>
      <c r="B3468" s="2"/>
      <c r="C3468" s="3"/>
      <c r="D3468" s="1" t="s">
        <v>3527</v>
      </c>
      <c r="F3468" s="4">
        <v>800412.12</v>
      </c>
      <c r="G3468" s="4">
        <v>734058.22</v>
      </c>
      <c r="H3468" s="4">
        <f t="shared" si="54"/>
        <v>91.710033076460661</v>
      </c>
    </row>
    <row r="3469" spans="1:8" x14ac:dyDescent="0.25">
      <c r="A3469" s="1" t="s">
        <v>3434</v>
      </c>
      <c r="B3469" s="2"/>
      <c r="C3469" s="3"/>
      <c r="D3469" s="1" t="s">
        <v>3528</v>
      </c>
      <c r="F3469" s="4">
        <v>2294494.61</v>
      </c>
      <c r="G3469" s="4">
        <v>2157905.13</v>
      </c>
      <c r="H3469" s="4">
        <f t="shared" si="54"/>
        <v>94.04707775713625</v>
      </c>
    </row>
    <row r="3470" spans="1:8" x14ac:dyDescent="0.25">
      <c r="A3470" s="1" t="s">
        <v>3434</v>
      </c>
      <c r="B3470" s="2"/>
      <c r="C3470" s="3"/>
      <c r="D3470" s="1" t="s">
        <v>3529</v>
      </c>
      <c r="F3470" s="4">
        <v>2722106.05</v>
      </c>
      <c r="G3470" s="4">
        <v>2555044.7400000002</v>
      </c>
      <c r="H3470" s="4">
        <f t="shared" si="54"/>
        <v>93.862792009885155</v>
      </c>
    </row>
    <row r="3471" spans="1:8" x14ac:dyDescent="0.25">
      <c r="A3471" s="1" t="s">
        <v>3434</v>
      </c>
      <c r="B3471" s="2"/>
      <c r="C3471" s="3"/>
      <c r="D3471" s="1" t="s">
        <v>3530</v>
      </c>
      <c r="F3471" s="4">
        <v>4599887.45</v>
      </c>
      <c r="G3471" s="4">
        <v>4213258.93</v>
      </c>
      <c r="H3471" s="4">
        <f t="shared" si="54"/>
        <v>91.594826521244542</v>
      </c>
    </row>
    <row r="3472" spans="1:8" x14ac:dyDescent="0.25">
      <c r="A3472" s="1" t="s">
        <v>3434</v>
      </c>
      <c r="B3472" s="2"/>
      <c r="C3472" s="3"/>
      <c r="D3472" s="1" t="s">
        <v>3531</v>
      </c>
      <c r="F3472" s="4">
        <v>2183260.11</v>
      </c>
      <c r="G3472" s="4">
        <v>1990267.53</v>
      </c>
      <c r="H3472" s="4">
        <f t="shared" si="54"/>
        <v>91.16034873187877</v>
      </c>
    </row>
    <row r="3473" spans="1:8" x14ac:dyDescent="0.25">
      <c r="A3473" s="1" t="s">
        <v>3434</v>
      </c>
      <c r="B3473" s="2"/>
      <c r="C3473" s="3"/>
      <c r="D3473" s="1" t="s">
        <v>3532</v>
      </c>
      <c r="F3473" s="4">
        <v>1519497.53</v>
      </c>
      <c r="G3473" s="4">
        <v>1354678.06</v>
      </c>
      <c r="H3473" s="4">
        <f t="shared" si="54"/>
        <v>89.153028106600473</v>
      </c>
    </row>
    <row r="3474" spans="1:8" x14ac:dyDescent="0.25">
      <c r="A3474" s="1" t="s">
        <v>3434</v>
      </c>
      <c r="B3474" s="2"/>
      <c r="C3474" s="3"/>
      <c r="D3474" s="1" t="s">
        <v>3533</v>
      </c>
      <c r="F3474" s="4">
        <v>1895331.63</v>
      </c>
      <c r="G3474" s="4">
        <v>1711304.19</v>
      </c>
      <c r="H3474" s="4">
        <f t="shared" si="54"/>
        <v>90.290488636017756</v>
      </c>
    </row>
    <row r="3475" spans="1:8" x14ac:dyDescent="0.25">
      <c r="A3475" s="1" t="s">
        <v>3434</v>
      </c>
      <c r="B3475" s="2"/>
      <c r="C3475" s="3"/>
      <c r="D3475" s="1" t="s">
        <v>3534</v>
      </c>
      <c r="F3475" s="4">
        <v>1548882.1900000002</v>
      </c>
      <c r="G3475" s="4">
        <v>1482707.54</v>
      </c>
      <c r="H3475" s="4">
        <f t="shared" si="54"/>
        <v>95.727586615222165</v>
      </c>
    </row>
    <row r="3476" spans="1:8" x14ac:dyDescent="0.25">
      <c r="A3476" s="1" t="s">
        <v>3434</v>
      </c>
      <c r="B3476" s="2"/>
      <c r="C3476" s="3"/>
      <c r="D3476" s="1" t="s">
        <v>3535</v>
      </c>
      <c r="F3476" s="4">
        <v>3175192.7</v>
      </c>
      <c r="G3476" s="4">
        <v>2999431.55</v>
      </c>
      <c r="H3476" s="4">
        <f t="shared" si="54"/>
        <v>94.464551710515067</v>
      </c>
    </row>
    <row r="3477" spans="1:8" x14ac:dyDescent="0.25">
      <c r="A3477" s="1" t="s">
        <v>3434</v>
      </c>
      <c r="B3477" s="2"/>
      <c r="C3477" s="3"/>
      <c r="D3477" s="1" t="s">
        <v>3536</v>
      </c>
      <c r="F3477" s="4">
        <v>2354960.13</v>
      </c>
      <c r="G3477" s="4">
        <v>2175442.83</v>
      </c>
      <c r="H3477" s="4">
        <f t="shared" si="54"/>
        <v>92.377055657413621</v>
      </c>
    </row>
    <row r="3478" spans="1:8" x14ac:dyDescent="0.25">
      <c r="A3478" s="1" t="s">
        <v>3434</v>
      </c>
      <c r="B3478" s="2"/>
      <c r="C3478" s="3"/>
      <c r="D3478" s="1" t="s">
        <v>3537</v>
      </c>
      <c r="F3478" s="4">
        <v>2298125.71</v>
      </c>
      <c r="G3478" s="4">
        <v>2004435.05</v>
      </c>
      <c r="H3478" s="4">
        <f t="shared" si="54"/>
        <v>87.220426684143405</v>
      </c>
    </row>
    <row r="3479" spans="1:8" x14ac:dyDescent="0.25">
      <c r="A3479" s="1" t="s">
        <v>3434</v>
      </c>
      <c r="B3479" s="2"/>
      <c r="C3479" s="3"/>
      <c r="D3479" s="1" t="s">
        <v>3538</v>
      </c>
      <c r="F3479" s="4">
        <v>1166490.3099999998</v>
      </c>
      <c r="G3479" s="4">
        <v>1088860.3</v>
      </c>
      <c r="H3479" s="4">
        <f t="shared" si="54"/>
        <v>93.344993153007863</v>
      </c>
    </row>
    <row r="3480" spans="1:8" x14ac:dyDescent="0.25">
      <c r="A3480" s="1" t="s">
        <v>3434</v>
      </c>
      <c r="B3480" s="2"/>
      <c r="C3480" s="3"/>
      <c r="D3480" s="1" t="s">
        <v>3539</v>
      </c>
      <c r="F3480" s="4">
        <v>1159925.28</v>
      </c>
      <c r="G3480" s="4">
        <v>1104090.24</v>
      </c>
      <c r="H3480" s="4">
        <f t="shared" si="54"/>
        <v>95.186324415655463</v>
      </c>
    </row>
    <row r="3481" spans="1:8" x14ac:dyDescent="0.25">
      <c r="A3481" s="1" t="s">
        <v>3434</v>
      </c>
      <c r="B3481" s="2"/>
      <c r="C3481" s="3"/>
      <c r="D3481" s="1" t="s">
        <v>3540</v>
      </c>
      <c r="F3481" s="4">
        <v>2293395.2600000002</v>
      </c>
      <c r="G3481" s="4">
        <v>2002645.35</v>
      </c>
      <c r="H3481" s="4">
        <f t="shared" si="54"/>
        <v>87.322293933754793</v>
      </c>
    </row>
    <row r="3482" spans="1:8" x14ac:dyDescent="0.25">
      <c r="A3482" s="1" t="s">
        <v>3434</v>
      </c>
      <c r="B3482" s="2"/>
      <c r="C3482" s="3"/>
      <c r="D3482" s="1" t="s">
        <v>3541</v>
      </c>
      <c r="F3482" s="4">
        <v>1906002.0899999999</v>
      </c>
      <c r="G3482" s="4">
        <v>1737962.09</v>
      </c>
      <c r="H3482" s="4">
        <f t="shared" si="54"/>
        <v>91.183640307550775</v>
      </c>
    </row>
    <row r="3483" spans="1:8" x14ac:dyDescent="0.25">
      <c r="A3483" s="1" t="s">
        <v>3434</v>
      </c>
      <c r="B3483" s="2"/>
      <c r="C3483" s="3"/>
      <c r="D3483" s="1" t="s">
        <v>3542</v>
      </c>
      <c r="F3483" s="4">
        <v>3934071.49</v>
      </c>
      <c r="G3483" s="4">
        <v>3539707.08</v>
      </c>
      <c r="H3483" s="4">
        <f t="shared" si="54"/>
        <v>89.975667422352814</v>
      </c>
    </row>
    <row r="3484" spans="1:8" x14ac:dyDescent="0.25">
      <c r="A3484" s="1" t="s">
        <v>3434</v>
      </c>
      <c r="B3484" s="2"/>
      <c r="C3484" s="3"/>
      <c r="D3484" s="1" t="s">
        <v>3543</v>
      </c>
      <c r="F3484" s="4">
        <v>1031338.32</v>
      </c>
      <c r="G3484" s="4">
        <v>956778.52</v>
      </c>
      <c r="H3484" s="4">
        <f t="shared" si="54"/>
        <v>92.770577941872659</v>
      </c>
    </row>
    <row r="3485" spans="1:8" x14ac:dyDescent="0.25">
      <c r="A3485" s="1" t="s">
        <v>3434</v>
      </c>
      <c r="B3485" s="2"/>
      <c r="C3485" s="3"/>
      <c r="D3485" s="1" t="s">
        <v>3544</v>
      </c>
      <c r="F3485" s="4">
        <v>1025124.2699999999</v>
      </c>
      <c r="G3485" s="4">
        <v>971483.6</v>
      </c>
      <c r="H3485" s="4">
        <f t="shared" si="54"/>
        <v>94.767398297964405</v>
      </c>
    </row>
    <row r="3486" spans="1:8" x14ac:dyDescent="0.25">
      <c r="A3486" s="1" t="s">
        <v>3434</v>
      </c>
      <c r="B3486" s="2"/>
      <c r="C3486" s="3"/>
      <c r="D3486" s="1" t="s">
        <v>3545</v>
      </c>
      <c r="F3486" s="4">
        <v>1017453.59</v>
      </c>
      <c r="G3486" s="4">
        <v>990360.62</v>
      </c>
      <c r="H3486" s="4">
        <f t="shared" si="54"/>
        <v>97.337178789648789</v>
      </c>
    </row>
    <row r="3487" spans="1:8" x14ac:dyDescent="0.25">
      <c r="A3487" s="1" t="s">
        <v>3434</v>
      </c>
      <c r="B3487" s="2"/>
      <c r="C3487" s="3"/>
      <c r="D3487" s="1" t="s">
        <v>3546</v>
      </c>
      <c r="F3487" s="4">
        <v>1174410.5</v>
      </c>
      <c r="G3487" s="4">
        <v>1065890.43</v>
      </c>
      <c r="H3487" s="4">
        <f t="shared" si="54"/>
        <v>90.75961344010463</v>
      </c>
    </row>
    <row r="3488" spans="1:8" x14ac:dyDescent="0.25">
      <c r="A3488" s="1" t="s">
        <v>3434</v>
      </c>
      <c r="B3488" s="2"/>
      <c r="C3488" s="3"/>
      <c r="D3488" s="1" t="s">
        <v>3547</v>
      </c>
      <c r="F3488" s="4">
        <v>1151632.45</v>
      </c>
      <c r="G3488" s="4">
        <v>1125616.97</v>
      </c>
      <c r="H3488" s="4">
        <f t="shared" si="54"/>
        <v>97.740991060125126</v>
      </c>
    </row>
    <row r="3489" spans="1:8" x14ac:dyDescent="0.25">
      <c r="A3489" s="1" t="s">
        <v>3434</v>
      </c>
      <c r="B3489" s="2"/>
      <c r="C3489" s="3"/>
      <c r="D3489" s="1" t="s">
        <v>3548</v>
      </c>
      <c r="F3489" s="4">
        <v>376009.38</v>
      </c>
      <c r="G3489" s="4">
        <v>335994.47</v>
      </c>
      <c r="H3489" s="4">
        <f t="shared" si="54"/>
        <v>89.358002186009287</v>
      </c>
    </row>
    <row r="3490" spans="1:8" x14ac:dyDescent="0.25">
      <c r="A3490" s="1" t="s">
        <v>3434</v>
      </c>
      <c r="B3490" s="2"/>
      <c r="C3490" s="3"/>
      <c r="D3490" s="1" t="s">
        <v>3549</v>
      </c>
      <c r="F3490" s="4">
        <v>367330.54000000004</v>
      </c>
      <c r="G3490" s="4">
        <v>315797.03000000003</v>
      </c>
      <c r="H3490" s="4">
        <f t="shared" si="54"/>
        <v>85.970807110130281</v>
      </c>
    </row>
    <row r="3491" spans="1:8" x14ac:dyDescent="0.25">
      <c r="A3491" s="1" t="s">
        <v>3434</v>
      </c>
      <c r="B3491" s="2"/>
      <c r="C3491" s="3"/>
      <c r="D3491" s="1" t="s">
        <v>3550</v>
      </c>
      <c r="F3491" s="4">
        <v>387223.12000000005</v>
      </c>
      <c r="G3491" s="4">
        <v>287177.74</v>
      </c>
      <c r="H3491" s="4">
        <f t="shared" si="54"/>
        <v>74.163376401698315</v>
      </c>
    </row>
    <row r="3492" spans="1:8" x14ac:dyDescent="0.25">
      <c r="A3492" s="1" t="s">
        <v>3434</v>
      </c>
      <c r="B3492" s="2"/>
      <c r="C3492" s="3"/>
      <c r="D3492" s="1" t="s">
        <v>3551</v>
      </c>
      <c r="F3492" s="4">
        <v>383651.61</v>
      </c>
      <c r="G3492" s="4">
        <v>344495.59</v>
      </c>
      <c r="H3492" s="4">
        <f t="shared" si="54"/>
        <v>89.793860111782152</v>
      </c>
    </row>
    <row r="3493" spans="1:8" x14ac:dyDescent="0.25">
      <c r="A3493" s="1" t="s">
        <v>3434</v>
      </c>
      <c r="B3493" s="2"/>
      <c r="C3493" s="3"/>
      <c r="D3493" s="1" t="s">
        <v>3552</v>
      </c>
      <c r="F3493" s="4">
        <v>386529.66</v>
      </c>
      <c r="G3493" s="4">
        <v>334918.99</v>
      </c>
      <c r="H3493" s="4">
        <f t="shared" si="54"/>
        <v>86.647681836369301</v>
      </c>
    </row>
    <row r="3494" spans="1:8" x14ac:dyDescent="0.25">
      <c r="A3494" s="1" t="s">
        <v>3434</v>
      </c>
      <c r="B3494" s="2"/>
      <c r="C3494" s="3"/>
      <c r="D3494" s="1" t="s">
        <v>3553</v>
      </c>
      <c r="F3494" s="4">
        <v>362711.83999999997</v>
      </c>
      <c r="G3494" s="4">
        <v>318320.5</v>
      </c>
      <c r="H3494" s="4">
        <f t="shared" si="54"/>
        <v>87.761265251225325</v>
      </c>
    </row>
    <row r="3495" spans="1:8" x14ac:dyDescent="0.25">
      <c r="A3495" s="1" t="s">
        <v>3434</v>
      </c>
      <c r="B3495" s="2"/>
      <c r="C3495" s="3"/>
      <c r="D3495" s="1" t="s">
        <v>3554</v>
      </c>
      <c r="F3495" s="4">
        <v>378658.06</v>
      </c>
      <c r="G3495" s="4">
        <v>378486.7</v>
      </c>
      <c r="H3495" s="4">
        <f t="shared" si="54"/>
        <v>99.954745450288314</v>
      </c>
    </row>
    <row r="3496" spans="1:8" x14ac:dyDescent="0.25">
      <c r="A3496" s="1" t="s">
        <v>3434</v>
      </c>
      <c r="B3496" s="2"/>
      <c r="C3496" s="3"/>
      <c r="D3496" s="1" t="s">
        <v>3555</v>
      </c>
      <c r="F3496" s="4">
        <v>383969.49</v>
      </c>
      <c r="G3496" s="4">
        <v>350939.55</v>
      </c>
      <c r="H3496" s="4">
        <f t="shared" si="54"/>
        <v>91.3977696509168</v>
      </c>
    </row>
    <row r="3497" spans="1:8" x14ac:dyDescent="0.25">
      <c r="A3497" s="1" t="s">
        <v>3434</v>
      </c>
      <c r="B3497" s="2"/>
      <c r="C3497" s="3"/>
      <c r="D3497" s="1" t="s">
        <v>3556</v>
      </c>
      <c r="F3497" s="4">
        <v>381429.91000000003</v>
      </c>
      <c r="G3497" s="4">
        <v>346225.53</v>
      </c>
      <c r="H3497" s="4">
        <f t="shared" si="54"/>
        <v>90.770419655868096</v>
      </c>
    </row>
    <row r="3498" spans="1:8" x14ac:dyDescent="0.25">
      <c r="A3498" s="1" t="s">
        <v>3434</v>
      </c>
      <c r="B3498" s="2"/>
      <c r="C3498" s="3"/>
      <c r="D3498" s="1" t="s">
        <v>3557</v>
      </c>
      <c r="F3498" s="4">
        <v>214171.25</v>
      </c>
      <c r="G3498" s="4">
        <v>187736.88</v>
      </c>
      <c r="H3498" s="4">
        <f t="shared" si="54"/>
        <v>87.657367643883106</v>
      </c>
    </row>
    <row r="3499" spans="1:8" x14ac:dyDescent="0.25">
      <c r="A3499" s="1" t="s">
        <v>3434</v>
      </c>
      <c r="B3499" s="2"/>
      <c r="C3499" s="3"/>
      <c r="D3499" s="1" t="s">
        <v>3558</v>
      </c>
      <c r="F3499" s="4">
        <v>243899.55</v>
      </c>
      <c r="G3499" s="4">
        <v>227311.66</v>
      </c>
      <c r="H3499" s="4">
        <f t="shared" si="54"/>
        <v>93.19888454078739</v>
      </c>
    </row>
    <row r="3500" spans="1:8" x14ac:dyDescent="0.25">
      <c r="A3500" s="1" t="s">
        <v>3434</v>
      </c>
      <c r="B3500" s="2"/>
      <c r="C3500" s="3"/>
      <c r="D3500" s="1" t="s">
        <v>3559</v>
      </c>
      <c r="F3500" s="4">
        <v>352848.45</v>
      </c>
      <c r="G3500" s="4">
        <v>321728.82</v>
      </c>
      <c r="H3500" s="4">
        <f t="shared" si="54"/>
        <v>91.18045438487826</v>
      </c>
    </row>
    <row r="3501" spans="1:8" x14ac:dyDescent="0.25">
      <c r="A3501" s="1" t="s">
        <v>3434</v>
      </c>
      <c r="B3501" s="2"/>
      <c r="C3501" s="3"/>
      <c r="D3501" s="1" t="s">
        <v>3560</v>
      </c>
      <c r="F3501" s="4">
        <v>251393.95</v>
      </c>
      <c r="G3501" s="4">
        <v>220053.3</v>
      </c>
      <c r="H3501" s="4">
        <f t="shared" si="54"/>
        <v>87.53325209297995</v>
      </c>
    </row>
    <row r="3502" spans="1:8" x14ac:dyDescent="0.25">
      <c r="A3502" s="1" t="s">
        <v>3434</v>
      </c>
      <c r="B3502" s="2"/>
      <c r="C3502" s="3"/>
      <c r="D3502" s="1" t="s">
        <v>3561</v>
      </c>
      <c r="F3502" s="4">
        <v>298403.20000000001</v>
      </c>
      <c r="G3502" s="4">
        <v>272128.67</v>
      </c>
      <c r="H3502" s="4">
        <f t="shared" si="54"/>
        <v>91.194957024589542</v>
      </c>
    </row>
    <row r="3503" spans="1:8" x14ac:dyDescent="0.25">
      <c r="A3503" s="1" t="s">
        <v>3434</v>
      </c>
      <c r="B3503" s="2"/>
      <c r="C3503" s="3"/>
      <c r="D3503" s="1" t="s">
        <v>3562</v>
      </c>
      <c r="F3503" s="4">
        <v>221870.49</v>
      </c>
      <c r="G3503" s="4">
        <v>219151.5</v>
      </c>
      <c r="H3503" s="4">
        <f t="shared" si="54"/>
        <v>98.77451480816579</v>
      </c>
    </row>
    <row r="3504" spans="1:8" x14ac:dyDescent="0.25">
      <c r="A3504" s="1" t="s">
        <v>3434</v>
      </c>
      <c r="B3504" s="2"/>
      <c r="C3504" s="3"/>
      <c r="D3504" s="1" t="s">
        <v>3563</v>
      </c>
      <c r="F3504" s="4">
        <v>375486.25</v>
      </c>
      <c r="G3504" s="4">
        <v>312693</v>
      </c>
      <c r="H3504" s="4">
        <f t="shared" si="54"/>
        <v>83.27681772634817</v>
      </c>
    </row>
    <row r="3505" spans="1:8" x14ac:dyDescent="0.25">
      <c r="A3505" s="1" t="s">
        <v>3434</v>
      </c>
      <c r="B3505" s="2"/>
      <c r="C3505" s="3"/>
      <c r="D3505" s="1" t="s">
        <v>3564</v>
      </c>
      <c r="F3505" s="4">
        <v>380411.48000000004</v>
      </c>
      <c r="G3505" s="4">
        <v>356257.13</v>
      </c>
      <c r="H3505" s="4">
        <f t="shared" si="54"/>
        <v>93.650467646244522</v>
      </c>
    </row>
    <row r="3506" spans="1:8" x14ac:dyDescent="0.25">
      <c r="A3506" s="1" t="s">
        <v>3434</v>
      </c>
      <c r="B3506" s="2"/>
      <c r="C3506" s="3"/>
      <c r="D3506" s="1" t="s">
        <v>3565</v>
      </c>
      <c r="F3506" s="4">
        <v>525025.85</v>
      </c>
      <c r="G3506" s="4">
        <v>460564.15</v>
      </c>
      <c r="H3506" s="4">
        <f t="shared" si="54"/>
        <v>87.722185488581189</v>
      </c>
    </row>
    <row r="3507" spans="1:8" x14ac:dyDescent="0.25">
      <c r="A3507" s="1" t="s">
        <v>3434</v>
      </c>
      <c r="B3507" s="2"/>
      <c r="C3507" s="3"/>
      <c r="D3507" s="1" t="s">
        <v>3566</v>
      </c>
      <c r="F3507" s="4">
        <v>533885.36</v>
      </c>
      <c r="G3507" s="4">
        <v>495517.42</v>
      </c>
      <c r="H3507" s="4">
        <f t="shared" si="54"/>
        <v>92.81344968889951</v>
      </c>
    </row>
    <row r="3508" spans="1:8" x14ac:dyDescent="0.25">
      <c r="A3508" s="1" t="s">
        <v>3434</v>
      </c>
      <c r="B3508" s="2"/>
      <c r="C3508" s="3"/>
      <c r="D3508" s="1" t="s">
        <v>3567</v>
      </c>
      <c r="F3508" s="4">
        <v>375096.63999999996</v>
      </c>
      <c r="G3508" s="4">
        <v>358978.38</v>
      </c>
      <c r="H3508" s="4">
        <f t="shared" si="54"/>
        <v>95.70290472343342</v>
      </c>
    </row>
    <row r="3509" spans="1:8" x14ac:dyDescent="0.25">
      <c r="A3509" s="1" t="s">
        <v>3434</v>
      </c>
      <c r="B3509" s="2"/>
      <c r="C3509" s="3"/>
      <c r="D3509" s="1" t="s">
        <v>3568</v>
      </c>
      <c r="F3509" s="4">
        <v>518708.72000000003</v>
      </c>
      <c r="G3509" s="4">
        <v>518758.23</v>
      </c>
      <c r="H3509" s="4">
        <f t="shared" si="54"/>
        <v>100.00954485592605</v>
      </c>
    </row>
    <row r="3510" spans="1:8" x14ac:dyDescent="0.25">
      <c r="A3510" s="1" t="s">
        <v>3434</v>
      </c>
      <c r="B3510" s="2"/>
      <c r="C3510" s="3"/>
      <c r="D3510" s="1" t="s">
        <v>3569</v>
      </c>
      <c r="F3510" s="4">
        <v>531940.97000000009</v>
      </c>
      <c r="G3510" s="4">
        <v>455445.21</v>
      </c>
      <c r="H3510" s="4">
        <f t="shared" si="54"/>
        <v>85.619502103776654</v>
      </c>
    </row>
    <row r="3511" spans="1:8" x14ac:dyDescent="0.25">
      <c r="A3511" s="1" t="s">
        <v>3434</v>
      </c>
      <c r="B3511" s="2"/>
      <c r="C3511" s="3"/>
      <c r="D3511" s="1" t="s">
        <v>3570</v>
      </c>
      <c r="F3511" s="4">
        <v>522635.32999999996</v>
      </c>
      <c r="G3511" s="4">
        <v>463704.39</v>
      </c>
      <c r="H3511" s="4">
        <f t="shared" si="54"/>
        <v>88.724271663762195</v>
      </c>
    </row>
    <row r="3512" spans="1:8" x14ac:dyDescent="0.25">
      <c r="A3512" s="1" t="s">
        <v>3434</v>
      </c>
      <c r="B3512" s="2"/>
      <c r="C3512" s="3"/>
      <c r="D3512" s="1" t="s">
        <v>3571</v>
      </c>
      <c r="F3512" s="4">
        <v>524373.71</v>
      </c>
      <c r="G3512" s="4">
        <v>459295.99</v>
      </c>
      <c r="H3512" s="4">
        <f t="shared" si="54"/>
        <v>87.589438837427608</v>
      </c>
    </row>
    <row r="3513" spans="1:8" x14ac:dyDescent="0.25">
      <c r="A3513" s="1" t="s">
        <v>3434</v>
      </c>
      <c r="B3513" s="2"/>
      <c r="C3513" s="3"/>
      <c r="D3513" s="1" t="s">
        <v>3572</v>
      </c>
      <c r="F3513" s="4">
        <v>247406.6</v>
      </c>
      <c r="G3513" s="4">
        <v>244256.93</v>
      </c>
      <c r="H3513" s="4">
        <f t="shared" si="54"/>
        <v>98.726925635775274</v>
      </c>
    </row>
    <row r="3514" spans="1:8" x14ac:dyDescent="0.25">
      <c r="A3514" s="1" t="s">
        <v>3434</v>
      </c>
      <c r="B3514" s="2"/>
      <c r="C3514" s="3"/>
      <c r="D3514" s="1" t="s">
        <v>3573</v>
      </c>
      <c r="F3514" s="4">
        <v>517693.00999999995</v>
      </c>
      <c r="G3514" s="4">
        <v>505552.51</v>
      </c>
      <c r="H3514" s="4">
        <f t="shared" si="54"/>
        <v>97.654884310684437</v>
      </c>
    </row>
    <row r="3515" spans="1:8" x14ac:dyDescent="0.25">
      <c r="A3515" s="1" t="s">
        <v>3434</v>
      </c>
      <c r="B3515" s="2"/>
      <c r="C3515" s="3"/>
      <c r="D3515" s="1" t="s">
        <v>3574</v>
      </c>
      <c r="F3515" s="4">
        <v>251356.01</v>
      </c>
      <c r="G3515" s="4">
        <v>219807.54</v>
      </c>
      <c r="H3515" s="4">
        <f t="shared" si="54"/>
        <v>87.448690803136159</v>
      </c>
    </row>
    <row r="3516" spans="1:8" x14ac:dyDescent="0.25">
      <c r="A3516" s="1" t="s">
        <v>3434</v>
      </c>
      <c r="B3516" s="2"/>
      <c r="C3516" s="3"/>
      <c r="D3516" s="1" t="s">
        <v>3575</v>
      </c>
      <c r="F3516" s="4">
        <v>523893.57000000007</v>
      </c>
      <c r="G3516" s="4">
        <v>502695.79</v>
      </c>
      <c r="H3516" s="4">
        <f t="shared" si="54"/>
        <v>95.953800311005892</v>
      </c>
    </row>
    <row r="3517" spans="1:8" x14ac:dyDescent="0.25">
      <c r="A3517" s="1" t="s">
        <v>3434</v>
      </c>
      <c r="B3517" s="2"/>
      <c r="C3517" s="3"/>
      <c r="D3517" s="1" t="s">
        <v>3576</v>
      </c>
      <c r="F3517" s="4">
        <v>516731.35000000003</v>
      </c>
      <c r="G3517" s="4">
        <v>502592.93</v>
      </c>
      <c r="H3517" s="4">
        <f t="shared" si="54"/>
        <v>97.263874158206193</v>
      </c>
    </row>
    <row r="3518" spans="1:8" x14ac:dyDescent="0.25">
      <c r="A3518" s="1" t="s">
        <v>3434</v>
      </c>
      <c r="B3518" s="2"/>
      <c r="C3518" s="3"/>
      <c r="D3518" s="1" t="s">
        <v>3577</v>
      </c>
      <c r="F3518" s="4">
        <v>368095.87</v>
      </c>
      <c r="G3518" s="4">
        <v>342766.83</v>
      </c>
      <c r="H3518" s="4">
        <f t="shared" si="54"/>
        <v>93.118901334046484</v>
      </c>
    </row>
    <row r="3519" spans="1:8" x14ac:dyDescent="0.25">
      <c r="A3519" s="1" t="s">
        <v>3434</v>
      </c>
      <c r="B3519" s="2"/>
      <c r="C3519" s="3"/>
      <c r="D3519" s="1" t="s">
        <v>3578</v>
      </c>
      <c r="F3519" s="4">
        <v>531400.52</v>
      </c>
      <c r="G3519" s="4">
        <v>466552.28</v>
      </c>
      <c r="H3519" s="4">
        <f t="shared" si="54"/>
        <v>87.796730044599883</v>
      </c>
    </row>
    <row r="3520" spans="1:8" x14ac:dyDescent="0.25">
      <c r="A3520" s="1" t="s">
        <v>3434</v>
      </c>
      <c r="B3520" s="2"/>
      <c r="C3520" s="3"/>
      <c r="D3520" s="1" t="s">
        <v>3579</v>
      </c>
      <c r="F3520" s="4">
        <v>367422.81</v>
      </c>
      <c r="G3520" s="4">
        <v>359700.9</v>
      </c>
      <c r="H3520" s="4">
        <f t="shared" si="54"/>
        <v>97.898358569518322</v>
      </c>
    </row>
    <row r="3521" spans="1:8" x14ac:dyDescent="0.25">
      <c r="A3521" s="1" t="s">
        <v>3434</v>
      </c>
      <c r="B3521" s="2"/>
      <c r="C3521" s="3"/>
      <c r="D3521" s="1" t="s">
        <v>3580</v>
      </c>
      <c r="F3521" s="4">
        <v>510506.86</v>
      </c>
      <c r="G3521" s="4">
        <v>496097.39</v>
      </c>
      <c r="H3521" s="4">
        <f t="shared" si="54"/>
        <v>97.177418928317636</v>
      </c>
    </row>
    <row r="3522" spans="1:8" x14ac:dyDescent="0.25">
      <c r="A3522" s="1" t="s">
        <v>3434</v>
      </c>
      <c r="B3522" s="2"/>
      <c r="C3522" s="3"/>
      <c r="D3522" s="1" t="s">
        <v>3581</v>
      </c>
      <c r="F3522" s="4">
        <v>372768.18000000005</v>
      </c>
      <c r="G3522" s="4">
        <v>365285.47</v>
      </c>
      <c r="H3522" s="4">
        <f t="shared" si="54"/>
        <v>97.992663966114264</v>
      </c>
    </row>
    <row r="3523" spans="1:8" x14ac:dyDescent="0.25">
      <c r="A3523" s="1" t="s">
        <v>3434</v>
      </c>
      <c r="B3523" s="2"/>
      <c r="C3523" s="3"/>
      <c r="D3523" s="1" t="s">
        <v>3582</v>
      </c>
      <c r="F3523" s="4">
        <v>516503.13</v>
      </c>
      <c r="G3523" s="4">
        <v>491715.23</v>
      </c>
      <c r="H3523" s="4">
        <f t="shared" si="54"/>
        <v>95.200822887559269</v>
      </c>
    </row>
    <row r="3524" spans="1:8" x14ac:dyDescent="0.25">
      <c r="A3524" s="1" t="s">
        <v>3434</v>
      </c>
      <c r="B3524" s="2"/>
      <c r="C3524" s="3"/>
      <c r="D3524" s="1" t="s">
        <v>3583</v>
      </c>
      <c r="F3524" s="4">
        <v>363060.81</v>
      </c>
      <c r="G3524" s="4">
        <v>266518.36</v>
      </c>
      <c r="H3524" s="4">
        <f t="shared" si="54"/>
        <v>73.408738332292046</v>
      </c>
    </row>
    <row r="3525" spans="1:8" x14ac:dyDescent="0.25">
      <c r="A3525" s="1" t="s">
        <v>3434</v>
      </c>
      <c r="B3525" s="2"/>
      <c r="C3525" s="3"/>
      <c r="D3525" s="1" t="s">
        <v>3584</v>
      </c>
      <c r="F3525" s="4">
        <v>524581.42000000004</v>
      </c>
      <c r="G3525" s="4">
        <v>472963.12</v>
      </c>
      <c r="H3525" s="4">
        <f t="shared" ref="H3525:H3588" si="55">G3525/F3525*100</f>
        <v>90.160097549775969</v>
      </c>
    </row>
    <row r="3526" spans="1:8" x14ac:dyDescent="0.25">
      <c r="A3526" s="1" t="s">
        <v>3434</v>
      </c>
      <c r="B3526" s="2"/>
      <c r="C3526" s="3"/>
      <c r="D3526" s="1" t="s">
        <v>3585</v>
      </c>
      <c r="F3526" s="4">
        <v>365128.22</v>
      </c>
      <c r="G3526" s="4">
        <v>299762.39</v>
      </c>
      <c r="H3526" s="4">
        <f t="shared" si="55"/>
        <v>82.097842231969921</v>
      </c>
    </row>
    <row r="3527" spans="1:8" x14ac:dyDescent="0.25">
      <c r="A3527" s="1" t="s">
        <v>3434</v>
      </c>
      <c r="B3527" s="2"/>
      <c r="C3527" s="3"/>
      <c r="D3527" s="1" t="s">
        <v>3586</v>
      </c>
      <c r="F3527" s="4">
        <v>375865.54</v>
      </c>
      <c r="G3527" s="4">
        <v>325900.89</v>
      </c>
      <c r="H3527" s="4">
        <f t="shared" si="55"/>
        <v>86.706775513392373</v>
      </c>
    </row>
    <row r="3528" spans="1:8" x14ac:dyDescent="0.25">
      <c r="A3528" s="1" t="s">
        <v>3434</v>
      </c>
      <c r="B3528" s="2"/>
      <c r="C3528" s="3"/>
      <c r="D3528" s="1" t="s">
        <v>3587</v>
      </c>
      <c r="F3528" s="4">
        <v>366570.83</v>
      </c>
      <c r="G3528" s="4">
        <v>334976.03000000003</v>
      </c>
      <c r="H3528" s="4">
        <f t="shared" si="55"/>
        <v>91.380983587810306</v>
      </c>
    </row>
    <row r="3529" spans="1:8" x14ac:dyDescent="0.25">
      <c r="A3529" s="1" t="s">
        <v>3434</v>
      </c>
      <c r="B3529" s="2"/>
      <c r="C3529" s="3"/>
      <c r="D3529" s="1" t="s">
        <v>3588</v>
      </c>
      <c r="F3529" s="4">
        <v>378927.70999999996</v>
      </c>
      <c r="G3529" s="4">
        <v>326167.19</v>
      </c>
      <c r="H3529" s="4">
        <f t="shared" si="55"/>
        <v>86.076362691976271</v>
      </c>
    </row>
    <row r="3530" spans="1:8" x14ac:dyDescent="0.25">
      <c r="A3530" s="1" t="s">
        <v>3434</v>
      </c>
      <c r="B3530" s="2"/>
      <c r="C3530" s="3"/>
      <c r="D3530" s="1" t="s">
        <v>3589</v>
      </c>
      <c r="F3530" s="4">
        <v>381074.67</v>
      </c>
      <c r="G3530" s="4">
        <v>305252.76</v>
      </c>
      <c r="H3530" s="4">
        <f t="shared" si="55"/>
        <v>80.103135692540263</v>
      </c>
    </row>
    <row r="3531" spans="1:8" x14ac:dyDescent="0.25">
      <c r="A3531" s="1" t="s">
        <v>3434</v>
      </c>
      <c r="B3531" s="2"/>
      <c r="C3531" s="3"/>
      <c r="D3531" s="1" t="s">
        <v>3590</v>
      </c>
      <c r="F3531" s="4">
        <v>510162.6</v>
      </c>
      <c r="G3531" s="4">
        <v>485605.71</v>
      </c>
      <c r="H3531" s="4">
        <f t="shared" si="55"/>
        <v>95.186458199797485</v>
      </c>
    </row>
    <row r="3532" spans="1:8" x14ac:dyDescent="0.25">
      <c r="A3532" s="1" t="s">
        <v>3434</v>
      </c>
      <c r="B3532" s="2"/>
      <c r="C3532" s="3"/>
      <c r="D3532" s="1" t="s">
        <v>3591</v>
      </c>
      <c r="F3532" s="4">
        <v>390054.01</v>
      </c>
      <c r="G3532" s="4">
        <v>304477.89</v>
      </c>
      <c r="H3532" s="4">
        <f t="shared" si="55"/>
        <v>78.060443475507398</v>
      </c>
    </row>
    <row r="3533" spans="1:8" x14ac:dyDescent="0.25">
      <c r="A3533" s="1" t="s">
        <v>3434</v>
      </c>
      <c r="B3533" s="2"/>
      <c r="C3533" s="3"/>
      <c r="D3533" s="1" t="s">
        <v>3592</v>
      </c>
      <c r="F3533" s="4">
        <v>377912.19</v>
      </c>
      <c r="G3533" s="4">
        <v>222829.69</v>
      </c>
      <c r="H3533" s="4">
        <f t="shared" si="55"/>
        <v>58.963350719118111</v>
      </c>
    </row>
    <row r="3534" spans="1:8" x14ac:dyDescent="0.25">
      <c r="A3534" s="1" t="s">
        <v>3434</v>
      </c>
      <c r="B3534" s="2"/>
      <c r="C3534" s="3"/>
      <c r="D3534" s="1" t="s">
        <v>3593</v>
      </c>
      <c r="F3534" s="4">
        <v>239252.88999999998</v>
      </c>
      <c r="G3534" s="4">
        <v>106340.05</v>
      </c>
      <c r="H3534" s="4">
        <f t="shared" si="55"/>
        <v>44.446714938323218</v>
      </c>
    </row>
    <row r="3535" spans="1:8" x14ac:dyDescent="0.25">
      <c r="A3535" s="1" t="s">
        <v>3434</v>
      </c>
      <c r="B3535" s="2"/>
      <c r="C3535" s="3"/>
      <c r="D3535" s="1" t="s">
        <v>3594</v>
      </c>
      <c r="F3535" s="4">
        <v>225739.24</v>
      </c>
      <c r="G3535" s="4">
        <v>223119.04</v>
      </c>
      <c r="H3535" s="4">
        <f t="shared" si="55"/>
        <v>98.839280224386343</v>
      </c>
    </row>
    <row r="3536" spans="1:8" x14ac:dyDescent="0.25">
      <c r="A3536" s="1" t="s">
        <v>3434</v>
      </c>
      <c r="B3536" s="2"/>
      <c r="C3536" s="3"/>
      <c r="D3536" s="1" t="s">
        <v>3595</v>
      </c>
      <c r="F3536" s="4">
        <v>211549.80000000002</v>
      </c>
      <c r="G3536" s="4">
        <v>169033.5</v>
      </c>
      <c r="H3536" s="4">
        <f t="shared" si="55"/>
        <v>79.902462682545661</v>
      </c>
    </row>
    <row r="3537" spans="1:8" x14ac:dyDescent="0.25">
      <c r="A3537" s="1" t="s">
        <v>3434</v>
      </c>
      <c r="B3537" s="2"/>
      <c r="C3537" s="3"/>
      <c r="D3537" s="1" t="s">
        <v>3596</v>
      </c>
      <c r="F3537" s="4">
        <v>364420.06999999995</v>
      </c>
      <c r="G3537" s="4">
        <v>313676.21000000002</v>
      </c>
      <c r="H3537" s="4">
        <f t="shared" si="55"/>
        <v>86.075448588767372</v>
      </c>
    </row>
    <row r="3538" spans="1:8" x14ac:dyDescent="0.25">
      <c r="A3538" s="1" t="s">
        <v>3434</v>
      </c>
      <c r="B3538" s="2"/>
      <c r="C3538" s="3"/>
      <c r="D3538" s="1" t="s">
        <v>3597</v>
      </c>
      <c r="F3538" s="4">
        <v>539370.29</v>
      </c>
      <c r="G3538" s="4">
        <v>497887.27</v>
      </c>
      <c r="H3538" s="4">
        <f t="shared" si="55"/>
        <v>92.308990545252314</v>
      </c>
    </row>
    <row r="3539" spans="1:8" x14ac:dyDescent="0.25">
      <c r="A3539" s="1" t="s">
        <v>3434</v>
      </c>
      <c r="B3539" s="2"/>
      <c r="C3539" s="3"/>
      <c r="D3539" s="1" t="s">
        <v>3598</v>
      </c>
      <c r="F3539" s="4">
        <v>357758.2</v>
      </c>
      <c r="G3539" s="4">
        <v>336026.49</v>
      </c>
      <c r="H3539" s="4">
        <f t="shared" si="55"/>
        <v>93.92558717032901</v>
      </c>
    </row>
    <row r="3540" spans="1:8" x14ac:dyDescent="0.25">
      <c r="A3540" s="1" t="s">
        <v>3434</v>
      </c>
      <c r="B3540" s="2"/>
      <c r="C3540" s="3"/>
      <c r="D3540" s="1" t="s">
        <v>3599</v>
      </c>
      <c r="F3540" s="4">
        <v>403701.62</v>
      </c>
      <c r="G3540" s="4">
        <v>377313.51</v>
      </c>
      <c r="H3540" s="4">
        <f t="shared" si="55"/>
        <v>93.463461949942143</v>
      </c>
    </row>
    <row r="3541" spans="1:8" x14ac:dyDescent="0.25">
      <c r="A3541" s="1" t="s">
        <v>3434</v>
      </c>
      <c r="B3541" s="2"/>
      <c r="C3541" s="3"/>
      <c r="D3541" s="1" t="s">
        <v>3600</v>
      </c>
      <c r="F3541" s="4">
        <v>815278.83000000007</v>
      </c>
      <c r="G3541" s="4">
        <v>774618.67</v>
      </c>
      <c r="H3541" s="4">
        <f t="shared" si="55"/>
        <v>95.012729571305073</v>
      </c>
    </row>
    <row r="3542" spans="1:8" x14ac:dyDescent="0.25">
      <c r="A3542" s="1" t="s">
        <v>3434</v>
      </c>
      <c r="B3542" s="2"/>
      <c r="C3542" s="3"/>
      <c r="D3542" s="1" t="s">
        <v>3601</v>
      </c>
      <c r="F3542" s="4">
        <v>213084.25</v>
      </c>
      <c r="G3542" s="4">
        <v>172384.82</v>
      </c>
      <c r="H3542" s="4">
        <f t="shared" si="55"/>
        <v>80.899841259971112</v>
      </c>
    </row>
    <row r="3543" spans="1:8" x14ac:dyDescent="0.25">
      <c r="A3543" s="1" t="s">
        <v>3434</v>
      </c>
      <c r="B3543" s="2"/>
      <c r="C3543" s="3"/>
      <c r="D3543" s="1" t="s">
        <v>3602</v>
      </c>
      <c r="F3543" s="4">
        <v>217234.76</v>
      </c>
      <c r="G3543" s="4">
        <v>217269.26</v>
      </c>
      <c r="H3543" s="4">
        <f t="shared" si="55"/>
        <v>100.0158814362858</v>
      </c>
    </row>
    <row r="3544" spans="1:8" x14ac:dyDescent="0.25">
      <c r="A3544" s="1" t="s">
        <v>3434</v>
      </c>
      <c r="B3544" s="2"/>
      <c r="C3544" s="3"/>
      <c r="D3544" s="1" t="s">
        <v>3603</v>
      </c>
      <c r="F3544" s="4">
        <v>581163.73</v>
      </c>
      <c r="G3544" s="4">
        <v>588085.31999999995</v>
      </c>
      <c r="H3544" s="4">
        <f t="shared" si="55"/>
        <v>101.19098795102026</v>
      </c>
    </row>
    <row r="3545" spans="1:8" x14ac:dyDescent="0.25">
      <c r="A3545" s="1" t="s">
        <v>3434</v>
      </c>
      <c r="B3545" s="2"/>
      <c r="C3545" s="3"/>
      <c r="D3545" s="1" t="s">
        <v>3604</v>
      </c>
      <c r="F3545" s="4">
        <v>451763.19</v>
      </c>
      <c r="G3545" s="4">
        <v>253465.14</v>
      </c>
      <c r="H3545" s="4">
        <f t="shared" si="55"/>
        <v>56.105753104851239</v>
      </c>
    </row>
    <row r="3546" spans="1:8" x14ac:dyDescent="0.25">
      <c r="A3546" s="1" t="s">
        <v>3434</v>
      </c>
      <c r="B3546" s="2"/>
      <c r="C3546" s="3"/>
      <c r="D3546" s="1" t="s">
        <v>3605</v>
      </c>
      <c r="F3546" s="4">
        <v>631738.55999999994</v>
      </c>
      <c r="G3546" s="4">
        <v>357227.6</v>
      </c>
      <c r="H3546" s="4">
        <f t="shared" si="55"/>
        <v>56.54674617297384</v>
      </c>
    </row>
    <row r="3547" spans="1:8" x14ac:dyDescent="0.25">
      <c r="A3547" s="1" t="s">
        <v>3434</v>
      </c>
      <c r="B3547" s="2"/>
      <c r="C3547" s="3"/>
      <c r="D3547" s="1" t="s">
        <v>3606</v>
      </c>
      <c r="F3547" s="4">
        <v>654520.09000000008</v>
      </c>
      <c r="G3547" s="4">
        <v>438868.75</v>
      </c>
      <c r="H3547" s="4">
        <f t="shared" si="55"/>
        <v>67.051990718879225</v>
      </c>
    </row>
    <row r="3548" spans="1:8" x14ac:dyDescent="0.25">
      <c r="A3548" s="1" t="s">
        <v>3434</v>
      </c>
      <c r="B3548" s="2"/>
      <c r="C3548" s="3"/>
      <c r="D3548" s="1" t="s">
        <v>3607</v>
      </c>
      <c r="F3548" s="4">
        <v>551283.84</v>
      </c>
      <c r="G3548" s="4">
        <v>348493.83</v>
      </c>
      <c r="H3548" s="4">
        <f t="shared" si="55"/>
        <v>63.214954749988685</v>
      </c>
    </row>
    <row r="3549" spans="1:8" x14ac:dyDescent="0.25">
      <c r="A3549" s="1" t="s">
        <v>3434</v>
      </c>
      <c r="B3549" s="2"/>
      <c r="C3549" s="3"/>
      <c r="D3549" s="1" t="s">
        <v>3608</v>
      </c>
      <c r="F3549" s="4">
        <v>519237.23000000004</v>
      </c>
      <c r="G3549" s="4">
        <v>387546.11</v>
      </c>
      <c r="H3549" s="4">
        <f t="shared" si="55"/>
        <v>74.637581361413538</v>
      </c>
    </row>
    <row r="3550" spans="1:8" x14ac:dyDescent="0.25">
      <c r="A3550" s="1" t="s">
        <v>3434</v>
      </c>
      <c r="B3550" s="2"/>
      <c r="C3550" s="3"/>
      <c r="D3550" s="1" t="s">
        <v>3609</v>
      </c>
      <c r="F3550" s="4">
        <v>1169051.8500000001</v>
      </c>
      <c r="G3550" s="4">
        <v>1056532.6100000001</v>
      </c>
      <c r="H3550" s="4">
        <f t="shared" si="55"/>
        <v>90.375171126926489</v>
      </c>
    </row>
    <row r="3551" spans="1:8" x14ac:dyDescent="0.25">
      <c r="A3551" s="1" t="s">
        <v>3434</v>
      </c>
      <c r="B3551" s="2"/>
      <c r="C3551" s="3"/>
      <c r="D3551" s="1" t="s">
        <v>3610</v>
      </c>
      <c r="F3551" s="4">
        <v>1160978.7200000002</v>
      </c>
      <c r="G3551" s="4">
        <v>1072131.6299999999</v>
      </c>
      <c r="H3551" s="4">
        <f t="shared" si="55"/>
        <v>92.347224934493184</v>
      </c>
    </row>
    <row r="3552" spans="1:8" x14ac:dyDescent="0.25">
      <c r="A3552" s="1" t="s">
        <v>3434</v>
      </c>
      <c r="B3552" s="2"/>
      <c r="C3552" s="3"/>
      <c r="D3552" s="1" t="s">
        <v>3611</v>
      </c>
      <c r="F3552" s="4">
        <v>1763194.3099999998</v>
      </c>
      <c r="G3552" s="4">
        <v>1681675.43</v>
      </c>
      <c r="H3552" s="4">
        <f t="shared" si="55"/>
        <v>95.376636622653351</v>
      </c>
    </row>
    <row r="3553" spans="1:8" x14ac:dyDescent="0.25">
      <c r="A3553" s="1" t="s">
        <v>3434</v>
      </c>
      <c r="B3553" s="2"/>
      <c r="C3553" s="3"/>
      <c r="D3553" s="1" t="s">
        <v>3612</v>
      </c>
      <c r="F3553" s="4">
        <v>1171121.8700000001</v>
      </c>
      <c r="G3553" s="4">
        <v>1075875.9099999999</v>
      </c>
      <c r="H3553" s="4">
        <f t="shared" si="55"/>
        <v>91.86711797978802</v>
      </c>
    </row>
    <row r="3554" spans="1:8" x14ac:dyDescent="0.25">
      <c r="A3554" s="1" t="s">
        <v>3434</v>
      </c>
      <c r="B3554" s="2"/>
      <c r="C3554" s="3"/>
      <c r="D3554" s="1" t="s">
        <v>3613</v>
      </c>
      <c r="F3554" s="4">
        <v>1547550.28</v>
      </c>
      <c r="G3554" s="4">
        <v>1471093.17</v>
      </c>
      <c r="H3554" s="4">
        <f t="shared" si="55"/>
        <v>95.059474901196737</v>
      </c>
    </row>
    <row r="3555" spans="1:8" x14ac:dyDescent="0.25">
      <c r="A3555" s="1" t="s">
        <v>3434</v>
      </c>
      <c r="B3555" s="2"/>
      <c r="C3555" s="3"/>
      <c r="D3555" s="1" t="s">
        <v>3614</v>
      </c>
      <c r="F3555" s="4">
        <v>508725.83999999997</v>
      </c>
      <c r="G3555" s="4">
        <v>304408.06</v>
      </c>
      <c r="H3555" s="4">
        <f t="shared" si="55"/>
        <v>59.837349720627522</v>
      </c>
    </row>
    <row r="3556" spans="1:8" x14ac:dyDescent="0.25">
      <c r="A3556" s="1" t="s">
        <v>3434</v>
      </c>
      <c r="B3556" s="2"/>
      <c r="C3556" s="3"/>
      <c r="D3556" s="1" t="s">
        <v>3615</v>
      </c>
      <c r="F3556" s="4">
        <v>257594.53000000003</v>
      </c>
      <c r="G3556" s="4">
        <v>200846.82</v>
      </c>
      <c r="H3556" s="4">
        <f t="shared" si="55"/>
        <v>77.970141679638928</v>
      </c>
    </row>
    <row r="3557" spans="1:8" x14ac:dyDescent="0.25">
      <c r="A3557" s="1" t="s">
        <v>3434</v>
      </c>
      <c r="B3557" s="2"/>
      <c r="C3557" s="3"/>
      <c r="D3557" s="1" t="s">
        <v>3616</v>
      </c>
      <c r="F3557" s="4">
        <v>251469.16999999998</v>
      </c>
      <c r="G3557" s="4">
        <v>227397.84</v>
      </c>
      <c r="H3557" s="4">
        <f t="shared" si="55"/>
        <v>90.42772121926518</v>
      </c>
    </row>
    <row r="3558" spans="1:8" x14ac:dyDescent="0.25">
      <c r="A3558" s="1" t="s">
        <v>3434</v>
      </c>
      <c r="B3558" s="2"/>
      <c r="C3558" s="3"/>
      <c r="D3558" s="1" t="s">
        <v>3617</v>
      </c>
      <c r="F3558" s="4">
        <v>376093.97</v>
      </c>
      <c r="G3558" s="4">
        <v>291305.28000000003</v>
      </c>
      <c r="H3558" s="4">
        <f t="shared" si="55"/>
        <v>77.455450827887518</v>
      </c>
    </row>
    <row r="3559" spans="1:8" x14ac:dyDescent="0.25">
      <c r="A3559" s="1" t="s">
        <v>3434</v>
      </c>
      <c r="B3559" s="2"/>
      <c r="C3559" s="3"/>
      <c r="D3559" s="1" t="s">
        <v>3618</v>
      </c>
      <c r="F3559" s="4">
        <v>385114.63</v>
      </c>
      <c r="G3559" s="4">
        <v>369609.59</v>
      </c>
      <c r="H3559" s="4">
        <f t="shared" si="55"/>
        <v>95.973915610528749</v>
      </c>
    </row>
    <row r="3560" spans="1:8" x14ac:dyDescent="0.25">
      <c r="A3560" s="1" t="s">
        <v>3434</v>
      </c>
      <c r="B3560" s="2"/>
      <c r="C3560" s="3"/>
      <c r="D3560" s="1" t="s">
        <v>3619</v>
      </c>
      <c r="F3560" s="4">
        <v>242024.83</v>
      </c>
      <c r="G3560" s="4">
        <v>124290.59</v>
      </c>
      <c r="H3560" s="4">
        <f t="shared" si="55"/>
        <v>51.354478794593106</v>
      </c>
    </row>
    <row r="3561" spans="1:8" x14ac:dyDescent="0.25">
      <c r="A3561" s="1" t="s">
        <v>3434</v>
      </c>
      <c r="B3561" s="2"/>
      <c r="C3561" s="3"/>
      <c r="D3561" s="1" t="s">
        <v>3620</v>
      </c>
      <c r="F3561" s="4">
        <v>243769.94999999998</v>
      </c>
      <c r="G3561" s="4">
        <v>196264.32000000001</v>
      </c>
      <c r="H3561" s="4">
        <f t="shared" si="55"/>
        <v>80.512105778419368</v>
      </c>
    </row>
    <row r="3562" spans="1:8" x14ac:dyDescent="0.25">
      <c r="A3562" s="1" t="s">
        <v>3434</v>
      </c>
      <c r="B3562" s="2"/>
      <c r="C3562" s="3"/>
      <c r="D3562" s="1" t="s">
        <v>3621</v>
      </c>
      <c r="F3562" s="4">
        <v>448302.21</v>
      </c>
      <c r="G3562" s="4">
        <v>450482.58</v>
      </c>
      <c r="H3562" s="4">
        <f t="shared" si="55"/>
        <v>100.48636164430241</v>
      </c>
    </row>
    <row r="3563" spans="1:8" x14ac:dyDescent="0.25">
      <c r="A3563" s="1" t="s">
        <v>3434</v>
      </c>
      <c r="B3563" s="2"/>
      <c r="C3563" s="3"/>
      <c r="D3563" s="1" t="s">
        <v>3622</v>
      </c>
      <c r="F3563" s="4">
        <v>243731.55000000002</v>
      </c>
      <c r="G3563" s="4">
        <v>198901.04</v>
      </c>
      <c r="H3563" s="4">
        <f t="shared" si="55"/>
        <v>81.606603658820532</v>
      </c>
    </row>
    <row r="3564" spans="1:8" x14ac:dyDescent="0.25">
      <c r="A3564" s="1" t="s">
        <v>3434</v>
      </c>
      <c r="B3564" s="2"/>
      <c r="C3564" s="3"/>
      <c r="D3564" s="1" t="s">
        <v>3623</v>
      </c>
      <c r="F3564" s="4">
        <v>226290.45</v>
      </c>
      <c r="G3564" s="4">
        <v>225762.07</v>
      </c>
      <c r="H3564" s="4">
        <f t="shared" si="55"/>
        <v>99.766503623992961</v>
      </c>
    </row>
    <row r="3565" spans="1:8" x14ac:dyDescent="0.25">
      <c r="A3565" s="1" t="s">
        <v>3434</v>
      </c>
      <c r="B3565" s="2"/>
      <c r="C3565" s="3"/>
      <c r="D3565" s="1" t="s">
        <v>3624</v>
      </c>
      <c r="F3565" s="4">
        <v>238335.77</v>
      </c>
      <c r="G3565" s="4">
        <v>237089.51</v>
      </c>
      <c r="H3565" s="4">
        <f t="shared" si="55"/>
        <v>99.477099052315992</v>
      </c>
    </row>
    <row r="3566" spans="1:8" x14ac:dyDescent="0.25">
      <c r="A3566" s="1" t="s">
        <v>3434</v>
      </c>
      <c r="B3566" s="2"/>
      <c r="C3566" s="3"/>
      <c r="D3566" s="1" t="s">
        <v>3625</v>
      </c>
      <c r="F3566" s="4">
        <v>230742.16</v>
      </c>
      <c r="G3566" s="4">
        <v>167871.48</v>
      </c>
      <c r="H3566" s="4">
        <f t="shared" si="55"/>
        <v>72.752842393431706</v>
      </c>
    </row>
    <row r="3567" spans="1:8" x14ac:dyDescent="0.25">
      <c r="A3567" s="1" t="s">
        <v>3434</v>
      </c>
      <c r="B3567" s="2"/>
      <c r="C3567" s="3"/>
      <c r="D3567" s="1" t="s">
        <v>3626</v>
      </c>
      <c r="F3567" s="4">
        <v>233058.13</v>
      </c>
      <c r="G3567" s="4">
        <v>176523.4</v>
      </c>
      <c r="H3567" s="4">
        <f t="shared" si="55"/>
        <v>75.742219333863176</v>
      </c>
    </row>
    <row r="3568" spans="1:8" x14ac:dyDescent="0.25">
      <c r="A3568" s="1" t="s">
        <v>3434</v>
      </c>
      <c r="B3568" s="2"/>
      <c r="C3568" s="3"/>
      <c r="D3568" s="1" t="s">
        <v>3627</v>
      </c>
      <c r="F3568" s="4">
        <v>231692.43999999997</v>
      </c>
      <c r="G3568" s="4">
        <v>208341.45</v>
      </c>
      <c r="H3568" s="4">
        <f t="shared" si="55"/>
        <v>89.921557216109434</v>
      </c>
    </row>
    <row r="3569" spans="1:8" x14ac:dyDescent="0.25">
      <c r="A3569" s="1" t="s">
        <v>3434</v>
      </c>
      <c r="B3569" s="2"/>
      <c r="C3569" s="3"/>
      <c r="D3569" s="1" t="s">
        <v>3628</v>
      </c>
      <c r="F3569" s="4">
        <v>644202.77999999991</v>
      </c>
      <c r="G3569" s="4">
        <v>607005.66</v>
      </c>
      <c r="H3569" s="4">
        <f t="shared" si="55"/>
        <v>94.225867823793024</v>
      </c>
    </row>
    <row r="3570" spans="1:8" x14ac:dyDescent="0.25">
      <c r="A3570" s="1" t="s">
        <v>3434</v>
      </c>
      <c r="B3570" s="2"/>
      <c r="C3570" s="3"/>
      <c r="D3570" s="1" t="s">
        <v>3629</v>
      </c>
      <c r="F3570" s="4">
        <v>683732.44000000006</v>
      </c>
      <c r="G3570" s="4">
        <v>672514.47</v>
      </c>
      <c r="H3570" s="4">
        <f t="shared" si="55"/>
        <v>98.359304116095458</v>
      </c>
    </row>
    <row r="3571" spans="1:8" x14ac:dyDescent="0.25">
      <c r="A3571" s="1" t="s">
        <v>3434</v>
      </c>
      <c r="B3571" s="2"/>
      <c r="C3571" s="3"/>
      <c r="D3571" s="1" t="s">
        <v>3630</v>
      </c>
      <c r="F3571" s="4">
        <v>647741.56000000006</v>
      </c>
      <c r="G3571" s="4">
        <v>647259.53</v>
      </c>
      <c r="H3571" s="4">
        <f t="shared" si="55"/>
        <v>99.925582974790132</v>
      </c>
    </row>
    <row r="3572" spans="1:8" x14ac:dyDescent="0.25">
      <c r="A3572" s="1" t="s">
        <v>3434</v>
      </c>
      <c r="B3572" s="2"/>
      <c r="C3572" s="3"/>
      <c r="D3572" s="1" t="s">
        <v>3631</v>
      </c>
      <c r="F3572" s="4">
        <v>334003.20000000001</v>
      </c>
      <c r="G3572" s="4">
        <v>322988.03999999998</v>
      </c>
      <c r="H3572" s="4">
        <f t="shared" si="55"/>
        <v>96.702079501034717</v>
      </c>
    </row>
    <row r="3573" spans="1:8" x14ac:dyDescent="0.25">
      <c r="A3573" s="1" t="s">
        <v>3434</v>
      </c>
      <c r="B3573" s="2"/>
      <c r="C3573" s="3"/>
      <c r="D3573" s="1" t="s">
        <v>3632</v>
      </c>
      <c r="F3573" s="4">
        <v>663815.18000000005</v>
      </c>
      <c r="G3573" s="4">
        <v>651470.93000000005</v>
      </c>
      <c r="H3573" s="4">
        <f t="shared" si="55"/>
        <v>98.140408599875656</v>
      </c>
    </row>
    <row r="3574" spans="1:8" x14ac:dyDescent="0.25">
      <c r="A3574" s="1" t="s">
        <v>3434</v>
      </c>
      <c r="B3574" s="2"/>
      <c r="C3574" s="3"/>
      <c r="D3574" s="1" t="s">
        <v>3633</v>
      </c>
      <c r="F3574" s="4">
        <v>372592.63</v>
      </c>
      <c r="G3574" s="4">
        <v>373415.49</v>
      </c>
      <c r="H3574" s="4">
        <f t="shared" si="55"/>
        <v>100.22084709512369</v>
      </c>
    </row>
    <row r="3575" spans="1:8" x14ac:dyDescent="0.25">
      <c r="A3575" s="1" t="s">
        <v>3434</v>
      </c>
      <c r="B3575" s="2"/>
      <c r="C3575" s="3"/>
      <c r="D3575" s="1" t="s">
        <v>3634</v>
      </c>
      <c r="F3575" s="4">
        <v>355072.92000000004</v>
      </c>
      <c r="G3575" s="4">
        <v>258438.07</v>
      </c>
      <c r="H3575" s="4">
        <f t="shared" si="55"/>
        <v>72.784505785459501</v>
      </c>
    </row>
    <row r="3576" spans="1:8" x14ac:dyDescent="0.25">
      <c r="A3576" s="1" t="s">
        <v>3434</v>
      </c>
      <c r="B3576" s="2"/>
      <c r="C3576" s="3"/>
      <c r="D3576" s="1" t="s">
        <v>3635</v>
      </c>
      <c r="F3576" s="4">
        <v>521680.74999999994</v>
      </c>
      <c r="G3576" s="4">
        <v>510549.41</v>
      </c>
      <c r="H3576" s="4">
        <f t="shared" si="55"/>
        <v>97.866254409425693</v>
      </c>
    </row>
    <row r="3577" spans="1:8" x14ac:dyDescent="0.25">
      <c r="A3577" s="1" t="s">
        <v>3434</v>
      </c>
      <c r="B3577" s="2"/>
      <c r="C3577" s="3"/>
      <c r="D3577" s="1" t="s">
        <v>3636</v>
      </c>
      <c r="F3577" s="4">
        <v>523184.01</v>
      </c>
      <c r="G3577" s="4">
        <v>467252.78</v>
      </c>
      <c r="H3577" s="4">
        <f t="shared" si="55"/>
        <v>89.309453475078499</v>
      </c>
    </row>
    <row r="3578" spans="1:8" x14ac:dyDescent="0.25">
      <c r="A3578" s="1" t="s">
        <v>3434</v>
      </c>
      <c r="B3578" s="2"/>
      <c r="C3578" s="3"/>
      <c r="D3578" s="1" t="s">
        <v>3637</v>
      </c>
      <c r="F3578" s="4">
        <v>521163.98</v>
      </c>
      <c r="G3578" s="4">
        <v>517235.99</v>
      </c>
      <c r="H3578" s="4">
        <f t="shared" si="55"/>
        <v>99.246304397322319</v>
      </c>
    </row>
    <row r="3579" spans="1:8" x14ac:dyDescent="0.25">
      <c r="A3579" s="1" t="s">
        <v>3434</v>
      </c>
      <c r="B3579" s="2"/>
      <c r="C3579" s="3"/>
      <c r="D3579" s="1" t="s">
        <v>3638</v>
      </c>
      <c r="F3579" s="4">
        <v>814834.93</v>
      </c>
      <c r="G3579" s="4">
        <v>766544.31</v>
      </c>
      <c r="H3579" s="4">
        <f t="shared" si="55"/>
        <v>94.073570213785501</v>
      </c>
    </row>
    <row r="3580" spans="1:8" x14ac:dyDescent="0.25">
      <c r="A3580" s="1" t="s">
        <v>3434</v>
      </c>
      <c r="B3580" s="2"/>
      <c r="C3580" s="3"/>
      <c r="D3580" s="1" t="s">
        <v>3639</v>
      </c>
      <c r="F3580" s="4">
        <v>1519109</v>
      </c>
      <c r="G3580" s="4">
        <v>1328742.57</v>
      </c>
      <c r="H3580" s="4">
        <f t="shared" si="55"/>
        <v>87.468547023287996</v>
      </c>
    </row>
    <row r="3581" spans="1:8" x14ac:dyDescent="0.25">
      <c r="A3581" s="1" t="s">
        <v>3434</v>
      </c>
      <c r="B3581" s="2"/>
      <c r="C3581" s="3"/>
      <c r="D3581" s="1" t="s">
        <v>3640</v>
      </c>
      <c r="F3581" s="4">
        <v>653105.98</v>
      </c>
      <c r="G3581" s="4">
        <v>629913.01</v>
      </c>
      <c r="H3581" s="4">
        <f t="shared" si="55"/>
        <v>96.448819837784981</v>
      </c>
    </row>
    <row r="3582" spans="1:8" x14ac:dyDescent="0.25">
      <c r="A3582" s="1" t="s">
        <v>3434</v>
      </c>
      <c r="B3582" s="2"/>
      <c r="C3582" s="3"/>
      <c r="D3582" s="1" t="s">
        <v>3641</v>
      </c>
      <c r="F3582" s="4">
        <v>1267798.9000000001</v>
      </c>
      <c r="G3582" s="4">
        <v>1133999.08</v>
      </c>
      <c r="H3582" s="4">
        <f t="shared" si="55"/>
        <v>89.446289943933536</v>
      </c>
    </row>
    <row r="3583" spans="1:8" x14ac:dyDescent="0.25">
      <c r="A3583" s="1" t="s">
        <v>3434</v>
      </c>
      <c r="B3583" s="2"/>
      <c r="C3583" s="3"/>
      <c r="D3583" s="1" t="s">
        <v>3642</v>
      </c>
      <c r="F3583" s="4">
        <v>2610939.1</v>
      </c>
      <c r="G3583" s="4">
        <v>2404247.31</v>
      </c>
      <c r="H3583" s="4">
        <f t="shared" si="55"/>
        <v>92.083622708779373</v>
      </c>
    </row>
    <row r="3584" spans="1:8" x14ac:dyDescent="0.25">
      <c r="A3584" s="1" t="s">
        <v>3434</v>
      </c>
      <c r="B3584" s="2"/>
      <c r="C3584" s="3"/>
      <c r="D3584" s="1" t="s">
        <v>3643</v>
      </c>
      <c r="F3584" s="4">
        <v>2515237.0900000003</v>
      </c>
      <c r="G3584" s="4">
        <v>2332839.92</v>
      </c>
      <c r="H3584" s="4">
        <f t="shared" si="55"/>
        <v>92.748311054843725</v>
      </c>
    </row>
    <row r="3585" spans="1:8" x14ac:dyDescent="0.25">
      <c r="A3585" s="1" t="s">
        <v>3434</v>
      </c>
      <c r="B3585" s="2"/>
      <c r="C3585" s="3"/>
      <c r="D3585" s="1" t="s">
        <v>3644</v>
      </c>
      <c r="F3585" s="4">
        <v>1647558.99</v>
      </c>
      <c r="G3585" s="4">
        <v>1499796.76</v>
      </c>
      <c r="H3585" s="4">
        <f t="shared" si="55"/>
        <v>91.031445253441277</v>
      </c>
    </row>
    <row r="3586" spans="1:8" x14ac:dyDescent="0.25">
      <c r="A3586" s="1" t="s">
        <v>3434</v>
      </c>
      <c r="B3586" s="2"/>
      <c r="C3586" s="3"/>
      <c r="D3586" s="1" t="s">
        <v>3645</v>
      </c>
      <c r="F3586" s="4">
        <v>224758.49</v>
      </c>
      <c r="G3586" s="4">
        <v>177973.09</v>
      </c>
      <c r="H3586" s="4">
        <f t="shared" si="55"/>
        <v>79.184145613364819</v>
      </c>
    </row>
    <row r="3587" spans="1:8" x14ac:dyDescent="0.25">
      <c r="A3587" s="1" t="s">
        <v>3434</v>
      </c>
      <c r="B3587" s="2"/>
      <c r="C3587" s="3"/>
      <c r="D3587" s="1" t="s">
        <v>3646</v>
      </c>
      <c r="F3587" s="4">
        <v>523971.45</v>
      </c>
      <c r="G3587" s="4">
        <v>474928.88</v>
      </c>
      <c r="H3587" s="4">
        <f t="shared" si="55"/>
        <v>90.640220950969749</v>
      </c>
    </row>
    <row r="3588" spans="1:8" x14ac:dyDescent="0.25">
      <c r="A3588" s="1" t="s">
        <v>3434</v>
      </c>
      <c r="B3588" s="2"/>
      <c r="C3588" s="3"/>
      <c r="D3588" s="1" t="s">
        <v>3647</v>
      </c>
      <c r="F3588" s="4">
        <v>366053.29000000004</v>
      </c>
      <c r="G3588" s="4">
        <v>313093.40999999997</v>
      </c>
      <c r="H3588" s="4">
        <f t="shared" si="55"/>
        <v>85.5321939600652</v>
      </c>
    </row>
    <row r="3589" spans="1:8" x14ac:dyDescent="0.25">
      <c r="A3589" s="1" t="s">
        <v>3434</v>
      </c>
      <c r="B3589" s="2"/>
      <c r="C3589" s="3"/>
      <c r="D3589" s="1" t="s">
        <v>3648</v>
      </c>
      <c r="F3589" s="4">
        <v>379848.89</v>
      </c>
      <c r="G3589" s="4">
        <v>342827.07</v>
      </c>
      <c r="H3589" s="4">
        <f t="shared" ref="H3589:H3652" si="56">G3589/F3589*100</f>
        <v>90.253540032721958</v>
      </c>
    </row>
    <row r="3590" spans="1:8" x14ac:dyDescent="0.25">
      <c r="A3590" s="1" t="s">
        <v>3434</v>
      </c>
      <c r="B3590" s="2"/>
      <c r="C3590" s="3"/>
      <c r="D3590" s="1" t="s">
        <v>3649</v>
      </c>
      <c r="F3590" s="4">
        <v>378816.39999999997</v>
      </c>
      <c r="G3590" s="4">
        <v>379795.49</v>
      </c>
      <c r="H3590" s="4">
        <f t="shared" si="56"/>
        <v>100.25846029897335</v>
      </c>
    </row>
    <row r="3591" spans="1:8" x14ac:dyDescent="0.25">
      <c r="A3591" s="1" t="s">
        <v>3434</v>
      </c>
      <c r="B3591" s="2"/>
      <c r="C3591" s="3"/>
      <c r="D3591" s="1" t="s">
        <v>3650</v>
      </c>
      <c r="F3591" s="4">
        <v>376363.73</v>
      </c>
      <c r="G3591" s="4">
        <v>235250.85</v>
      </c>
      <c r="H3591" s="4">
        <f t="shared" si="56"/>
        <v>62.506248941682031</v>
      </c>
    </row>
    <row r="3592" spans="1:8" x14ac:dyDescent="0.25">
      <c r="A3592" s="1" t="s">
        <v>3434</v>
      </c>
      <c r="B3592" s="2"/>
      <c r="C3592" s="3"/>
      <c r="D3592" s="1" t="s">
        <v>3651</v>
      </c>
      <c r="F3592" s="4">
        <v>542325.15999999992</v>
      </c>
      <c r="G3592" s="4">
        <v>504563.4</v>
      </c>
      <c r="H3592" s="4">
        <f t="shared" si="56"/>
        <v>93.037062857271849</v>
      </c>
    </row>
    <row r="3593" spans="1:8" x14ac:dyDescent="0.25">
      <c r="A3593" s="1" t="s">
        <v>3434</v>
      </c>
      <c r="B3593" s="2"/>
      <c r="C3593" s="3"/>
      <c r="D3593" s="1" t="s">
        <v>3652</v>
      </c>
      <c r="F3593" s="4">
        <v>374611.8</v>
      </c>
      <c r="G3593" s="4">
        <v>334381.71000000002</v>
      </c>
      <c r="H3593" s="4">
        <f t="shared" si="56"/>
        <v>89.260858841072292</v>
      </c>
    </row>
    <row r="3594" spans="1:8" x14ac:dyDescent="0.25">
      <c r="A3594" s="1" t="s">
        <v>3434</v>
      </c>
      <c r="B3594" s="2"/>
      <c r="C3594" s="3"/>
      <c r="D3594" s="1" t="s">
        <v>3653</v>
      </c>
      <c r="F3594" s="4">
        <v>389322.42</v>
      </c>
      <c r="G3594" s="4">
        <v>341199.54</v>
      </c>
      <c r="H3594" s="4">
        <f t="shared" si="56"/>
        <v>87.639324752990078</v>
      </c>
    </row>
    <row r="3595" spans="1:8" x14ac:dyDescent="0.25">
      <c r="A3595" s="1" t="s">
        <v>3434</v>
      </c>
      <c r="B3595" s="2"/>
      <c r="C3595" s="3"/>
      <c r="D3595" s="1" t="s">
        <v>3654</v>
      </c>
      <c r="F3595" s="4">
        <v>364817.06</v>
      </c>
      <c r="G3595" s="4">
        <v>306310.14</v>
      </c>
      <c r="H3595" s="4">
        <f t="shared" si="56"/>
        <v>83.962668851067448</v>
      </c>
    </row>
    <row r="3596" spans="1:8" x14ac:dyDescent="0.25">
      <c r="A3596" s="1" t="s">
        <v>3434</v>
      </c>
      <c r="B3596" s="2"/>
      <c r="C3596" s="3"/>
      <c r="D3596" s="1" t="s">
        <v>3655</v>
      </c>
      <c r="F3596" s="4">
        <v>414498.61</v>
      </c>
      <c r="G3596" s="4">
        <v>355115.51</v>
      </c>
      <c r="H3596" s="4">
        <f t="shared" si="56"/>
        <v>85.673510461229299</v>
      </c>
    </row>
    <row r="3597" spans="1:8" x14ac:dyDescent="0.25">
      <c r="A3597" s="1" t="s">
        <v>3434</v>
      </c>
      <c r="B3597" s="2"/>
      <c r="C3597" s="3"/>
      <c r="D3597" s="1" t="s">
        <v>3656</v>
      </c>
      <c r="F3597" s="4">
        <v>382496.29</v>
      </c>
      <c r="G3597" s="4">
        <v>356416.42</v>
      </c>
      <c r="H3597" s="4">
        <f t="shared" si="56"/>
        <v>93.181667199961609</v>
      </c>
    </row>
    <row r="3598" spans="1:8" x14ac:dyDescent="0.25">
      <c r="A3598" s="1" t="s">
        <v>3434</v>
      </c>
      <c r="B3598" s="2"/>
      <c r="C3598" s="3"/>
      <c r="D3598" s="1" t="s">
        <v>3657</v>
      </c>
      <c r="F3598" s="4">
        <v>406227.33</v>
      </c>
      <c r="G3598" s="4">
        <v>385815.6</v>
      </c>
      <c r="H3598" s="4">
        <f t="shared" si="56"/>
        <v>94.975293759777301</v>
      </c>
    </row>
    <row r="3599" spans="1:8" x14ac:dyDescent="0.25">
      <c r="A3599" s="1" t="s">
        <v>3434</v>
      </c>
      <c r="B3599" s="2"/>
      <c r="C3599" s="3"/>
      <c r="D3599" s="1" t="s">
        <v>3658</v>
      </c>
      <c r="F3599" s="4">
        <v>485580.19</v>
      </c>
      <c r="G3599" s="4">
        <v>484718.52</v>
      </c>
      <c r="H3599" s="4">
        <f t="shared" si="56"/>
        <v>99.822548362197395</v>
      </c>
    </row>
    <row r="3600" spans="1:8" x14ac:dyDescent="0.25">
      <c r="A3600" s="1" t="s">
        <v>3434</v>
      </c>
      <c r="B3600" s="2"/>
      <c r="C3600" s="3"/>
      <c r="D3600" s="1" t="s">
        <v>3659</v>
      </c>
      <c r="F3600" s="4">
        <v>373294.43</v>
      </c>
      <c r="G3600" s="4">
        <v>346254.11</v>
      </c>
      <c r="H3600" s="4">
        <f t="shared" si="56"/>
        <v>92.756302310752403</v>
      </c>
    </row>
    <row r="3601" spans="1:8" x14ac:dyDescent="0.25">
      <c r="A3601" s="1" t="s">
        <v>3434</v>
      </c>
      <c r="B3601" s="2"/>
      <c r="C3601" s="3"/>
      <c r="D3601" s="1" t="s">
        <v>3660</v>
      </c>
      <c r="F3601" s="4">
        <v>397511.83</v>
      </c>
      <c r="G3601" s="4">
        <v>389936.98</v>
      </c>
      <c r="H3601" s="4">
        <f t="shared" si="56"/>
        <v>98.094434070050184</v>
      </c>
    </row>
    <row r="3602" spans="1:8" x14ac:dyDescent="0.25">
      <c r="A3602" s="1" t="s">
        <v>3434</v>
      </c>
      <c r="B3602" s="2"/>
      <c r="C3602" s="3"/>
      <c r="D3602" s="1" t="s">
        <v>3661</v>
      </c>
      <c r="F3602" s="4">
        <v>380018.86</v>
      </c>
      <c r="G3602" s="4">
        <v>380607.44</v>
      </c>
      <c r="H3602" s="4">
        <f t="shared" si="56"/>
        <v>100.15488178665659</v>
      </c>
    </row>
    <row r="3603" spans="1:8" x14ac:dyDescent="0.25">
      <c r="A3603" s="1" t="s">
        <v>3434</v>
      </c>
      <c r="B3603" s="2"/>
      <c r="C3603" s="3"/>
      <c r="D3603" s="1" t="s">
        <v>3662</v>
      </c>
      <c r="F3603" s="4">
        <v>373776.26</v>
      </c>
      <c r="G3603" s="4">
        <v>355474.74</v>
      </c>
      <c r="H3603" s="4">
        <f t="shared" si="56"/>
        <v>95.103616264981611</v>
      </c>
    </row>
    <row r="3604" spans="1:8" x14ac:dyDescent="0.25">
      <c r="A3604" s="1" t="s">
        <v>3434</v>
      </c>
      <c r="B3604" s="2"/>
      <c r="C3604" s="3"/>
      <c r="D3604" s="1" t="s">
        <v>3663</v>
      </c>
      <c r="F3604" s="4">
        <v>220883.27000000002</v>
      </c>
      <c r="G3604" s="4">
        <v>195691.8</v>
      </c>
      <c r="H3604" s="4">
        <f t="shared" si="56"/>
        <v>88.595120852747229</v>
      </c>
    </row>
    <row r="3605" spans="1:8" x14ac:dyDescent="0.25">
      <c r="A3605" s="1" t="s">
        <v>3434</v>
      </c>
      <c r="B3605" s="2"/>
      <c r="C3605" s="3"/>
      <c r="D3605" s="1" t="s">
        <v>3664</v>
      </c>
      <c r="F3605" s="4">
        <v>501720</v>
      </c>
      <c r="G3605" s="4">
        <v>410802.76</v>
      </c>
      <c r="H3605" s="4">
        <f t="shared" si="56"/>
        <v>81.878888623136419</v>
      </c>
    </row>
    <row r="3606" spans="1:8" x14ac:dyDescent="0.25">
      <c r="A3606" s="1" t="s">
        <v>3434</v>
      </c>
      <c r="B3606" s="2"/>
      <c r="C3606" s="3"/>
      <c r="D3606" s="1" t="s">
        <v>3665</v>
      </c>
      <c r="F3606" s="4">
        <v>373886.01999999996</v>
      </c>
      <c r="G3606" s="4">
        <v>355787.24</v>
      </c>
      <c r="H3606" s="4">
        <f t="shared" si="56"/>
        <v>95.159278755595096</v>
      </c>
    </row>
    <row r="3607" spans="1:8" x14ac:dyDescent="0.25">
      <c r="A3607" s="1" t="s">
        <v>3434</v>
      </c>
      <c r="B3607" s="2"/>
      <c r="C3607" s="3"/>
      <c r="D3607" s="1" t="s">
        <v>3666</v>
      </c>
      <c r="F3607" s="4">
        <v>362725.02999999997</v>
      </c>
      <c r="G3607" s="4">
        <v>325764.40999999997</v>
      </c>
      <c r="H3607" s="4">
        <f t="shared" si="56"/>
        <v>89.810292385943143</v>
      </c>
    </row>
    <row r="3608" spans="1:8" x14ac:dyDescent="0.25">
      <c r="A3608" s="1" t="s">
        <v>3434</v>
      </c>
      <c r="B3608" s="2"/>
      <c r="C3608" s="3"/>
      <c r="D3608" s="1" t="s">
        <v>3667</v>
      </c>
      <c r="F3608" s="4">
        <v>375938.32</v>
      </c>
      <c r="G3608" s="4">
        <v>353872.45</v>
      </c>
      <c r="H3608" s="4">
        <f t="shared" si="56"/>
        <v>94.130454697994082</v>
      </c>
    </row>
    <row r="3609" spans="1:8" x14ac:dyDescent="0.25">
      <c r="A3609" s="1" t="s">
        <v>3434</v>
      </c>
      <c r="B3609" s="2"/>
      <c r="C3609" s="3"/>
      <c r="D3609" s="1" t="s">
        <v>3668</v>
      </c>
      <c r="F3609" s="4">
        <v>523569</v>
      </c>
      <c r="G3609" s="4">
        <v>503373.4</v>
      </c>
      <c r="H3609" s="4">
        <f t="shared" si="56"/>
        <v>96.142705163980295</v>
      </c>
    </row>
    <row r="3610" spans="1:8" x14ac:dyDescent="0.25">
      <c r="A3610" s="1" t="s">
        <v>3434</v>
      </c>
      <c r="B3610" s="2"/>
      <c r="C3610" s="3"/>
      <c r="D3610" s="1" t="s">
        <v>3669</v>
      </c>
      <c r="F3610" s="4">
        <v>222644.38</v>
      </c>
      <c r="G3610" s="4">
        <v>168980.12</v>
      </c>
      <c r="H3610" s="4">
        <f t="shared" si="56"/>
        <v>75.896871953381435</v>
      </c>
    </row>
    <row r="3611" spans="1:8" x14ac:dyDescent="0.25">
      <c r="A3611" s="1" t="s">
        <v>3434</v>
      </c>
      <c r="B3611" s="2"/>
      <c r="C3611" s="3"/>
      <c r="D3611" s="1" t="s">
        <v>3670</v>
      </c>
      <c r="F3611" s="4">
        <v>231139.68000000002</v>
      </c>
      <c r="G3611" s="4">
        <v>192762.14</v>
      </c>
      <c r="H3611" s="4">
        <f t="shared" si="56"/>
        <v>83.396386115962429</v>
      </c>
    </row>
    <row r="3612" spans="1:8" x14ac:dyDescent="0.25">
      <c r="A3612" s="1" t="s">
        <v>3434</v>
      </c>
      <c r="B3612" s="2"/>
      <c r="C3612" s="3"/>
      <c r="D3612" s="1" t="s">
        <v>3671</v>
      </c>
      <c r="F3612" s="4">
        <v>530391.92999999993</v>
      </c>
      <c r="G3612" s="4">
        <v>527995.18999999994</v>
      </c>
      <c r="H3612" s="4">
        <f t="shared" si="56"/>
        <v>99.548119067347045</v>
      </c>
    </row>
    <row r="3613" spans="1:8" x14ac:dyDescent="0.25">
      <c r="A3613" s="1" t="s">
        <v>3434</v>
      </c>
      <c r="B3613" s="2"/>
      <c r="C3613" s="3"/>
      <c r="D3613" s="1" t="s">
        <v>3672</v>
      </c>
      <c r="F3613" s="4">
        <v>533056.39</v>
      </c>
      <c r="G3613" s="4">
        <v>531600.87</v>
      </c>
      <c r="H3613" s="4">
        <f t="shared" si="56"/>
        <v>99.726948212739742</v>
      </c>
    </row>
    <row r="3614" spans="1:8" x14ac:dyDescent="0.25">
      <c r="A3614" s="1" t="s">
        <v>3434</v>
      </c>
      <c r="B3614" s="2"/>
      <c r="C3614" s="3"/>
      <c r="D3614" s="1" t="s">
        <v>3673</v>
      </c>
      <c r="F3614" s="4">
        <v>533546.38</v>
      </c>
      <c r="G3614" s="4">
        <v>486259.93</v>
      </c>
      <c r="H3614" s="4">
        <f t="shared" si="56"/>
        <v>91.137330928943797</v>
      </c>
    </row>
    <row r="3615" spans="1:8" x14ac:dyDescent="0.25">
      <c r="A3615" s="1" t="s">
        <v>3434</v>
      </c>
      <c r="B3615" s="2"/>
      <c r="C3615" s="3"/>
      <c r="D3615" s="1" t="s">
        <v>3674</v>
      </c>
      <c r="F3615" s="4">
        <v>539280.37</v>
      </c>
      <c r="G3615" s="4">
        <v>529818.53</v>
      </c>
      <c r="H3615" s="4">
        <f t="shared" si="56"/>
        <v>98.245469235232875</v>
      </c>
    </row>
    <row r="3616" spans="1:8" x14ac:dyDescent="0.25">
      <c r="A3616" s="1" t="s">
        <v>3434</v>
      </c>
      <c r="B3616" s="2"/>
      <c r="C3616" s="3"/>
      <c r="D3616" s="1" t="s">
        <v>3675</v>
      </c>
      <c r="F3616" s="4">
        <v>380958.11</v>
      </c>
      <c r="G3616" s="4">
        <v>370948.7</v>
      </c>
      <c r="H3616" s="4">
        <f t="shared" si="56"/>
        <v>97.372569388272126</v>
      </c>
    </row>
    <row r="3617" spans="1:8" x14ac:dyDescent="0.25">
      <c r="A3617" s="1" t="s">
        <v>3434</v>
      </c>
      <c r="B3617" s="2"/>
      <c r="C3617" s="3"/>
      <c r="D3617" s="1" t="s">
        <v>3676</v>
      </c>
      <c r="F3617" s="4">
        <v>376908.08</v>
      </c>
      <c r="G3617" s="4">
        <v>310383.84999999998</v>
      </c>
      <c r="H3617" s="4">
        <f t="shared" si="56"/>
        <v>82.350012236405206</v>
      </c>
    </row>
    <row r="3618" spans="1:8" x14ac:dyDescent="0.25">
      <c r="A3618" s="1" t="s">
        <v>3434</v>
      </c>
      <c r="B3618" s="2"/>
      <c r="C3618" s="3"/>
      <c r="D3618" s="1" t="s">
        <v>3677</v>
      </c>
      <c r="F3618" s="4">
        <v>375632.22</v>
      </c>
      <c r="G3618" s="4">
        <v>359942.14</v>
      </c>
      <c r="H3618" s="4">
        <f t="shared" si="56"/>
        <v>95.82302071957514</v>
      </c>
    </row>
    <row r="3619" spans="1:8" x14ac:dyDescent="0.25">
      <c r="A3619" s="1" t="s">
        <v>3434</v>
      </c>
      <c r="B3619" s="2"/>
      <c r="C3619" s="3"/>
      <c r="D3619" s="1" t="s">
        <v>3678</v>
      </c>
      <c r="F3619" s="4">
        <v>498913.34</v>
      </c>
      <c r="G3619" s="4">
        <v>465571.75</v>
      </c>
      <c r="H3619" s="4">
        <f t="shared" si="56"/>
        <v>93.317158045924359</v>
      </c>
    </row>
    <row r="3620" spans="1:8" x14ac:dyDescent="0.25">
      <c r="A3620" s="1" t="s">
        <v>3434</v>
      </c>
      <c r="B3620" s="2"/>
      <c r="C3620" s="3"/>
      <c r="D3620" s="1" t="s">
        <v>3679</v>
      </c>
      <c r="F3620" s="4">
        <v>374143.50999999995</v>
      </c>
      <c r="G3620" s="4">
        <v>268053.88</v>
      </c>
      <c r="H3620" s="4">
        <f t="shared" si="56"/>
        <v>71.644669180550551</v>
      </c>
    </row>
    <row r="3621" spans="1:8" x14ac:dyDescent="0.25">
      <c r="A3621" s="1" t="s">
        <v>3434</v>
      </c>
      <c r="B3621" s="2"/>
      <c r="C3621" s="3"/>
      <c r="D3621" s="1" t="s">
        <v>3680</v>
      </c>
      <c r="F3621" s="4">
        <v>527023.63</v>
      </c>
      <c r="G3621" s="4">
        <v>512051.73</v>
      </c>
      <c r="H3621" s="4">
        <f t="shared" si="56"/>
        <v>97.159159637680759</v>
      </c>
    </row>
    <row r="3622" spans="1:8" x14ac:dyDescent="0.25">
      <c r="A3622" s="1" t="s">
        <v>3434</v>
      </c>
      <c r="B3622" s="2"/>
      <c r="C3622" s="3"/>
      <c r="D3622" s="1" t="s">
        <v>3681</v>
      </c>
      <c r="F3622" s="4">
        <v>536813.30000000005</v>
      </c>
      <c r="G3622" s="4">
        <v>462989.68</v>
      </c>
      <c r="H3622" s="4">
        <f t="shared" si="56"/>
        <v>86.247803472827513</v>
      </c>
    </row>
    <row r="3623" spans="1:8" x14ac:dyDescent="0.25">
      <c r="A3623" s="1" t="s">
        <v>3434</v>
      </c>
      <c r="B3623" s="2"/>
      <c r="C3623" s="3"/>
      <c r="D3623" s="1" t="s">
        <v>3682</v>
      </c>
      <c r="F3623" s="4">
        <v>517453.4</v>
      </c>
      <c r="G3623" s="4">
        <v>495085.02</v>
      </c>
      <c r="H3623" s="4">
        <f t="shared" si="56"/>
        <v>95.6772184703009</v>
      </c>
    </row>
    <row r="3624" spans="1:8" x14ac:dyDescent="0.25">
      <c r="A3624" s="1" t="s">
        <v>3434</v>
      </c>
      <c r="B3624" s="2"/>
      <c r="C3624" s="3"/>
      <c r="D3624" s="1" t="s">
        <v>3683</v>
      </c>
      <c r="F3624" s="4">
        <v>537564.86</v>
      </c>
      <c r="G3624" s="4">
        <v>511261.1</v>
      </c>
      <c r="H3624" s="4">
        <f t="shared" si="56"/>
        <v>95.106867662443562</v>
      </c>
    </row>
    <row r="3625" spans="1:8" x14ac:dyDescent="0.25">
      <c r="A3625" s="1" t="s">
        <v>3434</v>
      </c>
      <c r="B3625" s="2"/>
      <c r="C3625" s="3"/>
      <c r="D3625" s="1" t="s">
        <v>3684</v>
      </c>
      <c r="F3625" s="4">
        <v>396616.05</v>
      </c>
      <c r="G3625" s="4">
        <v>305406.96000000002</v>
      </c>
      <c r="H3625" s="4">
        <f t="shared" si="56"/>
        <v>77.003177254173167</v>
      </c>
    </row>
    <row r="3626" spans="1:8" x14ac:dyDescent="0.25">
      <c r="A3626" s="1" t="s">
        <v>3434</v>
      </c>
      <c r="B3626" s="2"/>
      <c r="C3626" s="3"/>
      <c r="D3626" s="1" t="s">
        <v>3685</v>
      </c>
      <c r="F3626" s="4">
        <v>356222.23</v>
      </c>
      <c r="G3626" s="4">
        <v>338439.43</v>
      </c>
      <c r="H3626" s="4">
        <f t="shared" si="56"/>
        <v>95.007947707250054</v>
      </c>
    </row>
    <row r="3627" spans="1:8" x14ac:dyDescent="0.25">
      <c r="A3627" s="1" t="s">
        <v>3434</v>
      </c>
      <c r="B3627" s="2"/>
      <c r="C3627" s="3"/>
      <c r="D3627" s="1" t="s">
        <v>3686</v>
      </c>
      <c r="F3627" s="4">
        <v>375098.01</v>
      </c>
      <c r="G3627" s="4">
        <v>347642.31</v>
      </c>
      <c r="H3627" s="4">
        <f t="shared" si="56"/>
        <v>92.6803930524718</v>
      </c>
    </row>
    <row r="3628" spans="1:8" x14ac:dyDescent="0.25">
      <c r="A3628" s="1" t="s">
        <v>3434</v>
      </c>
      <c r="B3628" s="2"/>
      <c r="C3628" s="3"/>
      <c r="D3628" s="1" t="s">
        <v>3687</v>
      </c>
      <c r="F3628" s="4">
        <v>382955.1</v>
      </c>
      <c r="G3628" s="4">
        <v>381646.28</v>
      </c>
      <c r="H3628" s="4">
        <f t="shared" si="56"/>
        <v>99.658231474133657</v>
      </c>
    </row>
    <row r="3629" spans="1:8" x14ac:dyDescent="0.25">
      <c r="A3629" s="1" t="s">
        <v>3434</v>
      </c>
      <c r="B3629" s="2"/>
      <c r="C3629" s="3"/>
      <c r="D3629" s="1" t="s">
        <v>3688</v>
      </c>
      <c r="F3629" s="4">
        <v>387330.67</v>
      </c>
      <c r="G3629" s="4">
        <v>381906.06</v>
      </c>
      <c r="H3629" s="4">
        <f t="shared" si="56"/>
        <v>98.599488648807494</v>
      </c>
    </row>
    <row r="3630" spans="1:8" x14ac:dyDescent="0.25">
      <c r="A3630" s="1" t="s">
        <v>3434</v>
      </c>
      <c r="B3630" s="2"/>
      <c r="C3630" s="3"/>
      <c r="D3630" s="1" t="s">
        <v>3689</v>
      </c>
      <c r="F3630" s="4">
        <v>217644.94999999998</v>
      </c>
      <c r="G3630" s="4">
        <v>144463.07999999999</v>
      </c>
      <c r="H3630" s="4">
        <f t="shared" si="56"/>
        <v>66.375571774121113</v>
      </c>
    </row>
    <row r="3631" spans="1:8" x14ac:dyDescent="0.25">
      <c r="A3631" s="1" t="s">
        <v>3434</v>
      </c>
      <c r="B3631" s="2"/>
      <c r="C3631" s="3"/>
      <c r="D3631" s="1" t="s">
        <v>3690</v>
      </c>
      <c r="F3631" s="4">
        <v>366452.27</v>
      </c>
      <c r="G3631" s="4">
        <v>330346.65999999997</v>
      </c>
      <c r="H3631" s="4">
        <f t="shared" si="56"/>
        <v>90.147254375037704</v>
      </c>
    </row>
    <row r="3632" spans="1:8" x14ac:dyDescent="0.25">
      <c r="A3632" s="1" t="s">
        <v>3434</v>
      </c>
      <c r="B3632" s="2"/>
      <c r="C3632" s="3"/>
      <c r="D3632" s="1" t="s">
        <v>3691</v>
      </c>
      <c r="F3632" s="4">
        <v>370033.56</v>
      </c>
      <c r="G3632" s="4">
        <v>317612.34999999998</v>
      </c>
      <c r="H3632" s="4">
        <f t="shared" si="56"/>
        <v>85.833390355188328</v>
      </c>
    </row>
    <row r="3633" spans="1:8" x14ac:dyDescent="0.25">
      <c r="A3633" s="1" t="s">
        <v>3434</v>
      </c>
      <c r="B3633" s="2"/>
      <c r="C3633" s="3"/>
      <c r="D3633" s="1" t="s">
        <v>3692</v>
      </c>
      <c r="F3633" s="4">
        <v>374939.3</v>
      </c>
      <c r="G3633" s="4">
        <v>374072.31</v>
      </c>
      <c r="H3633" s="4">
        <f t="shared" si="56"/>
        <v>99.76876523746644</v>
      </c>
    </row>
    <row r="3634" spans="1:8" x14ac:dyDescent="0.25">
      <c r="A3634" s="1" t="s">
        <v>3434</v>
      </c>
      <c r="B3634" s="2"/>
      <c r="C3634" s="3"/>
      <c r="D3634" s="1" t="s">
        <v>3693</v>
      </c>
      <c r="F3634" s="4">
        <v>327556.56</v>
      </c>
      <c r="G3634" s="4">
        <v>327915.09999999998</v>
      </c>
      <c r="H3634" s="4">
        <f t="shared" si="56"/>
        <v>100.10945895878255</v>
      </c>
    </row>
    <row r="3635" spans="1:8" x14ac:dyDescent="0.25">
      <c r="A3635" s="1" t="s">
        <v>3434</v>
      </c>
      <c r="B3635" s="2"/>
      <c r="C3635" s="3"/>
      <c r="D3635" s="1" t="s">
        <v>3694</v>
      </c>
      <c r="F3635" s="4">
        <v>376800.29</v>
      </c>
      <c r="G3635" s="4">
        <v>341703.78</v>
      </c>
      <c r="H3635" s="4">
        <f t="shared" si="56"/>
        <v>90.6856467652931</v>
      </c>
    </row>
    <row r="3636" spans="1:8" x14ac:dyDescent="0.25">
      <c r="A3636" s="1" t="s">
        <v>3695</v>
      </c>
      <c r="B3636" s="2"/>
      <c r="C3636" s="3"/>
      <c r="D3636" s="1" t="s">
        <v>3696</v>
      </c>
      <c r="F3636" s="4">
        <v>2607597.3800000004</v>
      </c>
      <c r="G3636" s="4">
        <v>2418952.69</v>
      </c>
      <c r="H3636" s="4">
        <f t="shared" si="56"/>
        <v>92.765574492178686</v>
      </c>
    </row>
    <row r="3637" spans="1:8" x14ac:dyDescent="0.25">
      <c r="A3637" s="1" t="s">
        <v>3695</v>
      </c>
      <c r="B3637" s="2"/>
      <c r="C3637" s="3"/>
      <c r="D3637" s="1" t="s">
        <v>3697</v>
      </c>
      <c r="F3637" s="4">
        <v>1633988.3900000001</v>
      </c>
      <c r="G3637" s="4">
        <v>1435222.47</v>
      </c>
      <c r="H3637" s="4">
        <f t="shared" si="56"/>
        <v>87.835536579302115</v>
      </c>
    </row>
    <row r="3638" spans="1:8" x14ac:dyDescent="0.25">
      <c r="A3638" s="1" t="s">
        <v>3695</v>
      </c>
      <c r="B3638" s="2"/>
      <c r="C3638" s="3"/>
      <c r="D3638" s="1" t="s">
        <v>3698</v>
      </c>
      <c r="F3638" s="4">
        <v>1606360.43</v>
      </c>
      <c r="G3638" s="4">
        <v>1403251.21</v>
      </c>
      <c r="H3638" s="4">
        <f t="shared" si="56"/>
        <v>87.355937297334947</v>
      </c>
    </row>
    <row r="3639" spans="1:8" x14ac:dyDescent="0.25">
      <c r="A3639" s="1" t="s">
        <v>3695</v>
      </c>
      <c r="B3639" s="2"/>
      <c r="C3639" s="3"/>
      <c r="D3639" s="1" t="s">
        <v>3699</v>
      </c>
      <c r="F3639" s="4">
        <v>1622319.34</v>
      </c>
      <c r="G3639" s="4">
        <v>1425830.19</v>
      </c>
      <c r="H3639" s="4">
        <f t="shared" si="56"/>
        <v>87.88838022482058</v>
      </c>
    </row>
    <row r="3640" spans="1:8" x14ac:dyDescent="0.25">
      <c r="A3640" s="1" t="s">
        <v>3695</v>
      </c>
      <c r="B3640" s="2"/>
      <c r="C3640" s="3"/>
      <c r="D3640" s="1" t="s">
        <v>3700</v>
      </c>
      <c r="F3640" s="4">
        <v>1606968.78</v>
      </c>
      <c r="G3640" s="4">
        <v>1454301.54</v>
      </c>
      <c r="H3640" s="4">
        <f t="shared" si="56"/>
        <v>90.499676042243962</v>
      </c>
    </row>
    <row r="3641" spans="1:8" x14ac:dyDescent="0.25">
      <c r="A3641" s="1" t="s">
        <v>3695</v>
      </c>
      <c r="B3641" s="2"/>
      <c r="C3641" s="3"/>
      <c r="D3641" s="1" t="s">
        <v>3701</v>
      </c>
      <c r="F3641" s="4">
        <v>397950.54</v>
      </c>
      <c r="G3641" s="4">
        <v>382790.46</v>
      </c>
      <c r="H3641" s="4">
        <f t="shared" si="56"/>
        <v>96.190461256818509</v>
      </c>
    </row>
    <row r="3642" spans="1:8" x14ac:dyDescent="0.25">
      <c r="A3642" s="1" t="s">
        <v>3695</v>
      </c>
      <c r="B3642" s="2"/>
      <c r="C3642" s="3"/>
      <c r="D3642" s="1" t="s">
        <v>3702</v>
      </c>
      <c r="F3642" s="4">
        <v>409376.55</v>
      </c>
      <c r="G3642" s="4">
        <v>335653.13</v>
      </c>
      <c r="H3642" s="4">
        <f t="shared" si="56"/>
        <v>81.99129383449052</v>
      </c>
    </row>
    <row r="3643" spans="1:8" x14ac:dyDescent="0.25">
      <c r="A3643" s="1" t="s">
        <v>3695</v>
      </c>
      <c r="B3643" s="2"/>
      <c r="C3643" s="3"/>
      <c r="D3643" s="1" t="s">
        <v>3703</v>
      </c>
      <c r="F3643" s="4">
        <v>435016.65</v>
      </c>
      <c r="G3643" s="4">
        <v>403789.83</v>
      </c>
      <c r="H3643" s="4">
        <f t="shared" si="56"/>
        <v>92.821695445450189</v>
      </c>
    </row>
    <row r="3644" spans="1:8" x14ac:dyDescent="0.25">
      <c r="A3644" s="1" t="s">
        <v>3695</v>
      </c>
      <c r="B3644" s="2"/>
      <c r="C3644" s="3"/>
      <c r="D3644" s="1" t="s">
        <v>3704</v>
      </c>
      <c r="F3644" s="4">
        <v>498273.56</v>
      </c>
      <c r="G3644" s="4">
        <v>447734</v>
      </c>
      <c r="H3644" s="4">
        <f t="shared" si="56"/>
        <v>89.857065664893</v>
      </c>
    </row>
    <row r="3645" spans="1:8" x14ac:dyDescent="0.25">
      <c r="A3645" s="1" t="s">
        <v>3695</v>
      </c>
      <c r="B3645" s="2"/>
      <c r="C3645" s="3"/>
      <c r="D3645" s="1" t="s">
        <v>3705</v>
      </c>
      <c r="F3645" s="4">
        <v>505995.69</v>
      </c>
      <c r="G3645" s="4">
        <v>506477.87</v>
      </c>
      <c r="H3645" s="4">
        <f t="shared" si="56"/>
        <v>100.09529330180658</v>
      </c>
    </row>
    <row r="3646" spans="1:8" x14ac:dyDescent="0.25">
      <c r="A3646" s="1" t="s">
        <v>3695</v>
      </c>
      <c r="B3646" s="2"/>
      <c r="C3646" s="3"/>
      <c r="D3646" s="1" t="s">
        <v>3706</v>
      </c>
      <c r="F3646" s="4">
        <v>1622461.3499999999</v>
      </c>
      <c r="G3646" s="4">
        <v>1464544.95</v>
      </c>
      <c r="H3646" s="4">
        <f t="shared" si="56"/>
        <v>90.266862135113428</v>
      </c>
    </row>
    <row r="3647" spans="1:8" x14ac:dyDescent="0.25">
      <c r="A3647" s="1" t="s">
        <v>3695</v>
      </c>
      <c r="B3647" s="2"/>
      <c r="C3647" s="3"/>
      <c r="D3647" s="1" t="s">
        <v>3707</v>
      </c>
      <c r="F3647" s="4">
        <v>1626426.48</v>
      </c>
      <c r="G3647" s="4">
        <v>1530527.06</v>
      </c>
      <c r="H3647" s="4">
        <f t="shared" si="56"/>
        <v>94.103673225979463</v>
      </c>
    </row>
    <row r="3648" spans="1:8" x14ac:dyDescent="0.25">
      <c r="A3648" s="1" t="s">
        <v>3695</v>
      </c>
      <c r="B3648" s="2"/>
      <c r="C3648" s="3"/>
      <c r="D3648" s="1" t="s">
        <v>3708</v>
      </c>
      <c r="F3648" s="4">
        <v>3488119.12</v>
      </c>
      <c r="G3648" s="4">
        <v>3220278.99</v>
      </c>
      <c r="H3648" s="4">
        <f t="shared" si="56"/>
        <v>92.321359426509503</v>
      </c>
    </row>
    <row r="3649" spans="1:8" x14ac:dyDescent="0.25">
      <c r="A3649" s="1" t="s">
        <v>3695</v>
      </c>
      <c r="B3649" s="2"/>
      <c r="C3649" s="3"/>
      <c r="D3649" s="1" t="s">
        <v>3709</v>
      </c>
      <c r="F3649" s="4">
        <v>384717.27</v>
      </c>
      <c r="G3649" s="4">
        <v>361269.93</v>
      </c>
      <c r="H3649" s="4">
        <f t="shared" si="56"/>
        <v>93.905306096604392</v>
      </c>
    </row>
    <row r="3650" spans="1:8" x14ac:dyDescent="0.25">
      <c r="A3650" s="1" t="s">
        <v>3695</v>
      </c>
      <c r="B3650" s="2"/>
      <c r="C3650" s="3"/>
      <c r="D3650" s="1" t="s">
        <v>3710</v>
      </c>
      <c r="F3650" s="4">
        <v>198344.22</v>
      </c>
      <c r="G3650" s="4">
        <v>116009.13</v>
      </c>
      <c r="H3650" s="4">
        <f t="shared" si="56"/>
        <v>58.488787825528775</v>
      </c>
    </row>
    <row r="3651" spans="1:8" x14ac:dyDescent="0.25">
      <c r="A3651" s="1" t="s">
        <v>3695</v>
      </c>
      <c r="B3651" s="2"/>
      <c r="C3651" s="3"/>
      <c r="D3651" s="1" t="s">
        <v>3711</v>
      </c>
      <c r="F3651" s="4">
        <v>1576439.49</v>
      </c>
      <c r="G3651" s="4">
        <v>1309037.48</v>
      </c>
      <c r="H3651" s="4">
        <f t="shared" si="56"/>
        <v>83.037597592788032</v>
      </c>
    </row>
    <row r="3652" spans="1:8" x14ac:dyDescent="0.25">
      <c r="A3652" s="1" t="s">
        <v>3695</v>
      </c>
      <c r="B3652" s="2"/>
      <c r="C3652" s="3"/>
      <c r="D3652" s="1" t="s">
        <v>3712</v>
      </c>
      <c r="F3652" s="4">
        <v>1599346.96</v>
      </c>
      <c r="G3652" s="4">
        <v>1241661.83</v>
      </c>
      <c r="H3652" s="4">
        <f t="shared" si="56"/>
        <v>77.635551325273426</v>
      </c>
    </row>
    <row r="3653" spans="1:8" x14ac:dyDescent="0.25">
      <c r="A3653" s="1" t="s">
        <v>3695</v>
      </c>
      <c r="B3653" s="2"/>
      <c r="C3653" s="3"/>
      <c r="D3653" s="1" t="s">
        <v>3713</v>
      </c>
      <c r="F3653" s="4">
        <v>1504564.2</v>
      </c>
      <c r="G3653" s="4">
        <v>1144162.25</v>
      </c>
      <c r="H3653" s="4">
        <f t="shared" ref="H3653:H3716" si="57">G3653/F3653*100</f>
        <v>76.046090289799523</v>
      </c>
    </row>
    <row r="3654" spans="1:8" x14ac:dyDescent="0.25">
      <c r="A3654" s="1" t="s">
        <v>3695</v>
      </c>
      <c r="B3654" s="2"/>
      <c r="C3654" s="3"/>
      <c r="D3654" s="1" t="s">
        <v>3714</v>
      </c>
      <c r="F3654" s="4">
        <v>1083382.28</v>
      </c>
      <c r="G3654" s="4">
        <v>950935.16</v>
      </c>
      <c r="H3654" s="4">
        <f t="shared" si="57"/>
        <v>87.774664359472439</v>
      </c>
    </row>
    <row r="3655" spans="1:8" x14ac:dyDescent="0.25">
      <c r="A3655" s="1" t="s">
        <v>3695</v>
      </c>
      <c r="B3655" s="2"/>
      <c r="C3655" s="3"/>
      <c r="D3655" s="1" t="s">
        <v>3715</v>
      </c>
      <c r="F3655" s="4">
        <v>1219860.74</v>
      </c>
      <c r="G3655" s="4">
        <v>1092488.07</v>
      </c>
      <c r="H3655" s="4">
        <f t="shared" si="57"/>
        <v>89.558425333042535</v>
      </c>
    </row>
    <row r="3656" spans="1:8" x14ac:dyDescent="0.25">
      <c r="A3656" s="1" t="s">
        <v>3695</v>
      </c>
      <c r="B3656" s="2"/>
      <c r="C3656" s="3"/>
      <c r="D3656" s="1" t="s">
        <v>3716</v>
      </c>
      <c r="F3656" s="4">
        <v>2683715.7399999998</v>
      </c>
      <c r="G3656" s="4">
        <v>2432436.39</v>
      </c>
      <c r="H3656" s="4">
        <f t="shared" si="57"/>
        <v>90.636886528079174</v>
      </c>
    </row>
    <row r="3657" spans="1:8" x14ac:dyDescent="0.25">
      <c r="A3657" s="1" t="s">
        <v>3695</v>
      </c>
      <c r="B3657" s="2"/>
      <c r="C3657" s="3"/>
      <c r="D3657" s="1" t="s">
        <v>3717</v>
      </c>
      <c r="F3657" s="4">
        <v>1874966.4</v>
      </c>
      <c r="G3657" s="4">
        <v>1626340.46</v>
      </c>
      <c r="H3657" s="4">
        <f t="shared" si="57"/>
        <v>86.739712242310048</v>
      </c>
    </row>
    <row r="3658" spans="1:8" x14ac:dyDescent="0.25">
      <c r="A3658" s="1" t="s">
        <v>3695</v>
      </c>
      <c r="B3658" s="2"/>
      <c r="C3658" s="3"/>
      <c r="D3658" s="1" t="s">
        <v>3718</v>
      </c>
      <c r="F3658" s="4">
        <v>1899843.07</v>
      </c>
      <c r="G3658" s="4">
        <v>1622889.6</v>
      </c>
      <c r="H3658" s="4">
        <f t="shared" si="57"/>
        <v>85.422297537448713</v>
      </c>
    </row>
    <row r="3659" spans="1:8" x14ac:dyDescent="0.25">
      <c r="A3659" s="1" t="s">
        <v>3695</v>
      </c>
      <c r="B3659" s="2"/>
      <c r="C3659" s="3"/>
      <c r="D3659" s="1" t="s">
        <v>3719</v>
      </c>
      <c r="F3659" s="4">
        <v>1602734.8399999999</v>
      </c>
      <c r="G3659" s="4">
        <v>1451281.02</v>
      </c>
      <c r="H3659" s="4">
        <f t="shared" si="57"/>
        <v>90.55028840578521</v>
      </c>
    </row>
    <row r="3660" spans="1:8" x14ac:dyDescent="0.25">
      <c r="A3660" s="1" t="s">
        <v>3695</v>
      </c>
      <c r="B3660" s="2"/>
      <c r="C3660" s="3"/>
      <c r="D3660" s="1" t="s">
        <v>3720</v>
      </c>
      <c r="F3660" s="4">
        <v>2636234.41</v>
      </c>
      <c r="G3660" s="4">
        <v>2216282.64</v>
      </c>
      <c r="H3660" s="4">
        <f t="shared" si="57"/>
        <v>84.070014092563184</v>
      </c>
    </row>
    <row r="3661" spans="1:8" x14ac:dyDescent="0.25">
      <c r="A3661" s="1" t="s">
        <v>3695</v>
      </c>
      <c r="B3661" s="2"/>
      <c r="C3661" s="3"/>
      <c r="D3661" s="1" t="s">
        <v>3721</v>
      </c>
      <c r="F3661" s="4">
        <v>1584264.08</v>
      </c>
      <c r="G3661" s="4">
        <v>1373552.04</v>
      </c>
      <c r="H3661" s="4">
        <f t="shared" si="57"/>
        <v>86.699689612353012</v>
      </c>
    </row>
    <row r="3662" spans="1:8" x14ac:dyDescent="0.25">
      <c r="A3662" s="1" t="s">
        <v>3695</v>
      </c>
      <c r="B3662" s="2"/>
      <c r="C3662" s="3"/>
      <c r="D3662" s="1" t="s">
        <v>3722</v>
      </c>
      <c r="F3662" s="4">
        <v>1601854.67</v>
      </c>
      <c r="G3662" s="4">
        <v>1471122.63</v>
      </c>
      <c r="H3662" s="4">
        <f t="shared" si="57"/>
        <v>91.838707814860626</v>
      </c>
    </row>
    <row r="3663" spans="1:8" x14ac:dyDescent="0.25">
      <c r="A3663" s="1" t="s">
        <v>3695</v>
      </c>
      <c r="B3663" s="2"/>
      <c r="C3663" s="3"/>
      <c r="D3663" s="1" t="s">
        <v>3723</v>
      </c>
      <c r="F3663" s="4">
        <v>1618666.52</v>
      </c>
      <c r="G3663" s="4">
        <v>1474737.13</v>
      </c>
      <c r="H3663" s="4">
        <f t="shared" si="57"/>
        <v>91.108150553456795</v>
      </c>
    </row>
    <row r="3664" spans="1:8" x14ac:dyDescent="0.25">
      <c r="A3664" s="1" t="s">
        <v>3695</v>
      </c>
      <c r="B3664" s="2"/>
      <c r="C3664" s="3"/>
      <c r="D3664" s="1" t="s">
        <v>3724</v>
      </c>
      <c r="F3664" s="4">
        <v>1601201.05</v>
      </c>
      <c r="G3664" s="4">
        <v>1295042.01</v>
      </c>
      <c r="H3664" s="4">
        <f t="shared" si="57"/>
        <v>80.879412988144111</v>
      </c>
    </row>
    <row r="3665" spans="1:8" x14ac:dyDescent="0.25">
      <c r="A3665" s="1" t="s">
        <v>3695</v>
      </c>
      <c r="B3665" s="2"/>
      <c r="C3665" s="3"/>
      <c r="D3665" s="1" t="s">
        <v>3725</v>
      </c>
      <c r="F3665" s="4">
        <v>1594033.4700000002</v>
      </c>
      <c r="G3665" s="4">
        <v>1425794.67</v>
      </c>
      <c r="H3665" s="4">
        <f t="shared" si="57"/>
        <v>89.445717221985291</v>
      </c>
    </row>
    <row r="3666" spans="1:8" x14ac:dyDescent="0.25">
      <c r="A3666" s="1" t="s">
        <v>3695</v>
      </c>
      <c r="B3666" s="2"/>
      <c r="C3666" s="3"/>
      <c r="D3666" s="1" t="s">
        <v>3726</v>
      </c>
      <c r="F3666" s="4">
        <v>2633241.3000000003</v>
      </c>
      <c r="G3666" s="4">
        <v>2160608.73</v>
      </c>
      <c r="H3666" s="4">
        <f t="shared" si="57"/>
        <v>82.051300425828799</v>
      </c>
    </row>
    <row r="3667" spans="1:8" x14ac:dyDescent="0.25">
      <c r="A3667" s="1" t="s">
        <v>3695</v>
      </c>
      <c r="B3667" s="2"/>
      <c r="C3667" s="3"/>
      <c r="D3667" s="1" t="s">
        <v>3727</v>
      </c>
      <c r="F3667" s="4">
        <v>1626954.98</v>
      </c>
      <c r="G3667" s="4">
        <v>1345795.56</v>
      </c>
      <c r="H3667" s="4">
        <f t="shared" si="57"/>
        <v>82.718672399896406</v>
      </c>
    </row>
    <row r="3668" spans="1:8" x14ac:dyDescent="0.25">
      <c r="A3668" s="1" t="s">
        <v>3695</v>
      </c>
      <c r="B3668" s="2"/>
      <c r="C3668" s="3"/>
      <c r="D3668" s="1" t="s">
        <v>3728</v>
      </c>
      <c r="F3668" s="4">
        <v>1245118.5999999999</v>
      </c>
      <c r="G3668" s="4">
        <v>1000649.6</v>
      </c>
      <c r="H3668" s="4">
        <f t="shared" si="57"/>
        <v>80.365806116782778</v>
      </c>
    </row>
    <row r="3669" spans="1:8" x14ac:dyDescent="0.25">
      <c r="A3669" s="1" t="s">
        <v>3695</v>
      </c>
      <c r="B3669" s="2"/>
      <c r="C3669" s="3"/>
      <c r="D3669" s="1" t="s">
        <v>3729</v>
      </c>
      <c r="F3669" s="4">
        <v>1570382.31</v>
      </c>
      <c r="G3669" s="4">
        <v>1347837.7</v>
      </c>
      <c r="H3669" s="4">
        <f t="shared" si="57"/>
        <v>85.82863493922062</v>
      </c>
    </row>
    <row r="3670" spans="1:8" x14ac:dyDescent="0.25">
      <c r="A3670" s="1" t="s">
        <v>3695</v>
      </c>
      <c r="B3670" s="2"/>
      <c r="C3670" s="3"/>
      <c r="D3670" s="1" t="s">
        <v>3730</v>
      </c>
      <c r="F3670" s="4">
        <v>877325.29999999993</v>
      </c>
      <c r="G3670" s="4">
        <v>741931.52000000002</v>
      </c>
      <c r="H3670" s="4">
        <f t="shared" si="57"/>
        <v>84.567436958674293</v>
      </c>
    </row>
    <row r="3671" spans="1:8" x14ac:dyDescent="0.25">
      <c r="A3671" s="1" t="s">
        <v>3695</v>
      </c>
      <c r="B3671" s="2"/>
      <c r="C3671" s="3"/>
      <c r="D3671" s="1" t="s">
        <v>3731</v>
      </c>
      <c r="F3671" s="4">
        <v>1576904.2799999998</v>
      </c>
      <c r="G3671" s="4">
        <v>1383097</v>
      </c>
      <c r="H3671" s="4">
        <f t="shared" si="57"/>
        <v>87.709635742760511</v>
      </c>
    </row>
    <row r="3672" spans="1:8" x14ac:dyDescent="0.25">
      <c r="A3672" s="1" t="s">
        <v>3695</v>
      </c>
      <c r="B3672" s="2"/>
      <c r="C3672" s="3"/>
      <c r="D3672" s="1" t="s">
        <v>3732</v>
      </c>
      <c r="F3672" s="4">
        <v>2754869.0900000003</v>
      </c>
      <c r="G3672" s="4">
        <v>2350928.37</v>
      </c>
      <c r="H3672" s="4">
        <f t="shared" si="57"/>
        <v>85.337208164762558</v>
      </c>
    </row>
    <row r="3673" spans="1:8" x14ac:dyDescent="0.25">
      <c r="A3673" s="1" t="s">
        <v>3695</v>
      </c>
      <c r="B3673" s="2"/>
      <c r="C3673" s="3"/>
      <c r="D3673" s="1" t="s">
        <v>3733</v>
      </c>
      <c r="F3673" s="4">
        <v>3688465.7600000002</v>
      </c>
      <c r="G3673" s="4">
        <v>3232570.98</v>
      </c>
      <c r="H3673" s="4">
        <f t="shared" si="57"/>
        <v>87.63998882830893</v>
      </c>
    </row>
    <row r="3674" spans="1:8" x14ac:dyDescent="0.25">
      <c r="A3674" s="1" t="s">
        <v>3695</v>
      </c>
      <c r="B3674" s="2"/>
      <c r="C3674" s="3"/>
      <c r="D3674" s="1" t="s">
        <v>3734</v>
      </c>
      <c r="F3674" s="4">
        <v>2675688.4200000004</v>
      </c>
      <c r="G3674" s="4">
        <v>2364300.2400000002</v>
      </c>
      <c r="H3674" s="4">
        <f t="shared" si="57"/>
        <v>88.362315370038473</v>
      </c>
    </row>
    <row r="3675" spans="1:8" x14ac:dyDescent="0.25">
      <c r="A3675" s="1" t="s">
        <v>3695</v>
      </c>
      <c r="B3675" s="2"/>
      <c r="C3675" s="3"/>
      <c r="D3675" s="1" t="s">
        <v>3735</v>
      </c>
      <c r="F3675" s="4">
        <v>3393873.1999999997</v>
      </c>
      <c r="G3675" s="4">
        <v>3074072.81</v>
      </c>
      <c r="H3675" s="4">
        <f t="shared" si="57"/>
        <v>90.577126157806958</v>
      </c>
    </row>
    <row r="3676" spans="1:8" x14ac:dyDescent="0.25">
      <c r="A3676" s="1" t="s">
        <v>3695</v>
      </c>
      <c r="B3676" s="2"/>
      <c r="C3676" s="3"/>
      <c r="D3676" s="1" t="s">
        <v>3736</v>
      </c>
      <c r="F3676" s="4">
        <v>764750.52999999991</v>
      </c>
      <c r="G3676" s="4">
        <v>592865.82999999996</v>
      </c>
      <c r="H3676" s="4">
        <f t="shared" si="57"/>
        <v>77.524082265101541</v>
      </c>
    </row>
    <row r="3677" spans="1:8" x14ac:dyDescent="0.25">
      <c r="A3677" s="1" t="s">
        <v>3695</v>
      </c>
      <c r="B3677" s="2"/>
      <c r="C3677" s="3"/>
      <c r="D3677" s="1" t="s">
        <v>3737</v>
      </c>
      <c r="F3677" s="4">
        <v>2591724.37</v>
      </c>
      <c r="G3677" s="4">
        <v>2063960.88</v>
      </c>
      <c r="H3677" s="4">
        <f t="shared" si="57"/>
        <v>79.636588824451266</v>
      </c>
    </row>
    <row r="3678" spans="1:8" x14ac:dyDescent="0.25">
      <c r="A3678" s="1" t="s">
        <v>3695</v>
      </c>
      <c r="B3678" s="2"/>
      <c r="C3678" s="3"/>
      <c r="D3678" s="1" t="s">
        <v>3738</v>
      </c>
      <c r="F3678" s="4">
        <v>2602312.88</v>
      </c>
      <c r="G3678" s="4">
        <v>2360865.4300000002</v>
      </c>
      <c r="H3678" s="4">
        <f t="shared" si="57"/>
        <v>90.721813204874906</v>
      </c>
    </row>
    <row r="3679" spans="1:8" x14ac:dyDescent="0.25">
      <c r="A3679" s="1" t="s">
        <v>3695</v>
      </c>
      <c r="B3679" s="2"/>
      <c r="C3679" s="3"/>
      <c r="D3679" s="1" t="s">
        <v>3739</v>
      </c>
      <c r="F3679" s="4">
        <v>3459969.6</v>
      </c>
      <c r="G3679" s="4">
        <v>3090480.93</v>
      </c>
      <c r="H3679" s="4">
        <f t="shared" si="57"/>
        <v>89.321042878527024</v>
      </c>
    </row>
    <row r="3680" spans="1:8" x14ac:dyDescent="0.25">
      <c r="A3680" s="1" t="s">
        <v>3695</v>
      </c>
      <c r="B3680" s="2"/>
      <c r="C3680" s="3"/>
      <c r="D3680" s="1" t="s">
        <v>3740</v>
      </c>
      <c r="F3680" s="4">
        <v>2605559.5099999998</v>
      </c>
      <c r="G3680" s="4">
        <v>2397258.56</v>
      </c>
      <c r="H3680" s="4">
        <f t="shared" si="57"/>
        <v>92.005519382668027</v>
      </c>
    </row>
    <row r="3681" spans="1:8" x14ac:dyDescent="0.25">
      <c r="A3681" s="1" t="s">
        <v>3695</v>
      </c>
      <c r="B3681" s="2"/>
      <c r="C3681" s="3"/>
      <c r="D3681" s="1" t="s">
        <v>3741</v>
      </c>
      <c r="F3681" s="4">
        <v>1610959.55</v>
      </c>
      <c r="G3681" s="4">
        <v>1465102.27</v>
      </c>
      <c r="H3681" s="4">
        <f t="shared" si="57"/>
        <v>90.945937779753677</v>
      </c>
    </row>
    <row r="3682" spans="1:8" x14ac:dyDescent="0.25">
      <c r="A3682" s="1" t="s">
        <v>3695</v>
      </c>
      <c r="B3682" s="2"/>
      <c r="C3682" s="3"/>
      <c r="D3682" s="1" t="s">
        <v>3742</v>
      </c>
      <c r="F3682" s="4">
        <v>1573170.71</v>
      </c>
      <c r="G3682" s="4">
        <v>1364259.93</v>
      </c>
      <c r="H3682" s="4">
        <f t="shared" si="57"/>
        <v>86.720399847769855</v>
      </c>
    </row>
    <row r="3683" spans="1:8" x14ac:dyDescent="0.25">
      <c r="A3683" s="1" t="s">
        <v>3695</v>
      </c>
      <c r="B3683" s="2"/>
      <c r="C3683" s="3"/>
      <c r="D3683" s="1" t="s">
        <v>3743</v>
      </c>
      <c r="F3683" s="4">
        <v>1582375.66</v>
      </c>
      <c r="G3683" s="4">
        <v>1274363.8500000001</v>
      </c>
      <c r="H3683" s="4">
        <f t="shared" si="57"/>
        <v>80.53484910150857</v>
      </c>
    </row>
    <row r="3684" spans="1:8" x14ac:dyDescent="0.25">
      <c r="A3684" s="1" t="s">
        <v>3695</v>
      </c>
      <c r="B3684" s="2"/>
      <c r="C3684" s="3"/>
      <c r="D3684" s="1" t="s">
        <v>3744</v>
      </c>
      <c r="F3684" s="4">
        <v>1528574.96</v>
      </c>
      <c r="G3684" s="4">
        <v>1197392.44</v>
      </c>
      <c r="H3684" s="4">
        <f t="shared" si="57"/>
        <v>78.333903886532326</v>
      </c>
    </row>
    <row r="3685" spans="1:8" x14ac:dyDescent="0.25">
      <c r="A3685" s="1" t="s">
        <v>3695</v>
      </c>
      <c r="B3685" s="2"/>
      <c r="C3685" s="3"/>
      <c r="D3685" s="1" t="s">
        <v>3745</v>
      </c>
      <c r="F3685" s="4">
        <v>1549413.04</v>
      </c>
      <c r="G3685" s="4">
        <v>1273437.3400000001</v>
      </c>
      <c r="H3685" s="4">
        <f t="shared" si="57"/>
        <v>82.188371152472044</v>
      </c>
    </row>
    <row r="3686" spans="1:8" x14ac:dyDescent="0.25">
      <c r="A3686" s="1" t="s">
        <v>3695</v>
      </c>
      <c r="B3686" s="2"/>
      <c r="C3686" s="3"/>
      <c r="D3686" s="1" t="s">
        <v>3746</v>
      </c>
      <c r="F3686" s="4">
        <v>1526120.4</v>
      </c>
      <c r="G3686" s="4">
        <v>1255996.54</v>
      </c>
      <c r="H3686" s="4">
        <f t="shared" si="57"/>
        <v>82.299964013324256</v>
      </c>
    </row>
    <row r="3687" spans="1:8" x14ac:dyDescent="0.25">
      <c r="A3687" s="1" t="s">
        <v>3695</v>
      </c>
      <c r="B3687" s="2"/>
      <c r="C3687" s="3"/>
      <c r="D3687" s="1" t="s">
        <v>3747</v>
      </c>
      <c r="F3687" s="4">
        <v>898835.01</v>
      </c>
      <c r="G3687" s="4">
        <v>666185.43999999994</v>
      </c>
      <c r="H3687" s="4">
        <f t="shared" si="57"/>
        <v>74.116543368732366</v>
      </c>
    </row>
    <row r="3688" spans="1:8" x14ac:dyDescent="0.25">
      <c r="A3688" s="1" t="s">
        <v>3695</v>
      </c>
      <c r="B3688" s="2"/>
      <c r="C3688" s="3"/>
      <c r="D3688" s="1" t="s">
        <v>3748</v>
      </c>
      <c r="F3688" s="4">
        <v>1561873.64</v>
      </c>
      <c r="G3688" s="4">
        <v>1364966.85</v>
      </c>
      <c r="H3688" s="4">
        <f t="shared" si="57"/>
        <v>87.392911631442871</v>
      </c>
    </row>
    <row r="3689" spans="1:8" x14ac:dyDescent="0.25">
      <c r="A3689" s="1" t="s">
        <v>3695</v>
      </c>
      <c r="B3689" s="2"/>
      <c r="C3689" s="3"/>
      <c r="D3689" s="1" t="s">
        <v>3749</v>
      </c>
      <c r="F3689" s="4">
        <v>1590569.3900000001</v>
      </c>
      <c r="G3689" s="4">
        <v>1340231.3799999999</v>
      </c>
      <c r="H3689" s="4">
        <f t="shared" si="57"/>
        <v>84.261107275552433</v>
      </c>
    </row>
    <row r="3690" spans="1:8" x14ac:dyDescent="0.25">
      <c r="A3690" s="1" t="s">
        <v>3695</v>
      </c>
      <c r="B3690" s="2"/>
      <c r="C3690" s="3"/>
      <c r="D3690" s="1" t="s">
        <v>3750</v>
      </c>
      <c r="F3690" s="4">
        <v>891371.8600000001</v>
      </c>
      <c r="G3690" s="4">
        <v>713354.81</v>
      </c>
      <c r="H3690" s="4">
        <f t="shared" si="57"/>
        <v>80.02886808654695</v>
      </c>
    </row>
    <row r="3691" spans="1:8" x14ac:dyDescent="0.25">
      <c r="A3691" s="1" t="s">
        <v>3695</v>
      </c>
      <c r="B3691" s="2"/>
      <c r="C3691" s="3"/>
      <c r="D3691" s="1" t="s">
        <v>3751</v>
      </c>
      <c r="F3691" s="4">
        <v>1566708.15</v>
      </c>
      <c r="G3691" s="4">
        <v>1244643.0900000001</v>
      </c>
      <c r="H3691" s="4">
        <f t="shared" si="57"/>
        <v>79.44320006250048</v>
      </c>
    </row>
    <row r="3692" spans="1:8" x14ac:dyDescent="0.25">
      <c r="A3692" s="1" t="s">
        <v>3695</v>
      </c>
      <c r="B3692" s="2"/>
      <c r="C3692" s="3"/>
      <c r="D3692" s="1" t="s">
        <v>3752</v>
      </c>
      <c r="F3692" s="4">
        <v>924726.9</v>
      </c>
      <c r="G3692" s="4">
        <v>722972.7</v>
      </c>
      <c r="H3692" s="4">
        <f t="shared" si="57"/>
        <v>78.182293604738859</v>
      </c>
    </row>
    <row r="3693" spans="1:8" x14ac:dyDescent="0.25">
      <c r="A3693" s="1" t="s">
        <v>3695</v>
      </c>
      <c r="B3693" s="2"/>
      <c r="C3693" s="3"/>
      <c r="D3693" s="1" t="s">
        <v>3753</v>
      </c>
      <c r="F3693" s="4">
        <v>785104.15</v>
      </c>
      <c r="G3693" s="4">
        <v>552737.62</v>
      </c>
      <c r="H3693" s="4">
        <f t="shared" si="57"/>
        <v>70.403094926959682</v>
      </c>
    </row>
    <row r="3694" spans="1:8" x14ac:dyDescent="0.25">
      <c r="A3694" s="1" t="s">
        <v>3695</v>
      </c>
      <c r="B3694" s="2"/>
      <c r="C3694" s="3"/>
      <c r="D3694" s="1" t="s">
        <v>3754</v>
      </c>
      <c r="F3694" s="4">
        <v>384090.03</v>
      </c>
      <c r="G3694" s="4">
        <v>349031.45</v>
      </c>
      <c r="H3694" s="4">
        <f t="shared" si="57"/>
        <v>90.872301475776396</v>
      </c>
    </row>
    <row r="3695" spans="1:8" x14ac:dyDescent="0.25">
      <c r="A3695" s="1" t="s">
        <v>3695</v>
      </c>
      <c r="B3695" s="2"/>
      <c r="C3695" s="3"/>
      <c r="D3695" s="1" t="s">
        <v>3755</v>
      </c>
      <c r="F3695" s="4">
        <v>1054907.58</v>
      </c>
      <c r="G3695" s="4">
        <v>925792.22</v>
      </c>
      <c r="H3695" s="4">
        <f t="shared" si="57"/>
        <v>87.760505048224218</v>
      </c>
    </row>
    <row r="3696" spans="1:8" x14ac:dyDescent="0.25">
      <c r="A3696" s="1" t="s">
        <v>3695</v>
      </c>
      <c r="B3696" s="2"/>
      <c r="C3696" s="3"/>
      <c r="D3696" s="1" t="s">
        <v>3756</v>
      </c>
      <c r="F3696" s="4">
        <v>1099467.69</v>
      </c>
      <c r="G3696" s="4">
        <v>981618.78</v>
      </c>
      <c r="H3696" s="4">
        <f t="shared" si="57"/>
        <v>89.281275741718261</v>
      </c>
    </row>
    <row r="3697" spans="1:8" x14ac:dyDescent="0.25">
      <c r="A3697" s="1" t="s">
        <v>3695</v>
      </c>
      <c r="B3697" s="2"/>
      <c r="C3697" s="3"/>
      <c r="D3697" s="1" t="s">
        <v>3757</v>
      </c>
      <c r="F3697" s="4">
        <v>396253.82</v>
      </c>
      <c r="G3697" s="4">
        <v>316187.28999999998</v>
      </c>
      <c r="H3697" s="4">
        <f t="shared" si="57"/>
        <v>79.794130438919169</v>
      </c>
    </row>
    <row r="3698" spans="1:8" x14ac:dyDescent="0.25">
      <c r="A3698" s="1" t="s">
        <v>3695</v>
      </c>
      <c r="B3698" s="2"/>
      <c r="C3698" s="3"/>
      <c r="D3698" s="1" t="s">
        <v>3758</v>
      </c>
      <c r="F3698" s="4">
        <v>677030.58000000007</v>
      </c>
      <c r="G3698" s="4">
        <v>514361.65</v>
      </c>
      <c r="H3698" s="4">
        <f t="shared" si="57"/>
        <v>75.97317834594709</v>
      </c>
    </row>
    <row r="3699" spans="1:8" x14ac:dyDescent="0.25">
      <c r="A3699" s="1" t="s">
        <v>3695</v>
      </c>
      <c r="B3699" s="2"/>
      <c r="C3699" s="3"/>
      <c r="D3699" s="1" t="s">
        <v>3759</v>
      </c>
      <c r="F3699" s="4">
        <v>902940.46000000008</v>
      </c>
      <c r="G3699" s="4">
        <v>748859.06</v>
      </c>
      <c r="H3699" s="4">
        <f t="shared" si="57"/>
        <v>82.935596883099024</v>
      </c>
    </row>
    <row r="3700" spans="1:8" x14ac:dyDescent="0.25">
      <c r="A3700" s="1" t="s">
        <v>3695</v>
      </c>
      <c r="B3700" s="2"/>
      <c r="C3700" s="3"/>
      <c r="D3700" s="1" t="s">
        <v>3760</v>
      </c>
      <c r="F3700" s="4">
        <v>656586.88</v>
      </c>
      <c r="G3700" s="4">
        <v>533913.27</v>
      </c>
      <c r="H3700" s="4">
        <f t="shared" si="57"/>
        <v>81.316469497532452</v>
      </c>
    </row>
    <row r="3701" spans="1:8" x14ac:dyDescent="0.25">
      <c r="A3701" s="1" t="s">
        <v>3695</v>
      </c>
      <c r="B3701" s="2"/>
      <c r="C3701" s="3"/>
      <c r="D3701" s="1" t="s">
        <v>3761</v>
      </c>
      <c r="F3701" s="4">
        <v>935149.07</v>
      </c>
      <c r="G3701" s="4">
        <v>776906.02</v>
      </c>
      <c r="H3701" s="4">
        <f t="shared" si="57"/>
        <v>83.078307504492315</v>
      </c>
    </row>
    <row r="3702" spans="1:8" x14ac:dyDescent="0.25">
      <c r="A3702" s="1" t="s">
        <v>3695</v>
      </c>
      <c r="B3702" s="2"/>
      <c r="C3702" s="3"/>
      <c r="D3702" s="1" t="s">
        <v>3762</v>
      </c>
      <c r="F3702" s="4">
        <v>391222.76</v>
      </c>
      <c r="G3702" s="4">
        <v>346019.9</v>
      </c>
      <c r="H3702" s="4">
        <f t="shared" si="57"/>
        <v>88.445748912972249</v>
      </c>
    </row>
    <row r="3703" spans="1:8" x14ac:dyDescent="0.25">
      <c r="A3703" s="1" t="s">
        <v>3695</v>
      </c>
      <c r="B3703" s="2"/>
      <c r="C3703" s="3"/>
      <c r="D3703" s="1" t="s">
        <v>3763</v>
      </c>
      <c r="F3703" s="4">
        <v>1061089.95</v>
      </c>
      <c r="G3703" s="4">
        <v>834140.65</v>
      </c>
      <c r="H3703" s="4">
        <f t="shared" si="57"/>
        <v>78.611681318817503</v>
      </c>
    </row>
    <row r="3704" spans="1:8" x14ac:dyDescent="0.25">
      <c r="A3704" s="1" t="s">
        <v>3695</v>
      </c>
      <c r="B3704" s="2"/>
      <c r="C3704" s="3"/>
      <c r="D3704" s="1" t="s">
        <v>3764</v>
      </c>
      <c r="F3704" s="4">
        <v>14984.19</v>
      </c>
      <c r="G3704" s="4">
        <v>0</v>
      </c>
      <c r="H3704" s="4">
        <f t="shared" si="57"/>
        <v>0</v>
      </c>
    </row>
    <row r="3705" spans="1:8" x14ac:dyDescent="0.25">
      <c r="A3705" s="1" t="s">
        <v>3695</v>
      </c>
      <c r="B3705" s="2"/>
      <c r="C3705" s="3"/>
      <c r="D3705" s="1" t="s">
        <v>3765</v>
      </c>
      <c r="F3705" s="4">
        <v>25382.37</v>
      </c>
      <c r="G3705" s="4">
        <v>0</v>
      </c>
      <c r="H3705" s="4">
        <f t="shared" si="57"/>
        <v>0</v>
      </c>
    </row>
    <row r="3706" spans="1:8" x14ac:dyDescent="0.25">
      <c r="A3706" s="1" t="s">
        <v>3695</v>
      </c>
      <c r="B3706" s="2"/>
      <c r="C3706" s="3"/>
      <c r="D3706" s="1" t="s">
        <v>3766</v>
      </c>
      <c r="F3706" s="4">
        <v>1807167.64</v>
      </c>
      <c r="G3706" s="4">
        <v>1547564.35</v>
      </c>
      <c r="H3706" s="4">
        <f t="shared" si="57"/>
        <v>85.634797555361288</v>
      </c>
    </row>
    <row r="3707" spans="1:8" x14ac:dyDescent="0.25">
      <c r="A3707" s="1" t="s">
        <v>3695</v>
      </c>
      <c r="B3707" s="2"/>
      <c r="C3707" s="3"/>
      <c r="D3707" s="1" t="s">
        <v>3767</v>
      </c>
      <c r="F3707" s="4">
        <v>1628563.86</v>
      </c>
      <c r="G3707" s="4">
        <v>1195910.8600000001</v>
      </c>
      <c r="H3707" s="4">
        <f t="shared" si="57"/>
        <v>73.433464254818972</v>
      </c>
    </row>
    <row r="3708" spans="1:8" x14ac:dyDescent="0.25">
      <c r="A3708" s="1" t="s">
        <v>3695</v>
      </c>
      <c r="B3708" s="2"/>
      <c r="C3708" s="3"/>
      <c r="D3708" s="1" t="s">
        <v>3768</v>
      </c>
      <c r="F3708" s="4">
        <v>1236187.52</v>
      </c>
      <c r="G3708" s="4">
        <v>949249.28</v>
      </c>
      <c r="H3708" s="4">
        <f t="shared" si="57"/>
        <v>76.788453583482223</v>
      </c>
    </row>
    <row r="3709" spans="1:8" x14ac:dyDescent="0.25">
      <c r="A3709" s="1" t="s">
        <v>3695</v>
      </c>
      <c r="B3709" s="2"/>
      <c r="C3709" s="3"/>
      <c r="D3709" s="1" t="s">
        <v>3769</v>
      </c>
      <c r="F3709" s="4">
        <v>1241471.93</v>
      </c>
      <c r="G3709" s="4">
        <v>1083977.83</v>
      </c>
      <c r="H3709" s="4">
        <f t="shared" si="57"/>
        <v>87.313921789596975</v>
      </c>
    </row>
    <row r="3710" spans="1:8" x14ac:dyDescent="0.25">
      <c r="A3710" s="1" t="s">
        <v>3695</v>
      </c>
      <c r="B3710" s="2"/>
      <c r="C3710" s="3"/>
      <c r="D3710" s="1" t="s">
        <v>3770</v>
      </c>
      <c r="F3710" s="4">
        <v>1563563.37</v>
      </c>
      <c r="G3710" s="4">
        <v>1362164.27</v>
      </c>
      <c r="H3710" s="4">
        <f t="shared" si="57"/>
        <v>87.119223699900303</v>
      </c>
    </row>
    <row r="3711" spans="1:8" x14ac:dyDescent="0.25">
      <c r="A3711" s="1" t="s">
        <v>3695</v>
      </c>
      <c r="B3711" s="2"/>
      <c r="C3711" s="3"/>
      <c r="D3711" s="1" t="s">
        <v>3771</v>
      </c>
      <c r="F3711" s="4">
        <v>2741372.24</v>
      </c>
      <c r="G3711" s="4">
        <v>2531446.9700000002</v>
      </c>
      <c r="H3711" s="4">
        <f t="shared" si="57"/>
        <v>92.342328891460582</v>
      </c>
    </row>
    <row r="3712" spans="1:8" x14ac:dyDescent="0.25">
      <c r="A3712" s="1" t="s">
        <v>3695</v>
      </c>
      <c r="B3712" s="2"/>
      <c r="C3712" s="3"/>
      <c r="D3712" s="1" t="s">
        <v>3772</v>
      </c>
      <c r="F3712" s="4">
        <v>1664908.05</v>
      </c>
      <c r="G3712" s="4">
        <v>1050487.81</v>
      </c>
      <c r="H3712" s="4">
        <f t="shared" si="57"/>
        <v>63.095845443236342</v>
      </c>
    </row>
    <row r="3713" spans="1:8" x14ac:dyDescent="0.25">
      <c r="A3713" s="1" t="s">
        <v>3695</v>
      </c>
      <c r="B3713" s="2"/>
      <c r="C3713" s="3"/>
      <c r="D3713" s="1" t="s">
        <v>3773</v>
      </c>
      <c r="F3713" s="4">
        <v>918111.13</v>
      </c>
      <c r="G3713" s="4">
        <v>649821.99</v>
      </c>
      <c r="H3713" s="4">
        <f t="shared" si="57"/>
        <v>70.778140986048172</v>
      </c>
    </row>
    <row r="3714" spans="1:8" x14ac:dyDescent="0.25">
      <c r="A3714" s="1" t="s">
        <v>3695</v>
      </c>
      <c r="B3714" s="2"/>
      <c r="C3714" s="3"/>
      <c r="D3714" s="1" t="s">
        <v>3774</v>
      </c>
      <c r="F3714" s="4">
        <v>891827.33</v>
      </c>
      <c r="G3714" s="4">
        <v>710237.49</v>
      </c>
      <c r="H3714" s="4">
        <f t="shared" si="57"/>
        <v>79.638453107284789</v>
      </c>
    </row>
    <row r="3715" spans="1:8" x14ac:dyDescent="0.25">
      <c r="A3715" s="1" t="s">
        <v>3695</v>
      </c>
      <c r="B3715" s="2"/>
      <c r="C3715" s="3"/>
      <c r="D3715" s="1" t="s">
        <v>3775</v>
      </c>
      <c r="F3715" s="4">
        <v>1046428.56</v>
      </c>
      <c r="G3715" s="4">
        <v>873094.67</v>
      </c>
      <c r="H3715" s="4">
        <f t="shared" si="57"/>
        <v>83.435669034109694</v>
      </c>
    </row>
    <row r="3716" spans="1:8" x14ac:dyDescent="0.25">
      <c r="A3716" s="1" t="s">
        <v>3695</v>
      </c>
      <c r="B3716" s="2"/>
      <c r="C3716" s="3"/>
      <c r="D3716" s="1" t="s">
        <v>3776</v>
      </c>
      <c r="F3716" s="4">
        <v>1060011.4100000001</v>
      </c>
      <c r="G3716" s="4">
        <v>998380.78</v>
      </c>
      <c r="H3716" s="4">
        <f t="shared" si="57"/>
        <v>94.185852207005951</v>
      </c>
    </row>
    <row r="3717" spans="1:8" x14ac:dyDescent="0.25">
      <c r="A3717" s="1" t="s">
        <v>3695</v>
      </c>
      <c r="B3717" s="2"/>
      <c r="C3717" s="3"/>
      <c r="D3717" s="1" t="s">
        <v>3777</v>
      </c>
      <c r="F3717" s="4">
        <v>657831.65</v>
      </c>
      <c r="G3717" s="4">
        <v>518418.91</v>
      </c>
      <c r="H3717" s="4">
        <f t="shared" ref="H3717:H3780" si="58">G3717/F3717*100</f>
        <v>78.807231303024111</v>
      </c>
    </row>
    <row r="3718" spans="1:8" x14ac:dyDescent="0.25">
      <c r="A3718" s="1" t="s">
        <v>3695</v>
      </c>
      <c r="B3718" s="2"/>
      <c r="C3718" s="3"/>
      <c r="D3718" s="1" t="s">
        <v>3778</v>
      </c>
      <c r="F3718" s="4">
        <v>933407.3</v>
      </c>
      <c r="G3718" s="4">
        <v>865234.02</v>
      </c>
      <c r="H3718" s="4">
        <f t="shared" si="58"/>
        <v>92.696298818318638</v>
      </c>
    </row>
    <row r="3719" spans="1:8" x14ac:dyDescent="0.25">
      <c r="A3719" s="1" t="s">
        <v>3695</v>
      </c>
      <c r="B3719" s="2"/>
      <c r="C3719" s="3"/>
      <c r="D3719" s="1" t="s">
        <v>3779</v>
      </c>
      <c r="F3719" s="4">
        <v>644607.85</v>
      </c>
      <c r="G3719" s="4">
        <v>440066.61</v>
      </c>
      <c r="H3719" s="4">
        <f t="shared" si="58"/>
        <v>68.26888782071147</v>
      </c>
    </row>
    <row r="3720" spans="1:8" x14ac:dyDescent="0.25">
      <c r="A3720" s="1" t="s">
        <v>3695</v>
      </c>
      <c r="B3720" s="2"/>
      <c r="C3720" s="3"/>
      <c r="D3720" s="1" t="s">
        <v>3780</v>
      </c>
      <c r="F3720" s="4">
        <v>1054308.23</v>
      </c>
      <c r="G3720" s="4">
        <v>914573.14</v>
      </c>
      <c r="H3720" s="4">
        <f t="shared" si="58"/>
        <v>86.746277224830166</v>
      </c>
    </row>
    <row r="3721" spans="1:8" x14ac:dyDescent="0.25">
      <c r="A3721" s="1" t="s">
        <v>3695</v>
      </c>
      <c r="B3721" s="2"/>
      <c r="C3721" s="3"/>
      <c r="D3721" s="1" t="s">
        <v>3781</v>
      </c>
      <c r="F3721" s="4">
        <v>1780661.16</v>
      </c>
      <c r="G3721" s="4">
        <v>1476843.67</v>
      </c>
      <c r="H3721" s="4">
        <f t="shared" si="58"/>
        <v>82.937939186588423</v>
      </c>
    </row>
    <row r="3722" spans="1:8" x14ac:dyDescent="0.25">
      <c r="A3722" s="1" t="s">
        <v>3695</v>
      </c>
      <c r="B3722" s="2"/>
      <c r="C3722" s="3"/>
      <c r="D3722" s="1" t="s">
        <v>3782</v>
      </c>
      <c r="F3722" s="4">
        <v>402545.05</v>
      </c>
      <c r="G3722" s="4">
        <v>376137.84</v>
      </c>
      <c r="H3722" s="4">
        <f t="shared" si="58"/>
        <v>93.439936722610312</v>
      </c>
    </row>
    <row r="3723" spans="1:8" x14ac:dyDescent="0.25">
      <c r="A3723" s="1" t="s">
        <v>3695</v>
      </c>
      <c r="B3723" s="2"/>
      <c r="C3723" s="3"/>
      <c r="D3723" s="1" t="s">
        <v>3783</v>
      </c>
      <c r="F3723" s="4">
        <v>1563991.7</v>
      </c>
      <c r="G3723" s="4">
        <v>1272549.6399999999</v>
      </c>
      <c r="H3723" s="4">
        <f t="shared" si="58"/>
        <v>81.36549829516359</v>
      </c>
    </row>
    <row r="3724" spans="1:8" x14ac:dyDescent="0.25">
      <c r="A3724" s="1" t="s">
        <v>3695</v>
      </c>
      <c r="B3724" s="2"/>
      <c r="C3724" s="3"/>
      <c r="D3724" s="1" t="s">
        <v>3784</v>
      </c>
      <c r="F3724" s="4">
        <v>1233521.1399999999</v>
      </c>
      <c r="G3724" s="4">
        <v>1075537.43</v>
      </c>
      <c r="H3724" s="4">
        <f t="shared" si="58"/>
        <v>87.192460276765104</v>
      </c>
    </row>
    <row r="3725" spans="1:8" x14ac:dyDescent="0.25">
      <c r="A3725" s="1" t="s">
        <v>3695</v>
      </c>
      <c r="B3725" s="2"/>
      <c r="C3725" s="3"/>
      <c r="D3725" s="1" t="s">
        <v>3785</v>
      </c>
      <c r="F3725" s="4">
        <v>1945981.3900000001</v>
      </c>
      <c r="G3725" s="4">
        <v>1791370.03</v>
      </c>
      <c r="H3725" s="4">
        <f t="shared" si="58"/>
        <v>92.054838715595324</v>
      </c>
    </row>
    <row r="3726" spans="1:8" x14ac:dyDescent="0.25">
      <c r="A3726" s="1" t="s">
        <v>3695</v>
      </c>
      <c r="B3726" s="2"/>
      <c r="C3726" s="3"/>
      <c r="D3726" s="1" t="s">
        <v>3786</v>
      </c>
      <c r="F3726" s="4">
        <v>1111704.1100000001</v>
      </c>
      <c r="G3726" s="4">
        <v>356811.96</v>
      </c>
      <c r="H3726" s="4">
        <f t="shared" si="58"/>
        <v>32.095946825275298</v>
      </c>
    </row>
    <row r="3727" spans="1:8" x14ac:dyDescent="0.25">
      <c r="A3727" s="1" t="s">
        <v>3695</v>
      </c>
      <c r="B3727" s="2"/>
      <c r="C3727" s="3"/>
      <c r="D3727" s="1" t="s">
        <v>3787</v>
      </c>
      <c r="F3727" s="4">
        <v>3494133.4</v>
      </c>
      <c r="G3727" s="4">
        <v>3054765.11</v>
      </c>
      <c r="H3727" s="4">
        <f t="shared" si="58"/>
        <v>87.425543340732219</v>
      </c>
    </row>
    <row r="3728" spans="1:8" x14ac:dyDescent="0.25">
      <c r="A3728" s="1" t="s">
        <v>3695</v>
      </c>
      <c r="B3728" s="2"/>
      <c r="C3728" s="3"/>
      <c r="D3728" s="1" t="s">
        <v>3788</v>
      </c>
      <c r="F3728" s="4">
        <v>1864331.8399999999</v>
      </c>
      <c r="G3728" s="4">
        <v>1674931.95</v>
      </c>
      <c r="H3728" s="4">
        <f t="shared" si="58"/>
        <v>89.840870281977274</v>
      </c>
    </row>
    <row r="3729" spans="1:8" x14ac:dyDescent="0.25">
      <c r="A3729" s="1" t="s">
        <v>3695</v>
      </c>
      <c r="B3729" s="2"/>
      <c r="C3729" s="3"/>
      <c r="D3729" s="1" t="s">
        <v>3789</v>
      </c>
      <c r="F3729" s="4">
        <v>1841376.48</v>
      </c>
      <c r="G3729" s="4">
        <v>1761045.29</v>
      </c>
      <c r="H3729" s="4">
        <f t="shared" si="58"/>
        <v>95.637438032226854</v>
      </c>
    </row>
    <row r="3730" spans="1:8" x14ac:dyDescent="0.25">
      <c r="A3730" s="1" t="s">
        <v>3695</v>
      </c>
      <c r="B3730" s="2"/>
      <c r="C3730" s="3"/>
      <c r="D3730" s="1" t="s">
        <v>3790</v>
      </c>
      <c r="F3730" s="4">
        <v>1931014.48</v>
      </c>
      <c r="G3730" s="4">
        <v>1734128.53</v>
      </c>
      <c r="H3730" s="4">
        <f t="shared" si="58"/>
        <v>89.804014830587903</v>
      </c>
    </row>
    <row r="3731" spans="1:8" x14ac:dyDescent="0.25">
      <c r="A3731" s="1" t="s">
        <v>3695</v>
      </c>
      <c r="B3731" s="2"/>
      <c r="C3731" s="3"/>
      <c r="D3731" s="1" t="s">
        <v>3791</v>
      </c>
      <c r="F3731" s="4">
        <v>904033.80999999994</v>
      </c>
      <c r="G3731" s="4">
        <v>872948.3</v>
      </c>
      <c r="H3731" s="4">
        <f t="shared" si="58"/>
        <v>96.56146599207392</v>
      </c>
    </row>
    <row r="3732" spans="1:8" x14ac:dyDescent="0.25">
      <c r="A3732" s="1" t="s">
        <v>3695</v>
      </c>
      <c r="B3732" s="2"/>
      <c r="C3732" s="3"/>
      <c r="D3732" s="1" t="s">
        <v>3792</v>
      </c>
      <c r="F3732" s="4">
        <v>2727802.27</v>
      </c>
      <c r="G3732" s="4">
        <v>2373310.83</v>
      </c>
      <c r="H3732" s="4">
        <f t="shared" si="58"/>
        <v>87.004503812514244</v>
      </c>
    </row>
    <row r="3733" spans="1:8" x14ac:dyDescent="0.25">
      <c r="A3733" s="1" t="s">
        <v>3695</v>
      </c>
      <c r="B3733" s="2"/>
      <c r="C3733" s="3"/>
      <c r="D3733" s="1" t="s">
        <v>3793</v>
      </c>
      <c r="F3733" s="4">
        <v>2685740.23</v>
      </c>
      <c r="G3733" s="4">
        <v>2484486.31</v>
      </c>
      <c r="H3733" s="4">
        <f t="shared" si="58"/>
        <v>92.506575366002536</v>
      </c>
    </row>
    <row r="3734" spans="1:8" x14ac:dyDescent="0.25">
      <c r="A3734" s="1" t="s">
        <v>3695</v>
      </c>
      <c r="B3734" s="2"/>
      <c r="C3734" s="3"/>
      <c r="D3734" s="1" t="s">
        <v>3794</v>
      </c>
      <c r="F3734" s="4">
        <v>2742444.1799999997</v>
      </c>
      <c r="G3734" s="4">
        <v>2543054.23</v>
      </c>
      <c r="H3734" s="4">
        <f t="shared" si="58"/>
        <v>92.729480094650469</v>
      </c>
    </row>
    <row r="3735" spans="1:8" x14ac:dyDescent="0.25">
      <c r="A3735" s="1" t="s">
        <v>3695</v>
      </c>
      <c r="B3735" s="2"/>
      <c r="C3735" s="3"/>
      <c r="D3735" s="1" t="s">
        <v>3795</v>
      </c>
      <c r="F3735" s="4">
        <v>2634051.5999999996</v>
      </c>
      <c r="G3735" s="4">
        <v>2409732.2400000002</v>
      </c>
      <c r="H3735" s="4">
        <f t="shared" si="58"/>
        <v>91.483866147496911</v>
      </c>
    </row>
    <row r="3736" spans="1:8" x14ac:dyDescent="0.25">
      <c r="A3736" s="1" t="s">
        <v>3695</v>
      </c>
      <c r="B3736" s="2"/>
      <c r="C3736" s="3"/>
      <c r="D3736" s="1" t="s">
        <v>3796</v>
      </c>
      <c r="F3736" s="4">
        <v>906680.54</v>
      </c>
      <c r="G3736" s="4">
        <v>902041.72</v>
      </c>
      <c r="H3736" s="4">
        <f t="shared" si="58"/>
        <v>99.488373269817828</v>
      </c>
    </row>
    <row r="3737" spans="1:8" x14ac:dyDescent="0.25">
      <c r="A3737" s="1" t="s">
        <v>3695</v>
      </c>
      <c r="B3737" s="2"/>
      <c r="C3737" s="3"/>
      <c r="D3737" s="1" t="s">
        <v>3797</v>
      </c>
      <c r="F3737" s="4">
        <v>3389607.92</v>
      </c>
      <c r="G3737" s="4">
        <v>3227372.16</v>
      </c>
      <c r="H3737" s="4">
        <f t="shared" si="58"/>
        <v>95.213730796333522</v>
      </c>
    </row>
    <row r="3738" spans="1:8" x14ac:dyDescent="0.25">
      <c r="A3738" s="1" t="s">
        <v>3695</v>
      </c>
      <c r="B3738" s="2"/>
      <c r="C3738" s="3"/>
      <c r="D3738" s="1" t="s">
        <v>3798</v>
      </c>
      <c r="F3738" s="4">
        <v>1573163.84</v>
      </c>
      <c r="G3738" s="4">
        <v>1431015.87</v>
      </c>
      <c r="H3738" s="4">
        <f t="shared" si="58"/>
        <v>90.96419798207414</v>
      </c>
    </row>
    <row r="3739" spans="1:8" x14ac:dyDescent="0.25">
      <c r="A3739" s="1" t="s">
        <v>3695</v>
      </c>
      <c r="B3739" s="2"/>
      <c r="C3739" s="3"/>
      <c r="D3739" s="1" t="s">
        <v>3799</v>
      </c>
      <c r="F3739" s="4">
        <v>1572827.94</v>
      </c>
      <c r="G3739" s="4">
        <v>1513538.87</v>
      </c>
      <c r="H3739" s="4">
        <f t="shared" si="58"/>
        <v>96.230416023764192</v>
      </c>
    </row>
    <row r="3740" spans="1:8" x14ac:dyDescent="0.25">
      <c r="A3740" s="1" t="s">
        <v>3695</v>
      </c>
      <c r="B3740" s="2"/>
      <c r="C3740" s="3"/>
      <c r="D3740" s="1" t="s">
        <v>3800</v>
      </c>
      <c r="F3740" s="4">
        <v>910837.21</v>
      </c>
      <c r="G3740" s="4">
        <v>824848.46</v>
      </c>
      <c r="H3740" s="4">
        <f t="shared" si="58"/>
        <v>90.559372294419106</v>
      </c>
    </row>
    <row r="3741" spans="1:8" x14ac:dyDescent="0.25">
      <c r="A3741" s="1" t="s">
        <v>3695</v>
      </c>
      <c r="B3741" s="2"/>
      <c r="C3741" s="3"/>
      <c r="D3741" s="1" t="s">
        <v>3801</v>
      </c>
      <c r="F3741" s="4">
        <v>1601270.1199999999</v>
      </c>
      <c r="G3741" s="4">
        <v>1280357.95</v>
      </c>
      <c r="H3741" s="4">
        <f t="shared" si="58"/>
        <v>79.958898502396337</v>
      </c>
    </row>
    <row r="3742" spans="1:8" x14ac:dyDescent="0.25">
      <c r="A3742" s="1" t="s">
        <v>3695</v>
      </c>
      <c r="B3742" s="2"/>
      <c r="C3742" s="3"/>
      <c r="D3742" s="1" t="s">
        <v>3802</v>
      </c>
      <c r="F3742" s="4">
        <v>1612049.7000000002</v>
      </c>
      <c r="G3742" s="4">
        <v>1355267.67</v>
      </c>
      <c r="H3742" s="4">
        <f t="shared" si="58"/>
        <v>84.071084781070937</v>
      </c>
    </row>
    <row r="3743" spans="1:8" x14ac:dyDescent="0.25">
      <c r="A3743" s="1" t="s">
        <v>3695</v>
      </c>
      <c r="B3743" s="2"/>
      <c r="C3743" s="3"/>
      <c r="D3743" s="1" t="s">
        <v>3803</v>
      </c>
      <c r="F3743" s="4">
        <v>1818117.6300000001</v>
      </c>
      <c r="G3743" s="4">
        <v>1569623.18</v>
      </c>
      <c r="H3743" s="4">
        <f t="shared" si="58"/>
        <v>86.332322733155593</v>
      </c>
    </row>
    <row r="3744" spans="1:8" x14ac:dyDescent="0.25">
      <c r="A3744" s="1" t="s">
        <v>3695</v>
      </c>
      <c r="B3744" s="2"/>
      <c r="C3744" s="3"/>
      <c r="D3744" s="1" t="s">
        <v>3804</v>
      </c>
      <c r="F3744" s="4">
        <v>3634980.6</v>
      </c>
      <c r="G3744" s="4">
        <v>3121203.11</v>
      </c>
      <c r="H3744" s="4">
        <f t="shared" si="58"/>
        <v>85.865743272467526</v>
      </c>
    </row>
    <row r="3745" spans="1:8" x14ac:dyDescent="0.25">
      <c r="A3745" s="1" t="s">
        <v>3695</v>
      </c>
      <c r="B3745" s="2"/>
      <c r="C3745" s="3"/>
      <c r="D3745" s="1" t="s">
        <v>3805</v>
      </c>
      <c r="F3745" s="4">
        <v>883252.78</v>
      </c>
      <c r="G3745" s="4">
        <v>839293.99</v>
      </c>
      <c r="H3745" s="4">
        <f t="shared" si="58"/>
        <v>95.023079349945547</v>
      </c>
    </row>
    <row r="3746" spans="1:8" x14ac:dyDescent="0.25">
      <c r="A3746" s="1" t="s">
        <v>3695</v>
      </c>
      <c r="B3746" s="2"/>
      <c r="C3746" s="3"/>
      <c r="D3746" s="1" t="s">
        <v>3806</v>
      </c>
      <c r="F3746" s="4">
        <v>3525106.95</v>
      </c>
      <c r="G3746" s="4">
        <v>3067771.37</v>
      </c>
      <c r="H3746" s="4">
        <f t="shared" si="58"/>
        <v>87.026334619436156</v>
      </c>
    </row>
    <row r="3747" spans="1:8" x14ac:dyDescent="0.25">
      <c r="A3747" s="1" t="s">
        <v>3695</v>
      </c>
      <c r="B3747" s="2"/>
      <c r="C3747" s="3"/>
      <c r="D3747" s="1" t="s">
        <v>3807</v>
      </c>
      <c r="F3747" s="4">
        <v>1807495.99</v>
      </c>
      <c r="G3747" s="4">
        <v>1540368.31</v>
      </c>
      <c r="H3747" s="4">
        <f t="shared" si="58"/>
        <v>85.221119079771796</v>
      </c>
    </row>
    <row r="3748" spans="1:8" x14ac:dyDescent="0.25">
      <c r="A3748" s="1" t="s">
        <v>3695</v>
      </c>
      <c r="B3748" s="2"/>
      <c r="C3748" s="3"/>
      <c r="D3748" s="1" t="s">
        <v>3808</v>
      </c>
      <c r="F3748" s="4">
        <v>1777071.52</v>
      </c>
      <c r="G3748" s="4">
        <v>1588407.92</v>
      </c>
      <c r="H3748" s="4">
        <f t="shared" si="58"/>
        <v>89.38345486511426</v>
      </c>
    </row>
    <row r="3749" spans="1:8" x14ac:dyDescent="0.25">
      <c r="A3749" s="1" t="s">
        <v>3695</v>
      </c>
      <c r="B3749" s="2"/>
      <c r="C3749" s="3"/>
      <c r="D3749" s="1" t="s">
        <v>3809</v>
      </c>
      <c r="F3749" s="4">
        <v>1790819.8599999999</v>
      </c>
      <c r="G3749" s="4">
        <v>1551345.61</v>
      </c>
      <c r="H3749" s="4">
        <f t="shared" si="58"/>
        <v>86.627675102955365</v>
      </c>
    </row>
    <row r="3750" spans="1:8" x14ac:dyDescent="0.25">
      <c r="A3750" s="1" t="s">
        <v>3695</v>
      </c>
      <c r="B3750" s="2"/>
      <c r="C3750" s="3"/>
      <c r="D3750" s="1" t="s">
        <v>3810</v>
      </c>
      <c r="F3750" s="4">
        <v>1858664.8599999999</v>
      </c>
      <c r="G3750" s="4">
        <v>1547945.76</v>
      </c>
      <c r="H3750" s="4">
        <f t="shared" si="58"/>
        <v>83.282672057403616</v>
      </c>
    </row>
    <row r="3751" spans="1:8" x14ac:dyDescent="0.25">
      <c r="A3751" s="1" t="s">
        <v>3695</v>
      </c>
      <c r="B3751" s="2"/>
      <c r="C3751" s="3"/>
      <c r="D3751" s="1" t="s">
        <v>3811</v>
      </c>
      <c r="F3751" s="4">
        <v>939294.30999999994</v>
      </c>
      <c r="G3751" s="4">
        <v>760314.59</v>
      </c>
      <c r="H3751" s="4">
        <f t="shared" si="58"/>
        <v>80.945299242790043</v>
      </c>
    </row>
    <row r="3752" spans="1:8" x14ac:dyDescent="0.25">
      <c r="A3752" s="1" t="s">
        <v>3695</v>
      </c>
      <c r="B3752" s="2"/>
      <c r="C3752" s="3"/>
      <c r="D3752" s="1" t="s">
        <v>3812</v>
      </c>
      <c r="F3752" s="4">
        <v>1788212.6700000002</v>
      </c>
      <c r="G3752" s="4">
        <v>1636427.42</v>
      </c>
      <c r="H3752" s="4">
        <f t="shared" si="58"/>
        <v>91.511901657647897</v>
      </c>
    </row>
    <row r="3753" spans="1:8" x14ac:dyDescent="0.25">
      <c r="A3753" s="1" t="s">
        <v>3695</v>
      </c>
      <c r="B3753" s="2"/>
      <c r="C3753" s="3"/>
      <c r="D3753" s="1" t="s">
        <v>3813</v>
      </c>
      <c r="F3753" s="4">
        <v>1882931</v>
      </c>
      <c r="G3753" s="4">
        <v>1723883.12</v>
      </c>
      <c r="H3753" s="4">
        <f t="shared" si="58"/>
        <v>91.553175342059802</v>
      </c>
    </row>
    <row r="3754" spans="1:8" x14ac:dyDescent="0.25">
      <c r="A3754" s="1" t="s">
        <v>3695</v>
      </c>
      <c r="B3754" s="2"/>
      <c r="C3754" s="3"/>
      <c r="D3754" s="1" t="s">
        <v>3814</v>
      </c>
      <c r="F3754" s="4">
        <v>2651678.56</v>
      </c>
      <c r="G3754" s="4">
        <v>2390971.67</v>
      </c>
      <c r="H3754" s="4">
        <f t="shared" si="58"/>
        <v>90.168231778439988</v>
      </c>
    </row>
    <row r="3755" spans="1:8" x14ac:dyDescent="0.25">
      <c r="A3755" s="1" t="s">
        <v>3695</v>
      </c>
      <c r="B3755" s="2"/>
      <c r="C3755" s="3"/>
      <c r="D3755" s="1" t="s">
        <v>3815</v>
      </c>
      <c r="F3755" s="4">
        <v>1860451.45</v>
      </c>
      <c r="G3755" s="4">
        <v>1532328.35</v>
      </c>
      <c r="H3755" s="4">
        <f t="shared" si="58"/>
        <v>82.363253822076359</v>
      </c>
    </row>
    <row r="3756" spans="1:8" x14ac:dyDescent="0.25">
      <c r="A3756" s="1" t="s">
        <v>3695</v>
      </c>
      <c r="B3756" s="2"/>
      <c r="C3756" s="3"/>
      <c r="D3756" s="1" t="s">
        <v>3816</v>
      </c>
      <c r="F3756" s="4">
        <v>890060.98</v>
      </c>
      <c r="G3756" s="4">
        <v>723606.45</v>
      </c>
      <c r="H3756" s="4">
        <f t="shared" si="58"/>
        <v>81.298525186442845</v>
      </c>
    </row>
    <row r="3757" spans="1:8" x14ac:dyDescent="0.25">
      <c r="A3757" s="1" t="s">
        <v>3695</v>
      </c>
      <c r="B3757" s="2"/>
      <c r="C3757" s="3"/>
      <c r="D3757" s="1" t="s">
        <v>3817</v>
      </c>
      <c r="F3757" s="4">
        <v>1857365.06</v>
      </c>
      <c r="G3757" s="4">
        <v>1708173</v>
      </c>
      <c r="H3757" s="4">
        <f t="shared" si="58"/>
        <v>91.967542449624844</v>
      </c>
    </row>
    <row r="3758" spans="1:8" x14ac:dyDescent="0.25">
      <c r="A3758" s="1" t="s">
        <v>3695</v>
      </c>
      <c r="B3758" s="2"/>
      <c r="C3758" s="3"/>
      <c r="D3758" s="1" t="s">
        <v>3818</v>
      </c>
      <c r="F3758" s="4">
        <v>1800768.29</v>
      </c>
      <c r="G3758" s="4">
        <v>1601318.33</v>
      </c>
      <c r="H3758" s="4">
        <f t="shared" si="58"/>
        <v>88.924174136806911</v>
      </c>
    </row>
    <row r="3759" spans="1:8" x14ac:dyDescent="0.25">
      <c r="A3759" s="1" t="s">
        <v>3695</v>
      </c>
      <c r="B3759" s="2"/>
      <c r="C3759" s="3"/>
      <c r="D3759" s="1" t="s">
        <v>3819</v>
      </c>
      <c r="F3759" s="4">
        <v>299885.93</v>
      </c>
      <c r="G3759" s="4">
        <v>246641.86</v>
      </c>
      <c r="H3759" s="4">
        <f t="shared" si="58"/>
        <v>82.245225709655671</v>
      </c>
    </row>
    <row r="3760" spans="1:8" x14ac:dyDescent="0.25">
      <c r="A3760" s="1" t="s">
        <v>3695</v>
      </c>
      <c r="B3760" s="2"/>
      <c r="C3760" s="3"/>
      <c r="D3760" s="1" t="s">
        <v>3820</v>
      </c>
      <c r="F3760" s="4">
        <v>296289.03999999998</v>
      </c>
      <c r="G3760" s="4">
        <v>275600.75</v>
      </c>
      <c r="H3760" s="4">
        <f t="shared" si="58"/>
        <v>93.017531124337239</v>
      </c>
    </row>
    <row r="3761" spans="1:8" x14ac:dyDescent="0.25">
      <c r="A3761" s="1" t="s">
        <v>3695</v>
      </c>
      <c r="B3761" s="2"/>
      <c r="C3761" s="3"/>
      <c r="D3761" s="1" t="s">
        <v>3821</v>
      </c>
      <c r="F3761" s="4">
        <v>400897.46</v>
      </c>
      <c r="G3761" s="4">
        <v>301575.2</v>
      </c>
      <c r="H3761" s="4">
        <f t="shared" si="58"/>
        <v>75.225021380779012</v>
      </c>
    </row>
    <row r="3762" spans="1:8" x14ac:dyDescent="0.25">
      <c r="A3762" s="1" t="s">
        <v>3695</v>
      </c>
      <c r="B3762" s="2"/>
      <c r="C3762" s="3"/>
      <c r="D3762" s="1" t="s">
        <v>3822</v>
      </c>
      <c r="F3762" s="4">
        <v>1515191.97</v>
      </c>
      <c r="G3762" s="4">
        <v>1262662.42</v>
      </c>
      <c r="H3762" s="4">
        <f t="shared" si="58"/>
        <v>83.33349469902484</v>
      </c>
    </row>
    <row r="3763" spans="1:8" x14ac:dyDescent="0.25">
      <c r="A3763" s="1" t="s">
        <v>3695</v>
      </c>
      <c r="B3763" s="2"/>
      <c r="C3763" s="3"/>
      <c r="D3763" s="1" t="s">
        <v>3823</v>
      </c>
      <c r="F3763" s="4">
        <v>1550431.54</v>
      </c>
      <c r="G3763" s="4">
        <v>1404111.21</v>
      </c>
      <c r="H3763" s="4">
        <f t="shared" si="58"/>
        <v>90.562606201883639</v>
      </c>
    </row>
    <row r="3764" spans="1:8" x14ac:dyDescent="0.25">
      <c r="A3764" s="1" t="s">
        <v>3695</v>
      </c>
      <c r="B3764" s="2"/>
      <c r="C3764" s="3"/>
      <c r="D3764" s="1" t="s">
        <v>3824</v>
      </c>
      <c r="F3764" s="4">
        <v>1533575.69</v>
      </c>
      <c r="G3764" s="4">
        <v>1259986.6399999999</v>
      </c>
      <c r="H3764" s="4">
        <f t="shared" si="58"/>
        <v>82.160055627903176</v>
      </c>
    </row>
    <row r="3765" spans="1:8" x14ac:dyDescent="0.25">
      <c r="A3765" s="1" t="s">
        <v>3695</v>
      </c>
      <c r="B3765" s="2"/>
      <c r="C3765" s="3"/>
      <c r="D3765" s="1" t="s">
        <v>3825</v>
      </c>
      <c r="F3765" s="4">
        <v>1521364.27</v>
      </c>
      <c r="G3765" s="4">
        <v>1251834.4099999999</v>
      </c>
      <c r="H3765" s="4">
        <f t="shared" si="58"/>
        <v>82.283673587259926</v>
      </c>
    </row>
    <row r="3766" spans="1:8" x14ac:dyDescent="0.25">
      <c r="A3766" s="1" t="s">
        <v>3695</v>
      </c>
      <c r="B3766" s="2"/>
      <c r="C3766" s="3"/>
      <c r="D3766" s="1" t="s">
        <v>3826</v>
      </c>
      <c r="F3766" s="4">
        <v>1559893.93</v>
      </c>
      <c r="G3766" s="4">
        <v>1359734.84</v>
      </c>
      <c r="H3766" s="4">
        <f t="shared" si="58"/>
        <v>87.168416637149178</v>
      </c>
    </row>
    <row r="3767" spans="1:8" x14ac:dyDescent="0.25">
      <c r="A3767" s="1" t="s">
        <v>3695</v>
      </c>
      <c r="B3767" s="2"/>
      <c r="C3767" s="3"/>
      <c r="D3767" s="1" t="s">
        <v>3827</v>
      </c>
      <c r="F3767" s="4">
        <v>1550135.48</v>
      </c>
      <c r="G3767" s="4">
        <v>1230418.52</v>
      </c>
      <c r="H3767" s="4">
        <f t="shared" si="58"/>
        <v>79.374902121458447</v>
      </c>
    </row>
    <row r="3768" spans="1:8" x14ac:dyDescent="0.25">
      <c r="A3768" s="1" t="s">
        <v>3695</v>
      </c>
      <c r="B3768" s="2"/>
      <c r="C3768" s="3"/>
      <c r="D3768" s="1" t="s">
        <v>3828</v>
      </c>
      <c r="F3768" s="4">
        <v>1566199.86</v>
      </c>
      <c r="G3768" s="4">
        <v>1304242.69</v>
      </c>
      <c r="H3768" s="4">
        <f t="shared" si="58"/>
        <v>83.274345970124131</v>
      </c>
    </row>
    <row r="3769" spans="1:8" x14ac:dyDescent="0.25">
      <c r="A3769" s="1" t="s">
        <v>3695</v>
      </c>
      <c r="B3769" s="2"/>
      <c r="C3769" s="3"/>
      <c r="D3769" s="1" t="s">
        <v>3829</v>
      </c>
      <c r="F3769" s="4">
        <v>1560695.77</v>
      </c>
      <c r="G3769" s="4">
        <v>1353469.6</v>
      </c>
      <c r="H3769" s="4">
        <f t="shared" si="58"/>
        <v>86.722193140819499</v>
      </c>
    </row>
    <row r="3770" spans="1:8" x14ac:dyDescent="0.25">
      <c r="A3770" s="1" t="s">
        <v>3695</v>
      </c>
      <c r="B3770" s="2"/>
      <c r="C3770" s="3"/>
      <c r="D3770" s="1" t="s">
        <v>3830</v>
      </c>
      <c r="F3770" s="4">
        <v>1526204.73</v>
      </c>
      <c r="G3770" s="4">
        <v>1287111.1100000001</v>
      </c>
      <c r="H3770" s="4">
        <f t="shared" si="58"/>
        <v>84.334105687118409</v>
      </c>
    </row>
    <row r="3771" spans="1:8" x14ac:dyDescent="0.25">
      <c r="A3771" s="1" t="s">
        <v>3695</v>
      </c>
      <c r="B3771" s="2"/>
      <c r="C3771" s="3"/>
      <c r="D3771" s="1" t="s">
        <v>3831</v>
      </c>
      <c r="F3771" s="4">
        <v>1480115.31</v>
      </c>
      <c r="G3771" s="4">
        <v>1330598.1399999999</v>
      </c>
      <c r="H3771" s="4">
        <f t="shared" si="58"/>
        <v>89.898275560706125</v>
      </c>
    </row>
    <row r="3772" spans="1:8" x14ac:dyDescent="0.25">
      <c r="A3772" s="1" t="s">
        <v>3695</v>
      </c>
      <c r="B3772" s="2"/>
      <c r="C3772" s="3"/>
      <c r="D3772" s="1" t="s">
        <v>3832</v>
      </c>
      <c r="F3772" s="4">
        <v>1483043.34</v>
      </c>
      <c r="G3772" s="4">
        <v>1293796.53</v>
      </c>
      <c r="H3772" s="4">
        <f t="shared" si="58"/>
        <v>87.239293357401138</v>
      </c>
    </row>
    <row r="3773" spans="1:8" x14ac:dyDescent="0.25">
      <c r="A3773" s="1" t="s">
        <v>3695</v>
      </c>
      <c r="B3773" s="2"/>
      <c r="C3773" s="3"/>
      <c r="D3773" s="1" t="s">
        <v>3833</v>
      </c>
      <c r="F3773" s="4">
        <v>397012.93</v>
      </c>
      <c r="G3773" s="4">
        <v>271322.61</v>
      </c>
      <c r="H3773" s="4">
        <f t="shared" si="58"/>
        <v>68.34100088377474</v>
      </c>
    </row>
    <row r="3774" spans="1:8" x14ac:dyDescent="0.25">
      <c r="A3774" s="1" t="s">
        <v>3695</v>
      </c>
      <c r="B3774" s="2"/>
      <c r="C3774" s="3"/>
      <c r="D3774" s="1" t="s">
        <v>3834</v>
      </c>
      <c r="F3774" s="4">
        <v>3458036.27</v>
      </c>
      <c r="G3774" s="4">
        <v>3046775.75</v>
      </c>
      <c r="H3774" s="4">
        <f t="shared" si="58"/>
        <v>88.107107968534976</v>
      </c>
    </row>
    <row r="3775" spans="1:8" x14ac:dyDescent="0.25">
      <c r="A3775" s="1" t="s">
        <v>3695</v>
      </c>
      <c r="B3775" s="2"/>
      <c r="C3775" s="3"/>
      <c r="D3775" s="1" t="s">
        <v>3835</v>
      </c>
      <c r="F3775" s="4">
        <v>1678679.22</v>
      </c>
      <c r="G3775" s="4">
        <v>1072243.78</v>
      </c>
      <c r="H3775" s="4">
        <f t="shared" si="58"/>
        <v>63.87425109128354</v>
      </c>
    </row>
    <row r="3776" spans="1:8" x14ac:dyDescent="0.25">
      <c r="A3776" s="1" t="s">
        <v>3695</v>
      </c>
      <c r="B3776" s="2"/>
      <c r="C3776" s="3"/>
      <c r="D3776" s="1" t="s">
        <v>3836</v>
      </c>
      <c r="F3776" s="4">
        <v>365883.77999999997</v>
      </c>
      <c r="G3776" s="4">
        <v>318032.15000000002</v>
      </c>
      <c r="H3776" s="4">
        <f t="shared" si="58"/>
        <v>86.921631234923851</v>
      </c>
    </row>
    <row r="3777" spans="1:8" x14ac:dyDescent="0.25">
      <c r="A3777" s="1" t="s">
        <v>3695</v>
      </c>
      <c r="B3777" s="2"/>
      <c r="C3777" s="3"/>
      <c r="D3777" s="1" t="s">
        <v>3837</v>
      </c>
      <c r="F3777" s="4">
        <v>2698445.93</v>
      </c>
      <c r="G3777" s="4">
        <v>2337572.4900000002</v>
      </c>
      <c r="H3777" s="4">
        <f t="shared" si="58"/>
        <v>86.626619566914954</v>
      </c>
    </row>
    <row r="3778" spans="1:8" x14ac:dyDescent="0.25">
      <c r="A3778" s="1" t="s">
        <v>3695</v>
      </c>
      <c r="B3778" s="2"/>
      <c r="C3778" s="3"/>
      <c r="D3778" s="1" t="s">
        <v>3838</v>
      </c>
      <c r="F3778" s="4">
        <v>2682441.65</v>
      </c>
      <c r="G3778" s="4">
        <v>2301781.2799999998</v>
      </c>
      <c r="H3778" s="4">
        <f t="shared" si="58"/>
        <v>85.809183584664368</v>
      </c>
    </row>
    <row r="3779" spans="1:8" x14ac:dyDescent="0.25">
      <c r="A3779" s="1" t="s">
        <v>3695</v>
      </c>
      <c r="B3779" s="2"/>
      <c r="C3779" s="3"/>
      <c r="D3779" s="1" t="s">
        <v>3839</v>
      </c>
      <c r="F3779" s="4">
        <v>1812405.6600000001</v>
      </c>
      <c r="G3779" s="4">
        <v>1434545.06</v>
      </c>
      <c r="H3779" s="4">
        <f t="shared" si="58"/>
        <v>79.1514334599904</v>
      </c>
    </row>
    <row r="3780" spans="1:8" x14ac:dyDescent="0.25">
      <c r="A3780" s="1" t="s">
        <v>3695</v>
      </c>
      <c r="B3780" s="2"/>
      <c r="C3780" s="3"/>
      <c r="D3780" s="1" t="s">
        <v>3840</v>
      </c>
      <c r="F3780" s="4">
        <v>1817420.8099999998</v>
      </c>
      <c r="G3780" s="4">
        <v>1446186.93</v>
      </c>
      <c r="H3780" s="4">
        <f t="shared" si="58"/>
        <v>79.573587032933773</v>
      </c>
    </row>
    <row r="3781" spans="1:8" x14ac:dyDescent="0.25">
      <c r="A3781" s="1" t="s">
        <v>3695</v>
      </c>
      <c r="B3781" s="2"/>
      <c r="C3781" s="3"/>
      <c r="D3781" s="1" t="s">
        <v>3841</v>
      </c>
      <c r="F3781" s="4">
        <v>1241461.4700000002</v>
      </c>
      <c r="G3781" s="4">
        <v>1039549.8</v>
      </c>
      <c r="H3781" s="4">
        <f t="shared" ref="H3781:H3844" si="59">G3781/F3781*100</f>
        <v>83.735969671293944</v>
      </c>
    </row>
    <row r="3782" spans="1:8" x14ac:dyDescent="0.25">
      <c r="A3782" s="1" t="s">
        <v>3695</v>
      </c>
      <c r="B3782" s="2"/>
      <c r="C3782" s="3"/>
      <c r="D3782" s="1" t="s">
        <v>3842</v>
      </c>
      <c r="F3782" s="4">
        <v>1787226.4</v>
      </c>
      <c r="G3782" s="4">
        <v>1496571.88</v>
      </c>
      <c r="H3782" s="4">
        <f t="shared" si="59"/>
        <v>83.737118028247565</v>
      </c>
    </row>
    <row r="3783" spans="1:8" x14ac:dyDescent="0.25">
      <c r="A3783" s="1" t="s">
        <v>3695</v>
      </c>
      <c r="B3783" s="2"/>
      <c r="C3783" s="3"/>
      <c r="D3783" s="1" t="s">
        <v>3843</v>
      </c>
      <c r="F3783" s="4">
        <v>1590429.93</v>
      </c>
      <c r="G3783" s="4">
        <v>1405588.13</v>
      </c>
      <c r="H3783" s="4">
        <f t="shared" si="59"/>
        <v>88.377872139264881</v>
      </c>
    </row>
    <row r="3784" spans="1:8" x14ac:dyDescent="0.25">
      <c r="A3784" s="1" t="s">
        <v>3695</v>
      </c>
      <c r="B3784" s="2"/>
      <c r="C3784" s="3"/>
      <c r="D3784" s="1" t="s">
        <v>3844</v>
      </c>
      <c r="F3784" s="4">
        <v>1601824.0999999999</v>
      </c>
      <c r="G3784" s="4">
        <v>1313274.1000000001</v>
      </c>
      <c r="H3784" s="4">
        <f t="shared" si="59"/>
        <v>81.986161901297422</v>
      </c>
    </row>
    <row r="3785" spans="1:8" ht="25.5" x14ac:dyDescent="0.25">
      <c r="A3785" s="1" t="s">
        <v>3845</v>
      </c>
      <c r="B3785" s="2"/>
      <c r="C3785" s="3"/>
      <c r="D3785" s="1" t="s">
        <v>3846</v>
      </c>
      <c r="F3785" s="4">
        <v>1710799.33</v>
      </c>
      <c r="G3785" s="4">
        <v>1117990.43</v>
      </c>
      <c r="H3785" s="4">
        <f t="shared" si="59"/>
        <v>65.349010278137058</v>
      </c>
    </row>
    <row r="3786" spans="1:8" ht="25.5" x14ac:dyDescent="0.25">
      <c r="A3786" s="1" t="s">
        <v>3845</v>
      </c>
      <c r="B3786" s="2"/>
      <c r="C3786" s="3"/>
      <c r="D3786" s="1" t="s">
        <v>3847</v>
      </c>
      <c r="F3786" s="4">
        <v>1868826.67</v>
      </c>
      <c r="G3786" s="4">
        <v>1775185.53</v>
      </c>
      <c r="H3786" s="4">
        <f t="shared" si="59"/>
        <v>94.989308452024616</v>
      </c>
    </row>
    <row r="3787" spans="1:8" ht="25.5" x14ac:dyDescent="0.25">
      <c r="A3787" s="1" t="s">
        <v>3845</v>
      </c>
      <c r="B3787" s="2"/>
      <c r="C3787" s="3"/>
      <c r="D3787" s="1" t="s">
        <v>3848</v>
      </c>
      <c r="F3787" s="4">
        <v>3078793.96</v>
      </c>
      <c r="G3787" s="4">
        <v>2930393.9</v>
      </c>
      <c r="H3787" s="4">
        <f t="shared" si="59"/>
        <v>95.179928831613012</v>
      </c>
    </row>
    <row r="3788" spans="1:8" ht="25.5" x14ac:dyDescent="0.25">
      <c r="A3788" s="1" t="s">
        <v>3845</v>
      </c>
      <c r="B3788" s="2"/>
      <c r="C3788" s="3"/>
      <c r="D3788" s="1" t="s">
        <v>3849</v>
      </c>
      <c r="F3788" s="4">
        <v>2522086.5799999996</v>
      </c>
      <c r="G3788" s="4">
        <v>2477635.69</v>
      </c>
      <c r="H3788" s="4">
        <f t="shared" si="59"/>
        <v>98.237535128552182</v>
      </c>
    </row>
    <row r="3789" spans="1:8" ht="25.5" x14ac:dyDescent="0.25">
      <c r="A3789" s="1" t="s">
        <v>3845</v>
      </c>
      <c r="B3789" s="2"/>
      <c r="C3789" s="3"/>
      <c r="D3789" s="1" t="s">
        <v>3850</v>
      </c>
      <c r="F3789" s="4">
        <v>207192.03999999998</v>
      </c>
      <c r="G3789" s="4">
        <v>206472.63</v>
      </c>
      <c r="H3789" s="4">
        <f t="shared" si="59"/>
        <v>99.652781062438507</v>
      </c>
    </row>
    <row r="3790" spans="1:8" ht="25.5" x14ac:dyDescent="0.25">
      <c r="A3790" s="1" t="s">
        <v>3845</v>
      </c>
      <c r="B3790" s="2"/>
      <c r="C3790" s="3"/>
      <c r="D3790" s="1" t="s">
        <v>3851</v>
      </c>
      <c r="F3790" s="4">
        <v>2196667.35</v>
      </c>
      <c r="G3790" s="4">
        <v>2143169.02</v>
      </c>
      <c r="H3790" s="4">
        <f t="shared" si="59"/>
        <v>97.564568435908143</v>
      </c>
    </row>
    <row r="3791" spans="1:8" ht="25.5" x14ac:dyDescent="0.25">
      <c r="A3791" s="1" t="s">
        <v>3845</v>
      </c>
      <c r="B3791" s="2"/>
      <c r="C3791" s="3"/>
      <c r="D3791" s="1" t="s">
        <v>3852</v>
      </c>
      <c r="F3791" s="4">
        <v>1565601.79</v>
      </c>
      <c r="G3791" s="4">
        <v>1539037.89</v>
      </c>
      <c r="H3791" s="4">
        <f t="shared" si="59"/>
        <v>98.30327863894432</v>
      </c>
    </row>
    <row r="3792" spans="1:8" ht="25.5" x14ac:dyDescent="0.25">
      <c r="A3792" s="1" t="s">
        <v>3845</v>
      </c>
      <c r="B3792" s="2"/>
      <c r="C3792" s="3"/>
      <c r="D3792" s="1" t="s">
        <v>3853</v>
      </c>
      <c r="F3792" s="4">
        <v>1207967.1099999999</v>
      </c>
      <c r="G3792" s="4">
        <v>1132761.42</v>
      </c>
      <c r="H3792" s="4">
        <f t="shared" si="59"/>
        <v>93.774193901686616</v>
      </c>
    </row>
    <row r="3793" spans="1:8" ht="25.5" x14ac:dyDescent="0.25">
      <c r="A3793" s="1" t="s">
        <v>3845</v>
      </c>
      <c r="B3793" s="2"/>
      <c r="C3793" s="3"/>
      <c r="D3793" s="1" t="s">
        <v>3854</v>
      </c>
      <c r="F3793" s="4">
        <v>2759570.92</v>
      </c>
      <c r="G3793" s="4">
        <v>2606776.9</v>
      </c>
      <c r="H3793" s="4">
        <f t="shared" si="59"/>
        <v>94.463123999001979</v>
      </c>
    </row>
    <row r="3794" spans="1:8" ht="25.5" x14ac:dyDescent="0.25">
      <c r="A3794" s="1" t="s">
        <v>3845</v>
      </c>
      <c r="B3794" s="2"/>
      <c r="C3794" s="3"/>
      <c r="D3794" s="1" t="s">
        <v>3855</v>
      </c>
      <c r="F3794" s="4">
        <v>1508029.09</v>
      </c>
      <c r="G3794" s="4">
        <v>1468330.01</v>
      </c>
      <c r="H3794" s="4">
        <f t="shared" si="59"/>
        <v>97.367485795648662</v>
      </c>
    </row>
    <row r="3795" spans="1:8" ht="25.5" x14ac:dyDescent="0.25">
      <c r="A3795" s="1" t="s">
        <v>3845</v>
      </c>
      <c r="B3795" s="2"/>
      <c r="C3795" s="3"/>
      <c r="D3795" s="1" t="s">
        <v>3856</v>
      </c>
      <c r="F3795" s="4">
        <v>4900170.4400000004</v>
      </c>
      <c r="G3795" s="4">
        <v>4710932.46</v>
      </c>
      <c r="H3795" s="4">
        <f t="shared" si="59"/>
        <v>96.138134738023524</v>
      </c>
    </row>
    <row r="3796" spans="1:8" ht="25.5" x14ac:dyDescent="0.25">
      <c r="A3796" s="1" t="s">
        <v>3845</v>
      </c>
      <c r="B3796" s="2"/>
      <c r="C3796" s="3"/>
      <c r="D3796" s="1" t="s">
        <v>3857</v>
      </c>
      <c r="F3796" s="4">
        <v>1501452.52</v>
      </c>
      <c r="G3796" s="4">
        <v>1351171.53</v>
      </c>
      <c r="H3796" s="4">
        <f t="shared" si="59"/>
        <v>89.990959554285482</v>
      </c>
    </row>
    <row r="3797" spans="1:8" ht="25.5" x14ac:dyDescent="0.25">
      <c r="A3797" s="1" t="s">
        <v>3845</v>
      </c>
      <c r="B3797" s="2"/>
      <c r="C3797" s="3"/>
      <c r="D3797" s="1" t="s">
        <v>3858</v>
      </c>
      <c r="F3797" s="4">
        <v>585233.69000000006</v>
      </c>
      <c r="G3797" s="4">
        <v>550905.59</v>
      </c>
      <c r="H3797" s="4">
        <f t="shared" si="59"/>
        <v>94.134291892867608</v>
      </c>
    </row>
    <row r="3798" spans="1:8" ht="25.5" x14ac:dyDescent="0.25">
      <c r="A3798" s="1" t="s">
        <v>3845</v>
      </c>
      <c r="B3798" s="2"/>
      <c r="C3798" s="3"/>
      <c r="D3798" s="1" t="s">
        <v>3859</v>
      </c>
      <c r="F3798" s="4">
        <v>244439.86</v>
      </c>
      <c r="G3798" s="4">
        <v>218108.7</v>
      </c>
      <c r="H3798" s="4">
        <f t="shared" si="59"/>
        <v>89.227959793464137</v>
      </c>
    </row>
    <row r="3799" spans="1:8" ht="25.5" x14ac:dyDescent="0.25">
      <c r="A3799" s="1" t="s">
        <v>3845</v>
      </c>
      <c r="B3799" s="2"/>
      <c r="C3799" s="3"/>
      <c r="D3799" s="1" t="s">
        <v>3860</v>
      </c>
      <c r="F3799" s="4">
        <v>248774.21</v>
      </c>
      <c r="G3799" s="4">
        <v>70577.53</v>
      </c>
      <c r="H3799" s="4">
        <f t="shared" si="59"/>
        <v>28.370115214113234</v>
      </c>
    </row>
    <row r="3800" spans="1:8" ht="25.5" x14ac:dyDescent="0.25">
      <c r="A3800" s="1" t="s">
        <v>3845</v>
      </c>
      <c r="B3800" s="2"/>
      <c r="C3800" s="3"/>
      <c r="D3800" s="1" t="s">
        <v>3861</v>
      </c>
      <c r="F3800" s="4">
        <v>1528722.47</v>
      </c>
      <c r="G3800" s="4">
        <v>1455961.95</v>
      </c>
      <c r="H3800" s="4">
        <f t="shared" si="59"/>
        <v>95.240436284030025</v>
      </c>
    </row>
    <row r="3801" spans="1:8" ht="25.5" x14ac:dyDescent="0.25">
      <c r="A3801" s="1" t="s">
        <v>3845</v>
      </c>
      <c r="B3801" s="2"/>
      <c r="C3801" s="3"/>
      <c r="D3801" s="1" t="s">
        <v>3862</v>
      </c>
      <c r="F3801" s="4">
        <v>540375.74</v>
      </c>
      <c r="G3801" s="4">
        <v>479343.57</v>
      </c>
      <c r="H3801" s="4">
        <f t="shared" si="59"/>
        <v>88.70560510358959</v>
      </c>
    </row>
    <row r="3802" spans="1:8" ht="25.5" x14ac:dyDescent="0.25">
      <c r="A3802" s="1" t="s">
        <v>3845</v>
      </c>
      <c r="B3802" s="2"/>
      <c r="C3802" s="3"/>
      <c r="D3802" s="1" t="s">
        <v>3863</v>
      </c>
      <c r="F3802" s="4">
        <v>644391.13</v>
      </c>
      <c r="G3802" s="4">
        <v>617842.49</v>
      </c>
      <c r="H3802" s="4">
        <f t="shared" si="59"/>
        <v>95.8800426070421</v>
      </c>
    </row>
    <row r="3803" spans="1:8" ht="25.5" x14ac:dyDescent="0.25">
      <c r="A3803" s="1" t="s">
        <v>3845</v>
      </c>
      <c r="B3803" s="2"/>
      <c r="C3803" s="3"/>
      <c r="D3803" s="1" t="s">
        <v>3864</v>
      </c>
      <c r="F3803" s="4">
        <v>637345.23</v>
      </c>
      <c r="G3803" s="4">
        <v>598928.31000000006</v>
      </c>
      <c r="H3803" s="4">
        <f t="shared" si="59"/>
        <v>93.972353099747849</v>
      </c>
    </row>
    <row r="3804" spans="1:8" ht="25.5" x14ac:dyDescent="0.25">
      <c r="A3804" s="1" t="s">
        <v>3845</v>
      </c>
      <c r="B3804" s="2"/>
      <c r="C3804" s="3"/>
      <c r="D3804" s="1" t="s">
        <v>3865</v>
      </c>
      <c r="F3804" s="4">
        <v>610808.15</v>
      </c>
      <c r="G3804" s="4">
        <v>591396.4</v>
      </c>
      <c r="H3804" s="4">
        <f t="shared" si="59"/>
        <v>96.821956288566227</v>
      </c>
    </row>
    <row r="3805" spans="1:8" ht="25.5" x14ac:dyDescent="0.25">
      <c r="A3805" s="1" t="s">
        <v>3845</v>
      </c>
      <c r="B3805" s="2"/>
      <c r="C3805" s="3"/>
      <c r="D3805" s="1" t="s">
        <v>3866</v>
      </c>
      <c r="F3805" s="4">
        <v>1898100.4200000002</v>
      </c>
      <c r="G3805" s="4">
        <v>1832054.78</v>
      </c>
      <c r="H3805" s="4">
        <f t="shared" si="59"/>
        <v>96.520434888265811</v>
      </c>
    </row>
    <row r="3806" spans="1:8" ht="25.5" x14ac:dyDescent="0.25">
      <c r="A3806" s="1" t="s">
        <v>3845</v>
      </c>
      <c r="B3806" s="2"/>
      <c r="C3806" s="3"/>
      <c r="D3806" s="1" t="s">
        <v>3867</v>
      </c>
      <c r="F3806" s="4">
        <v>1917123.78</v>
      </c>
      <c r="G3806" s="4">
        <v>1858481.58</v>
      </c>
      <c r="H3806" s="4">
        <f t="shared" si="59"/>
        <v>96.941136476852847</v>
      </c>
    </row>
    <row r="3807" spans="1:8" ht="25.5" x14ac:dyDescent="0.25">
      <c r="A3807" s="1" t="s">
        <v>3845</v>
      </c>
      <c r="B3807" s="2"/>
      <c r="C3807" s="3"/>
      <c r="D3807" s="1" t="s">
        <v>3868</v>
      </c>
      <c r="F3807" s="4">
        <v>1882700.76</v>
      </c>
      <c r="G3807" s="4">
        <v>1811800.17</v>
      </c>
      <c r="H3807" s="4">
        <f t="shared" si="59"/>
        <v>96.234102014172436</v>
      </c>
    </row>
    <row r="3808" spans="1:8" ht="25.5" x14ac:dyDescent="0.25">
      <c r="A3808" s="1" t="s">
        <v>3845</v>
      </c>
      <c r="B3808" s="2"/>
      <c r="C3808" s="3"/>
      <c r="D3808" s="1" t="s">
        <v>3869</v>
      </c>
      <c r="F3808" s="4">
        <v>654199.04999999993</v>
      </c>
      <c r="G3808" s="4">
        <v>631026.18000000005</v>
      </c>
      <c r="H3808" s="4">
        <f t="shared" si="59"/>
        <v>96.457825794763863</v>
      </c>
    </row>
    <row r="3809" spans="1:8" ht="25.5" x14ac:dyDescent="0.25">
      <c r="A3809" s="1" t="s">
        <v>3845</v>
      </c>
      <c r="B3809" s="2"/>
      <c r="C3809" s="3"/>
      <c r="D3809" s="1" t="s">
        <v>3870</v>
      </c>
      <c r="F3809" s="4">
        <v>598538.16999999993</v>
      </c>
      <c r="G3809" s="4">
        <v>528482.6</v>
      </c>
      <c r="H3809" s="4">
        <f t="shared" si="59"/>
        <v>88.295555152313852</v>
      </c>
    </row>
    <row r="3810" spans="1:8" ht="25.5" x14ac:dyDescent="0.25">
      <c r="A3810" s="1" t="s">
        <v>3845</v>
      </c>
      <c r="B3810" s="2"/>
      <c r="C3810" s="3"/>
      <c r="D3810" s="1" t="s">
        <v>3871</v>
      </c>
      <c r="F3810" s="4">
        <v>548293.67000000004</v>
      </c>
      <c r="G3810" s="4">
        <v>550154.25</v>
      </c>
      <c r="H3810" s="4">
        <f t="shared" si="59"/>
        <v>100.33934004746033</v>
      </c>
    </row>
    <row r="3811" spans="1:8" ht="25.5" x14ac:dyDescent="0.25">
      <c r="A3811" s="1" t="s">
        <v>3845</v>
      </c>
      <c r="B3811" s="2"/>
      <c r="C3811" s="3"/>
      <c r="D3811" s="1" t="s">
        <v>3872</v>
      </c>
      <c r="F3811" s="4">
        <v>2680690.5</v>
      </c>
      <c r="G3811" s="4">
        <v>2461558.84</v>
      </c>
      <c r="H3811" s="4">
        <f t="shared" si="59"/>
        <v>91.825551662901773</v>
      </c>
    </row>
    <row r="3812" spans="1:8" ht="25.5" x14ac:dyDescent="0.25">
      <c r="A3812" s="1" t="s">
        <v>3845</v>
      </c>
      <c r="B3812" s="2"/>
      <c r="C3812" s="3"/>
      <c r="D3812" s="1" t="s">
        <v>3873</v>
      </c>
      <c r="F3812" s="4">
        <v>1569479.99</v>
      </c>
      <c r="G3812" s="4">
        <v>407468.63</v>
      </c>
      <c r="H3812" s="4">
        <f t="shared" si="59"/>
        <v>25.96201497287009</v>
      </c>
    </row>
    <row r="3813" spans="1:8" ht="25.5" x14ac:dyDescent="0.25">
      <c r="A3813" s="1" t="s">
        <v>3845</v>
      </c>
      <c r="B3813" s="2"/>
      <c r="C3813" s="3"/>
      <c r="D3813" s="1" t="s">
        <v>3874</v>
      </c>
      <c r="F3813" s="4">
        <v>2728498.04</v>
      </c>
      <c r="G3813" s="4">
        <v>2672590.41</v>
      </c>
      <c r="H3813" s="4">
        <f t="shared" si="59"/>
        <v>97.950974155730023</v>
      </c>
    </row>
    <row r="3814" spans="1:8" ht="25.5" x14ac:dyDescent="0.25">
      <c r="A3814" s="1" t="s">
        <v>3845</v>
      </c>
      <c r="B3814" s="2"/>
      <c r="C3814" s="3"/>
      <c r="D3814" s="1" t="s">
        <v>3875</v>
      </c>
      <c r="F3814" s="4">
        <v>2020933.5399999998</v>
      </c>
      <c r="G3814" s="4">
        <v>1849500.44</v>
      </c>
      <c r="H3814" s="4">
        <f t="shared" si="59"/>
        <v>91.517133215573239</v>
      </c>
    </row>
    <row r="3815" spans="1:8" ht="25.5" x14ac:dyDescent="0.25">
      <c r="A3815" s="1" t="s">
        <v>3845</v>
      </c>
      <c r="B3815" s="2"/>
      <c r="C3815" s="3"/>
      <c r="D3815" s="1" t="s">
        <v>3876</v>
      </c>
      <c r="F3815" s="4">
        <v>612976.40999999992</v>
      </c>
      <c r="G3815" s="4">
        <v>584839.77</v>
      </c>
      <c r="H3815" s="4">
        <f t="shared" si="59"/>
        <v>95.409833145128715</v>
      </c>
    </row>
    <row r="3816" spans="1:8" ht="25.5" x14ac:dyDescent="0.25">
      <c r="A3816" s="1" t="s">
        <v>3845</v>
      </c>
      <c r="B3816" s="2"/>
      <c r="C3816" s="3"/>
      <c r="D3816" s="1" t="s">
        <v>3877</v>
      </c>
      <c r="F3816" s="4">
        <v>588865.02</v>
      </c>
      <c r="G3816" s="4">
        <v>542358.96</v>
      </c>
      <c r="H3816" s="4">
        <f t="shared" si="59"/>
        <v>92.10242442317255</v>
      </c>
    </row>
    <row r="3817" spans="1:8" ht="25.5" x14ac:dyDescent="0.25">
      <c r="A3817" s="1" t="s">
        <v>3845</v>
      </c>
      <c r="B3817" s="2"/>
      <c r="C3817" s="3"/>
      <c r="D3817" s="1" t="s">
        <v>3878</v>
      </c>
      <c r="F3817" s="4">
        <v>586009.35</v>
      </c>
      <c r="G3817" s="4">
        <v>548735.62</v>
      </c>
      <c r="H3817" s="4">
        <f t="shared" si="59"/>
        <v>93.639396709284597</v>
      </c>
    </row>
    <row r="3818" spans="1:8" ht="25.5" x14ac:dyDescent="0.25">
      <c r="A3818" s="1" t="s">
        <v>3845</v>
      </c>
      <c r="B3818" s="2"/>
      <c r="C3818" s="3"/>
      <c r="D3818" s="1" t="s">
        <v>3879</v>
      </c>
      <c r="F3818" s="4">
        <v>588352.44000000006</v>
      </c>
      <c r="G3818" s="4">
        <v>570867.21</v>
      </c>
      <c r="H3818" s="4">
        <f t="shared" si="59"/>
        <v>97.028102747394044</v>
      </c>
    </row>
    <row r="3819" spans="1:8" ht="25.5" x14ac:dyDescent="0.25">
      <c r="A3819" s="1" t="s">
        <v>3845</v>
      </c>
      <c r="B3819" s="2"/>
      <c r="C3819" s="3"/>
      <c r="D3819" s="1" t="s">
        <v>3880</v>
      </c>
      <c r="F3819" s="4">
        <v>641452.01</v>
      </c>
      <c r="G3819" s="4">
        <v>585080.49</v>
      </c>
      <c r="H3819" s="4">
        <f t="shared" si="59"/>
        <v>91.211888166037554</v>
      </c>
    </row>
    <row r="3820" spans="1:8" ht="25.5" x14ac:dyDescent="0.25">
      <c r="A3820" s="1" t="s">
        <v>3845</v>
      </c>
      <c r="B3820" s="2"/>
      <c r="C3820" s="3"/>
      <c r="D3820" s="1" t="s">
        <v>3881</v>
      </c>
      <c r="F3820" s="4">
        <v>616738.53999999992</v>
      </c>
      <c r="G3820" s="4">
        <v>517112.94</v>
      </c>
      <c r="H3820" s="4">
        <f t="shared" si="59"/>
        <v>83.846380023534778</v>
      </c>
    </row>
    <row r="3821" spans="1:8" ht="25.5" x14ac:dyDescent="0.25">
      <c r="A3821" s="1" t="s">
        <v>3845</v>
      </c>
      <c r="B3821" s="2"/>
      <c r="C3821" s="3"/>
      <c r="D3821" s="1" t="s">
        <v>3882</v>
      </c>
      <c r="F3821" s="4">
        <v>571463.48</v>
      </c>
      <c r="G3821" s="4">
        <v>505619.1</v>
      </c>
      <c r="H3821" s="4">
        <f t="shared" si="59"/>
        <v>88.47793738280528</v>
      </c>
    </row>
    <row r="3822" spans="1:8" ht="25.5" x14ac:dyDescent="0.25">
      <c r="A3822" s="1" t="s">
        <v>3845</v>
      </c>
      <c r="B3822" s="2"/>
      <c r="C3822" s="3"/>
      <c r="D3822" s="1" t="s">
        <v>3883</v>
      </c>
      <c r="F3822" s="4">
        <v>548714.26</v>
      </c>
      <c r="G3822" s="4">
        <v>372718.9</v>
      </c>
      <c r="H3822" s="4">
        <f t="shared" si="59"/>
        <v>67.925863636202934</v>
      </c>
    </row>
    <row r="3823" spans="1:8" ht="25.5" x14ac:dyDescent="0.25">
      <c r="A3823" s="1" t="s">
        <v>3845</v>
      </c>
      <c r="B3823" s="2"/>
      <c r="C3823" s="3"/>
      <c r="D3823" s="1" t="s">
        <v>3884</v>
      </c>
      <c r="F3823" s="4">
        <v>1443775.34</v>
      </c>
      <c r="G3823" s="4">
        <v>1283474.33</v>
      </c>
      <c r="H3823" s="4">
        <f t="shared" si="59"/>
        <v>88.897094613071872</v>
      </c>
    </row>
    <row r="3824" spans="1:8" ht="25.5" x14ac:dyDescent="0.25">
      <c r="A3824" s="1" t="s">
        <v>3845</v>
      </c>
      <c r="B3824" s="2"/>
      <c r="C3824" s="3"/>
      <c r="D3824" s="1" t="s">
        <v>3885</v>
      </c>
      <c r="F3824" s="4">
        <v>883533.79999999993</v>
      </c>
      <c r="G3824" s="4">
        <v>780622.24</v>
      </c>
      <c r="H3824" s="4">
        <f t="shared" si="59"/>
        <v>88.352278090549575</v>
      </c>
    </row>
    <row r="3825" spans="1:8" ht="25.5" x14ac:dyDescent="0.25">
      <c r="A3825" s="1" t="s">
        <v>3845</v>
      </c>
      <c r="B3825" s="2"/>
      <c r="C3825" s="3"/>
      <c r="D3825" s="1" t="s">
        <v>3886</v>
      </c>
      <c r="F3825" s="4">
        <v>454416.89999999997</v>
      </c>
      <c r="G3825" s="4">
        <v>398466.14</v>
      </c>
      <c r="H3825" s="4">
        <f t="shared" si="59"/>
        <v>87.687350536478732</v>
      </c>
    </row>
    <row r="3826" spans="1:8" ht="25.5" x14ac:dyDescent="0.25">
      <c r="A3826" s="1" t="s">
        <v>3845</v>
      </c>
      <c r="B3826" s="2"/>
      <c r="C3826" s="3"/>
      <c r="D3826" s="1" t="s">
        <v>3887</v>
      </c>
      <c r="F3826" s="4">
        <v>3452906.8899999997</v>
      </c>
      <c r="G3826" s="4">
        <v>3280027.14</v>
      </c>
      <c r="H3826" s="4">
        <f t="shared" si="59"/>
        <v>94.993211357633811</v>
      </c>
    </row>
    <row r="3827" spans="1:8" ht="25.5" x14ac:dyDescent="0.25">
      <c r="A3827" s="1" t="s">
        <v>3845</v>
      </c>
      <c r="B3827" s="2"/>
      <c r="C3827" s="3"/>
      <c r="D3827" s="1" t="s">
        <v>3888</v>
      </c>
      <c r="F3827" s="4">
        <v>1253114.1300000001</v>
      </c>
      <c r="G3827" s="4">
        <v>1228308.6599999999</v>
      </c>
      <c r="H3827" s="4">
        <f t="shared" si="59"/>
        <v>98.020493951337045</v>
      </c>
    </row>
    <row r="3828" spans="1:8" ht="25.5" x14ac:dyDescent="0.25">
      <c r="A3828" s="1" t="s">
        <v>3845</v>
      </c>
      <c r="B3828" s="2"/>
      <c r="C3828" s="3"/>
      <c r="D3828" s="1" t="s">
        <v>3889</v>
      </c>
      <c r="F3828" s="4">
        <v>2635486.81</v>
      </c>
      <c r="G3828" s="4">
        <v>2517117.7999999998</v>
      </c>
      <c r="H3828" s="4">
        <f t="shared" si="59"/>
        <v>95.508647224077734</v>
      </c>
    </row>
    <row r="3829" spans="1:8" ht="25.5" x14ac:dyDescent="0.25">
      <c r="A3829" s="1" t="s">
        <v>3845</v>
      </c>
      <c r="B3829" s="2"/>
      <c r="C3829" s="3"/>
      <c r="D3829" s="1" t="s">
        <v>3890</v>
      </c>
      <c r="F3829" s="4">
        <v>1562490.51</v>
      </c>
      <c r="G3829" s="4">
        <v>1497351.88</v>
      </c>
      <c r="H3829" s="4">
        <f t="shared" si="59"/>
        <v>95.831102359783287</v>
      </c>
    </row>
    <row r="3830" spans="1:8" ht="25.5" x14ac:dyDescent="0.25">
      <c r="A3830" s="1" t="s">
        <v>3845</v>
      </c>
      <c r="B3830" s="2"/>
      <c r="C3830" s="3"/>
      <c r="D3830" s="1" t="s">
        <v>3891</v>
      </c>
      <c r="F3830" s="4">
        <v>5523649.7000000002</v>
      </c>
      <c r="G3830" s="4">
        <v>5279095.99</v>
      </c>
      <c r="H3830" s="4">
        <f t="shared" si="59"/>
        <v>95.572606459819497</v>
      </c>
    </row>
    <row r="3831" spans="1:8" ht="25.5" x14ac:dyDescent="0.25">
      <c r="A3831" s="1" t="s">
        <v>3845</v>
      </c>
      <c r="B3831" s="2"/>
      <c r="C3831" s="3"/>
      <c r="D3831" s="1" t="s">
        <v>3892</v>
      </c>
      <c r="F3831" s="4">
        <v>595830.53999999992</v>
      </c>
      <c r="G3831" s="4">
        <v>508741.71</v>
      </c>
      <c r="H3831" s="4">
        <f t="shared" si="59"/>
        <v>85.383624343928403</v>
      </c>
    </row>
    <row r="3832" spans="1:8" ht="25.5" x14ac:dyDescent="0.25">
      <c r="A3832" s="1" t="s">
        <v>3845</v>
      </c>
      <c r="B3832" s="2"/>
      <c r="C3832" s="3"/>
      <c r="D3832" s="1" t="s">
        <v>3893</v>
      </c>
      <c r="F3832" s="4">
        <v>565389.16999999993</v>
      </c>
      <c r="G3832" s="4">
        <v>555556.73</v>
      </c>
      <c r="H3832" s="4">
        <f t="shared" si="59"/>
        <v>98.260942989056559</v>
      </c>
    </row>
    <row r="3833" spans="1:8" ht="25.5" x14ac:dyDescent="0.25">
      <c r="A3833" s="1" t="s">
        <v>3845</v>
      </c>
      <c r="B3833" s="2"/>
      <c r="C3833" s="3"/>
      <c r="D3833" s="1" t="s">
        <v>3894</v>
      </c>
      <c r="F3833" s="4">
        <v>1769358.3399999999</v>
      </c>
      <c r="G3833" s="4">
        <v>1622564.56</v>
      </c>
      <c r="H3833" s="4">
        <f t="shared" si="59"/>
        <v>91.703558477589127</v>
      </c>
    </row>
    <row r="3834" spans="1:8" ht="25.5" x14ac:dyDescent="0.25">
      <c r="A3834" s="1" t="s">
        <v>3845</v>
      </c>
      <c r="B3834" s="2"/>
      <c r="C3834" s="3"/>
      <c r="D3834" s="1" t="s">
        <v>3895</v>
      </c>
      <c r="F3834" s="4">
        <v>1794199.61</v>
      </c>
      <c r="G3834" s="4">
        <v>1719460.37</v>
      </c>
      <c r="H3834" s="4">
        <f t="shared" si="59"/>
        <v>95.834396597600431</v>
      </c>
    </row>
    <row r="3835" spans="1:8" ht="25.5" x14ac:dyDescent="0.25">
      <c r="A3835" s="1" t="s">
        <v>3845</v>
      </c>
      <c r="B3835" s="2"/>
      <c r="C3835" s="3"/>
      <c r="D3835" s="1" t="s">
        <v>3896</v>
      </c>
      <c r="F3835" s="4">
        <v>1080022.74</v>
      </c>
      <c r="G3835" s="4">
        <v>973877.76000000001</v>
      </c>
      <c r="H3835" s="4">
        <f t="shared" si="59"/>
        <v>90.171968045783927</v>
      </c>
    </row>
    <row r="3836" spans="1:8" ht="25.5" x14ac:dyDescent="0.25">
      <c r="A3836" s="1" t="s">
        <v>3845</v>
      </c>
      <c r="B3836" s="2"/>
      <c r="C3836" s="3"/>
      <c r="D3836" s="1" t="s">
        <v>3897</v>
      </c>
      <c r="F3836" s="4">
        <v>519811.26</v>
      </c>
      <c r="G3836" s="4">
        <v>450671.78</v>
      </c>
      <c r="H3836" s="4">
        <f t="shared" si="59"/>
        <v>86.699118445414214</v>
      </c>
    </row>
    <row r="3837" spans="1:8" ht="25.5" x14ac:dyDescent="0.25">
      <c r="A3837" s="1" t="s">
        <v>3845</v>
      </c>
      <c r="B3837" s="2"/>
      <c r="C3837" s="3"/>
      <c r="D3837" s="1" t="s">
        <v>3898</v>
      </c>
      <c r="F3837" s="4">
        <v>2674063.7000000002</v>
      </c>
      <c r="G3837" s="4">
        <v>2572725.61</v>
      </c>
      <c r="H3837" s="4">
        <f t="shared" si="59"/>
        <v>96.210333732887506</v>
      </c>
    </row>
    <row r="3838" spans="1:8" ht="25.5" x14ac:dyDescent="0.25">
      <c r="A3838" s="1" t="s">
        <v>3845</v>
      </c>
      <c r="B3838" s="2"/>
      <c r="C3838" s="3"/>
      <c r="D3838" s="1" t="s">
        <v>3899</v>
      </c>
      <c r="F3838" s="4">
        <v>2208179.02</v>
      </c>
      <c r="G3838" s="4">
        <v>2107283.9700000002</v>
      </c>
      <c r="H3838" s="4">
        <f t="shared" si="59"/>
        <v>95.430848265191841</v>
      </c>
    </row>
    <row r="3839" spans="1:8" ht="25.5" x14ac:dyDescent="0.25">
      <c r="A3839" s="1" t="s">
        <v>3845</v>
      </c>
      <c r="B3839" s="2"/>
      <c r="C3839" s="3"/>
      <c r="D3839" s="1" t="s">
        <v>3900</v>
      </c>
      <c r="F3839" s="4">
        <v>1019624.5700000001</v>
      </c>
      <c r="G3839" s="4">
        <v>983390.15</v>
      </c>
      <c r="H3839" s="4">
        <f t="shared" si="59"/>
        <v>96.446297876089815</v>
      </c>
    </row>
    <row r="3840" spans="1:8" ht="25.5" x14ac:dyDescent="0.25">
      <c r="A3840" s="1" t="s">
        <v>3845</v>
      </c>
      <c r="B3840" s="2"/>
      <c r="C3840" s="3"/>
      <c r="D3840" s="1" t="s">
        <v>3901</v>
      </c>
      <c r="F3840" s="4">
        <v>1017344.09</v>
      </c>
      <c r="G3840" s="4">
        <v>868382.26</v>
      </c>
      <c r="H3840" s="4">
        <f t="shared" si="59"/>
        <v>85.357773101134342</v>
      </c>
    </row>
    <row r="3841" spans="1:8" ht="25.5" x14ac:dyDescent="0.25">
      <c r="A3841" s="1" t="s">
        <v>3845</v>
      </c>
      <c r="B3841" s="2"/>
      <c r="C3841" s="3"/>
      <c r="D3841" s="1" t="s">
        <v>3902</v>
      </c>
      <c r="F3841" s="4">
        <v>2026586.75</v>
      </c>
      <c r="G3841" s="4">
        <v>1643051.63</v>
      </c>
      <c r="H3841" s="4">
        <f t="shared" si="59"/>
        <v>81.074823468573442</v>
      </c>
    </row>
    <row r="3842" spans="1:8" ht="25.5" x14ac:dyDescent="0.25">
      <c r="A3842" s="1" t="s">
        <v>3845</v>
      </c>
      <c r="B3842" s="2"/>
      <c r="C3842" s="3"/>
      <c r="D3842" s="1" t="s">
        <v>3903</v>
      </c>
      <c r="F3842" s="4">
        <v>2744464.35</v>
      </c>
      <c r="G3842" s="4">
        <v>2568072.89</v>
      </c>
      <c r="H3842" s="4">
        <f t="shared" si="59"/>
        <v>93.572827426233459</v>
      </c>
    </row>
    <row r="3843" spans="1:8" ht="25.5" x14ac:dyDescent="0.25">
      <c r="A3843" s="1" t="s">
        <v>3845</v>
      </c>
      <c r="B3843" s="2"/>
      <c r="C3843" s="3"/>
      <c r="D3843" s="1" t="s">
        <v>3904</v>
      </c>
      <c r="F3843" s="4">
        <v>861989.99</v>
      </c>
      <c r="G3843" s="4">
        <v>677151.38</v>
      </c>
      <c r="H3843" s="4">
        <f t="shared" si="59"/>
        <v>78.556756790180359</v>
      </c>
    </row>
    <row r="3844" spans="1:8" ht="25.5" x14ac:dyDescent="0.25">
      <c r="A3844" s="1" t="s">
        <v>3845</v>
      </c>
      <c r="B3844" s="2"/>
      <c r="C3844" s="3"/>
      <c r="D3844" s="1" t="s">
        <v>3905</v>
      </c>
      <c r="F3844" s="4">
        <v>888270.46</v>
      </c>
      <c r="G3844" s="4">
        <v>805787.67</v>
      </c>
      <c r="H3844" s="4">
        <f t="shared" si="59"/>
        <v>90.714225710038818</v>
      </c>
    </row>
    <row r="3845" spans="1:8" ht="25.5" x14ac:dyDescent="0.25">
      <c r="A3845" s="1" t="s">
        <v>3845</v>
      </c>
      <c r="B3845" s="2"/>
      <c r="C3845" s="3"/>
      <c r="D3845" s="1" t="s">
        <v>3906</v>
      </c>
      <c r="F3845" s="4">
        <v>1246093.67</v>
      </c>
      <c r="G3845" s="4">
        <v>1206220.45</v>
      </c>
      <c r="H3845" s="4">
        <f t="shared" ref="H3845:H3908" si="60">G3845/F3845*100</f>
        <v>96.800142640962136</v>
      </c>
    </row>
    <row r="3846" spans="1:8" ht="25.5" x14ac:dyDescent="0.25">
      <c r="A3846" s="1" t="s">
        <v>3845</v>
      </c>
      <c r="B3846" s="2"/>
      <c r="C3846" s="3"/>
      <c r="D3846" s="1" t="s">
        <v>3907</v>
      </c>
      <c r="F3846" s="4">
        <v>2209657.35</v>
      </c>
      <c r="G3846" s="4">
        <v>2141869.33</v>
      </c>
      <c r="H3846" s="4">
        <f t="shared" si="60"/>
        <v>96.932193129400815</v>
      </c>
    </row>
    <row r="3847" spans="1:8" ht="25.5" x14ac:dyDescent="0.25">
      <c r="A3847" s="1" t="s">
        <v>3845</v>
      </c>
      <c r="B3847" s="2"/>
      <c r="C3847" s="3"/>
      <c r="D3847" s="1" t="s">
        <v>3908</v>
      </c>
      <c r="F3847" s="4">
        <v>1679655.0499999998</v>
      </c>
      <c r="G3847" s="4">
        <v>1261776.8</v>
      </c>
      <c r="H3847" s="4">
        <f t="shared" si="60"/>
        <v>75.121186341207391</v>
      </c>
    </row>
    <row r="3848" spans="1:8" ht="25.5" x14ac:dyDescent="0.25">
      <c r="A3848" s="1" t="s">
        <v>3845</v>
      </c>
      <c r="B3848" s="2"/>
      <c r="C3848" s="3"/>
      <c r="D3848" s="1" t="s">
        <v>3909</v>
      </c>
      <c r="F3848" s="4">
        <v>1652108.9</v>
      </c>
      <c r="G3848" s="4">
        <v>1606487.02</v>
      </c>
      <c r="H3848" s="4">
        <f t="shared" si="60"/>
        <v>97.238567021822846</v>
      </c>
    </row>
    <row r="3849" spans="1:8" ht="25.5" x14ac:dyDescent="0.25">
      <c r="A3849" s="1" t="s">
        <v>3845</v>
      </c>
      <c r="B3849" s="2"/>
      <c r="C3849" s="3"/>
      <c r="D3849" s="1" t="s">
        <v>3910</v>
      </c>
      <c r="F3849" s="4">
        <v>1787708.25</v>
      </c>
      <c r="G3849" s="4">
        <v>1710369.51</v>
      </c>
      <c r="H3849" s="4">
        <f t="shared" si="60"/>
        <v>95.673861213092238</v>
      </c>
    </row>
    <row r="3850" spans="1:8" ht="25.5" x14ac:dyDescent="0.25">
      <c r="A3850" s="1" t="s">
        <v>3845</v>
      </c>
      <c r="B3850" s="2"/>
      <c r="C3850" s="3"/>
      <c r="D3850" s="1" t="s">
        <v>3911</v>
      </c>
      <c r="F3850" s="4">
        <v>1519889.63</v>
      </c>
      <c r="G3850" s="4">
        <v>1428068.06</v>
      </c>
      <c r="H3850" s="4">
        <f t="shared" si="60"/>
        <v>93.958668564637833</v>
      </c>
    </row>
    <row r="3851" spans="1:8" ht="25.5" x14ac:dyDescent="0.25">
      <c r="A3851" s="1" t="s">
        <v>3845</v>
      </c>
      <c r="B3851" s="2"/>
      <c r="C3851" s="3"/>
      <c r="D3851" s="1" t="s">
        <v>3912</v>
      </c>
      <c r="F3851" s="4">
        <v>740147.21000000008</v>
      </c>
      <c r="G3851" s="4">
        <v>692703.54</v>
      </c>
      <c r="H3851" s="4">
        <f t="shared" si="60"/>
        <v>93.589968406420127</v>
      </c>
    </row>
    <row r="3852" spans="1:8" ht="25.5" x14ac:dyDescent="0.25">
      <c r="A3852" s="1" t="s">
        <v>3845</v>
      </c>
      <c r="B3852" s="2"/>
      <c r="C3852" s="3"/>
      <c r="D3852" s="1" t="s">
        <v>3913</v>
      </c>
      <c r="F3852" s="4">
        <v>580990.71</v>
      </c>
      <c r="G3852" s="4">
        <v>549691.59</v>
      </c>
      <c r="H3852" s="4">
        <f t="shared" si="60"/>
        <v>94.612801984389733</v>
      </c>
    </row>
    <row r="3853" spans="1:8" ht="25.5" x14ac:dyDescent="0.25">
      <c r="A3853" s="1" t="s">
        <v>3845</v>
      </c>
      <c r="B3853" s="2"/>
      <c r="C3853" s="3"/>
      <c r="D3853" s="1" t="s">
        <v>3914</v>
      </c>
      <c r="F3853" s="4">
        <v>1213677.6199999999</v>
      </c>
      <c r="G3853" s="4">
        <v>1189462.49</v>
      </c>
      <c r="H3853" s="4">
        <f t="shared" si="60"/>
        <v>98.00481366707578</v>
      </c>
    </row>
    <row r="3854" spans="1:8" ht="25.5" x14ac:dyDescent="0.25">
      <c r="A3854" s="1" t="s">
        <v>3845</v>
      </c>
      <c r="B3854" s="2"/>
      <c r="C3854" s="3"/>
      <c r="D3854" s="1" t="s">
        <v>3915</v>
      </c>
      <c r="F3854" s="4">
        <v>1119889.58</v>
      </c>
      <c r="G3854" s="4">
        <v>1095354.28</v>
      </c>
      <c r="H3854" s="4">
        <f t="shared" si="60"/>
        <v>97.809132218195998</v>
      </c>
    </row>
    <row r="3855" spans="1:8" ht="25.5" x14ac:dyDescent="0.25">
      <c r="A3855" s="1" t="s">
        <v>3845</v>
      </c>
      <c r="B3855" s="2"/>
      <c r="C3855" s="3"/>
      <c r="D3855" s="1" t="s">
        <v>3916</v>
      </c>
      <c r="F3855" s="4">
        <v>797504.78</v>
      </c>
      <c r="G3855" s="4">
        <v>665746.13</v>
      </c>
      <c r="H3855" s="4">
        <f t="shared" si="60"/>
        <v>83.478638209541515</v>
      </c>
    </row>
    <row r="3856" spans="1:8" ht="25.5" x14ac:dyDescent="0.25">
      <c r="A3856" s="1" t="s">
        <v>3845</v>
      </c>
      <c r="B3856" s="2"/>
      <c r="C3856" s="3"/>
      <c r="D3856" s="1" t="s">
        <v>3917</v>
      </c>
      <c r="F3856" s="4">
        <v>391726.11</v>
      </c>
      <c r="G3856" s="4">
        <v>387439.83</v>
      </c>
      <c r="H3856" s="4">
        <f t="shared" si="60"/>
        <v>98.905796705764658</v>
      </c>
    </row>
    <row r="3857" spans="1:8" ht="25.5" x14ac:dyDescent="0.25">
      <c r="A3857" s="1" t="s">
        <v>3845</v>
      </c>
      <c r="B3857" s="2"/>
      <c r="C3857" s="3"/>
      <c r="D3857" s="1" t="s">
        <v>3918</v>
      </c>
      <c r="F3857" s="4">
        <v>169225.4</v>
      </c>
      <c r="G3857" s="4">
        <v>158826.84</v>
      </c>
      <c r="H3857" s="4">
        <f t="shared" si="60"/>
        <v>93.855201405935517</v>
      </c>
    </row>
    <row r="3858" spans="1:8" ht="25.5" x14ac:dyDescent="0.25">
      <c r="A3858" s="1" t="s">
        <v>3845</v>
      </c>
      <c r="B3858" s="2"/>
      <c r="C3858" s="3"/>
      <c r="D3858" s="1" t="s">
        <v>3919</v>
      </c>
      <c r="F3858" s="4">
        <v>776664.45000000007</v>
      </c>
      <c r="G3858" s="4">
        <v>777614.5</v>
      </c>
      <c r="H3858" s="4">
        <f t="shared" si="60"/>
        <v>100.12232438345801</v>
      </c>
    </row>
    <row r="3859" spans="1:8" ht="25.5" x14ac:dyDescent="0.25">
      <c r="A3859" s="1" t="s">
        <v>3845</v>
      </c>
      <c r="B3859" s="2"/>
      <c r="C3859" s="3"/>
      <c r="D3859" s="1" t="s">
        <v>3920</v>
      </c>
      <c r="F3859" s="4">
        <v>623199.65</v>
      </c>
      <c r="G3859" s="4">
        <v>622487.39</v>
      </c>
      <c r="H3859" s="4">
        <f t="shared" si="60"/>
        <v>99.885709178431014</v>
      </c>
    </row>
    <row r="3860" spans="1:8" ht="25.5" x14ac:dyDescent="0.25">
      <c r="A3860" s="1" t="s">
        <v>3845</v>
      </c>
      <c r="B3860" s="2"/>
      <c r="C3860" s="3"/>
      <c r="D3860" s="1" t="s">
        <v>3921</v>
      </c>
      <c r="F3860" s="4">
        <v>2150000.7000000002</v>
      </c>
      <c r="G3860" s="4">
        <v>2086547.99</v>
      </c>
      <c r="H3860" s="4">
        <f t="shared" si="60"/>
        <v>97.048712123675116</v>
      </c>
    </row>
    <row r="3861" spans="1:8" ht="25.5" x14ac:dyDescent="0.25">
      <c r="A3861" s="1" t="s">
        <v>3845</v>
      </c>
      <c r="B3861" s="2"/>
      <c r="C3861" s="3"/>
      <c r="D3861" s="1" t="s">
        <v>3922</v>
      </c>
      <c r="F3861" s="4">
        <v>1436743.9700000002</v>
      </c>
      <c r="G3861" s="4">
        <v>1383345.24</v>
      </c>
      <c r="H3861" s="4">
        <f t="shared" si="60"/>
        <v>96.283351027392854</v>
      </c>
    </row>
    <row r="3862" spans="1:8" ht="25.5" x14ac:dyDescent="0.25">
      <c r="A3862" s="1" t="s">
        <v>3845</v>
      </c>
      <c r="B3862" s="2"/>
      <c r="C3862" s="3"/>
      <c r="D3862" s="1" t="s">
        <v>3923</v>
      </c>
      <c r="F3862" s="4">
        <v>1204087.22</v>
      </c>
      <c r="G3862" s="4">
        <v>1148956.8799999999</v>
      </c>
      <c r="H3862" s="4">
        <f t="shared" si="60"/>
        <v>95.421399788629927</v>
      </c>
    </row>
    <row r="3863" spans="1:8" ht="25.5" x14ac:dyDescent="0.25">
      <c r="A3863" s="1" t="s">
        <v>3845</v>
      </c>
      <c r="B3863" s="2"/>
      <c r="C3863" s="3"/>
      <c r="D3863" s="1" t="s">
        <v>3924</v>
      </c>
      <c r="F3863" s="4">
        <v>1039950.5800000001</v>
      </c>
      <c r="G3863" s="4">
        <v>950612.69</v>
      </c>
      <c r="H3863" s="4">
        <f t="shared" si="60"/>
        <v>91.409410051004528</v>
      </c>
    </row>
    <row r="3864" spans="1:8" ht="25.5" x14ac:dyDescent="0.25">
      <c r="A3864" s="1" t="s">
        <v>3845</v>
      </c>
      <c r="B3864" s="2"/>
      <c r="C3864" s="3"/>
      <c r="D3864" s="1" t="s">
        <v>3925</v>
      </c>
      <c r="F3864" s="4">
        <v>4170264.0900000003</v>
      </c>
      <c r="G3864" s="4">
        <v>3930558.32</v>
      </c>
      <c r="H3864" s="4">
        <f t="shared" si="60"/>
        <v>94.252024216528682</v>
      </c>
    </row>
    <row r="3865" spans="1:8" ht="25.5" x14ac:dyDescent="0.25">
      <c r="A3865" s="1" t="s">
        <v>3845</v>
      </c>
      <c r="B3865" s="2"/>
      <c r="C3865" s="3"/>
      <c r="D3865" s="1" t="s">
        <v>3926</v>
      </c>
      <c r="F3865" s="4">
        <v>1612650.74</v>
      </c>
      <c r="G3865" s="4">
        <v>1558038.46</v>
      </c>
      <c r="H3865" s="4">
        <f t="shared" si="60"/>
        <v>96.613508514559072</v>
      </c>
    </row>
    <row r="3866" spans="1:8" ht="25.5" x14ac:dyDescent="0.25">
      <c r="A3866" s="1" t="s">
        <v>3845</v>
      </c>
      <c r="B3866" s="2"/>
      <c r="C3866" s="3"/>
      <c r="D3866" s="1" t="s">
        <v>3927</v>
      </c>
      <c r="F3866" s="4">
        <v>2015933.2</v>
      </c>
      <c r="G3866" s="4">
        <v>1968708.94</v>
      </c>
      <c r="H3866" s="4">
        <f t="shared" si="60"/>
        <v>97.657449165478312</v>
      </c>
    </row>
    <row r="3867" spans="1:8" ht="25.5" x14ac:dyDescent="0.25">
      <c r="A3867" s="1" t="s">
        <v>3845</v>
      </c>
      <c r="B3867" s="2"/>
      <c r="C3867" s="3"/>
      <c r="D3867" s="1" t="s">
        <v>3928</v>
      </c>
      <c r="F3867" s="4">
        <v>1924707.02</v>
      </c>
      <c r="G3867" s="4">
        <v>1833406.58</v>
      </c>
      <c r="H3867" s="4">
        <f t="shared" si="60"/>
        <v>95.256398036102141</v>
      </c>
    </row>
    <row r="3868" spans="1:8" ht="25.5" x14ac:dyDescent="0.25">
      <c r="A3868" s="1" t="s">
        <v>3845</v>
      </c>
      <c r="B3868" s="2"/>
      <c r="C3868" s="3"/>
      <c r="D3868" s="1" t="s">
        <v>3929</v>
      </c>
      <c r="F3868" s="4">
        <v>1990937.09</v>
      </c>
      <c r="G3868" s="4">
        <v>1834973.34</v>
      </c>
      <c r="H3868" s="4">
        <f t="shared" si="60"/>
        <v>92.166314506702975</v>
      </c>
    </row>
    <row r="3869" spans="1:8" ht="25.5" x14ac:dyDescent="0.25">
      <c r="A3869" s="1" t="s">
        <v>3845</v>
      </c>
      <c r="B3869" s="2"/>
      <c r="C3869" s="3"/>
      <c r="D3869" s="1" t="s">
        <v>3930</v>
      </c>
      <c r="F3869" s="4">
        <v>1466795.81</v>
      </c>
      <c r="G3869" s="4">
        <v>1099158.43</v>
      </c>
      <c r="H3869" s="4">
        <f t="shared" si="60"/>
        <v>74.93602194023174</v>
      </c>
    </row>
    <row r="3870" spans="1:8" ht="25.5" x14ac:dyDescent="0.25">
      <c r="A3870" s="1" t="s">
        <v>3845</v>
      </c>
      <c r="B3870" s="2"/>
      <c r="C3870" s="3"/>
      <c r="D3870" s="1" t="s">
        <v>3931</v>
      </c>
      <c r="F3870" s="4">
        <v>291286.27</v>
      </c>
      <c r="G3870" s="4">
        <v>274843.90999999997</v>
      </c>
      <c r="H3870" s="4">
        <f t="shared" si="60"/>
        <v>94.355257458581875</v>
      </c>
    </row>
    <row r="3871" spans="1:8" ht="25.5" x14ac:dyDescent="0.25">
      <c r="A3871" s="1" t="s">
        <v>3845</v>
      </c>
      <c r="B3871" s="2"/>
      <c r="C3871" s="3"/>
      <c r="D3871" s="1" t="s">
        <v>3932</v>
      </c>
      <c r="F3871" s="4">
        <v>818675.35</v>
      </c>
      <c r="G3871" s="4">
        <v>715587.03</v>
      </c>
      <c r="H3871" s="4">
        <f t="shared" si="60"/>
        <v>87.407912061844797</v>
      </c>
    </row>
    <row r="3872" spans="1:8" ht="25.5" x14ac:dyDescent="0.25">
      <c r="A3872" s="1" t="s">
        <v>3845</v>
      </c>
      <c r="B3872" s="2"/>
      <c r="C3872" s="3"/>
      <c r="D3872" s="1" t="s">
        <v>3933</v>
      </c>
      <c r="F3872" s="4">
        <v>569731.61</v>
      </c>
      <c r="G3872" s="4">
        <v>489881.99</v>
      </c>
      <c r="H3872" s="4">
        <f t="shared" si="60"/>
        <v>85.98469549548075</v>
      </c>
    </row>
    <row r="3873" spans="1:8" ht="25.5" x14ac:dyDescent="0.25">
      <c r="A3873" s="1" t="s">
        <v>3845</v>
      </c>
      <c r="B3873" s="2"/>
      <c r="C3873" s="3"/>
      <c r="D3873" s="1" t="s">
        <v>3934</v>
      </c>
      <c r="F3873" s="4">
        <v>773274.92</v>
      </c>
      <c r="G3873" s="4">
        <v>632263.89</v>
      </c>
      <c r="H3873" s="4">
        <f t="shared" si="60"/>
        <v>81.764437672438675</v>
      </c>
    </row>
    <row r="3874" spans="1:8" ht="25.5" x14ac:dyDescent="0.25">
      <c r="A3874" s="1" t="s">
        <v>3845</v>
      </c>
      <c r="B3874" s="2"/>
      <c r="C3874" s="3"/>
      <c r="D3874" s="1" t="s">
        <v>3935</v>
      </c>
      <c r="F3874" s="4">
        <v>173010.86</v>
      </c>
      <c r="G3874" s="4">
        <v>151665</v>
      </c>
      <c r="H3874" s="4">
        <f t="shared" si="60"/>
        <v>87.662127105778225</v>
      </c>
    </row>
    <row r="3875" spans="1:8" ht="25.5" x14ac:dyDescent="0.25">
      <c r="A3875" s="1" t="s">
        <v>3845</v>
      </c>
      <c r="B3875" s="2"/>
      <c r="C3875" s="3"/>
      <c r="D3875" s="1" t="s">
        <v>3936</v>
      </c>
      <c r="F3875" s="4">
        <v>253398.96</v>
      </c>
      <c r="G3875" s="4">
        <v>254388.48000000001</v>
      </c>
      <c r="H3875" s="4">
        <f t="shared" si="60"/>
        <v>100.39049884024782</v>
      </c>
    </row>
    <row r="3876" spans="1:8" ht="25.5" x14ac:dyDescent="0.25">
      <c r="A3876" s="1" t="s">
        <v>3845</v>
      </c>
      <c r="B3876" s="2"/>
      <c r="C3876" s="3"/>
      <c r="D3876" s="1" t="s">
        <v>3937</v>
      </c>
      <c r="F3876" s="4">
        <v>495149.45</v>
      </c>
      <c r="G3876" s="4">
        <v>485874.89</v>
      </c>
      <c r="H3876" s="4">
        <f t="shared" si="60"/>
        <v>98.126917034846755</v>
      </c>
    </row>
    <row r="3877" spans="1:8" ht="25.5" x14ac:dyDescent="0.25">
      <c r="A3877" s="1" t="s">
        <v>3845</v>
      </c>
      <c r="B3877" s="2"/>
      <c r="C3877" s="3"/>
      <c r="D3877" s="1" t="s">
        <v>3938</v>
      </c>
      <c r="F3877" s="4">
        <v>394385.56</v>
      </c>
      <c r="G3877" s="4">
        <v>349703.17</v>
      </c>
      <c r="H3877" s="4">
        <f t="shared" si="60"/>
        <v>88.670378803929836</v>
      </c>
    </row>
    <row r="3878" spans="1:8" ht="25.5" x14ac:dyDescent="0.25">
      <c r="A3878" s="1" t="s">
        <v>3845</v>
      </c>
      <c r="B3878" s="2"/>
      <c r="C3878" s="3"/>
      <c r="D3878" s="1" t="s">
        <v>3939</v>
      </c>
      <c r="F3878" s="4">
        <v>667816.42000000004</v>
      </c>
      <c r="G3878" s="4">
        <v>594102.19999999995</v>
      </c>
      <c r="H3878" s="4">
        <f t="shared" si="60"/>
        <v>88.961903632138899</v>
      </c>
    </row>
    <row r="3879" spans="1:8" ht="25.5" x14ac:dyDescent="0.25">
      <c r="A3879" s="1" t="s">
        <v>3845</v>
      </c>
      <c r="B3879" s="2"/>
      <c r="C3879" s="3"/>
      <c r="D3879" s="1" t="s">
        <v>3940</v>
      </c>
      <c r="F3879" s="4">
        <v>1054676.97</v>
      </c>
      <c r="G3879" s="4">
        <v>995595.75</v>
      </c>
      <c r="H3879" s="4">
        <f t="shared" si="60"/>
        <v>94.398169137987338</v>
      </c>
    </row>
    <row r="3880" spans="1:8" ht="25.5" x14ac:dyDescent="0.25">
      <c r="A3880" s="1" t="s">
        <v>3845</v>
      </c>
      <c r="B3880" s="2"/>
      <c r="C3880" s="3"/>
      <c r="D3880" s="1" t="s">
        <v>3941</v>
      </c>
      <c r="F3880" s="4">
        <v>900385.65</v>
      </c>
      <c r="G3880" s="4">
        <v>787922.78</v>
      </c>
      <c r="H3880" s="4">
        <f t="shared" si="60"/>
        <v>87.509477744342107</v>
      </c>
    </row>
    <row r="3881" spans="1:8" ht="25.5" x14ac:dyDescent="0.25">
      <c r="A3881" s="1" t="s">
        <v>3845</v>
      </c>
      <c r="B3881" s="2"/>
      <c r="C3881" s="3"/>
      <c r="D3881" s="1" t="s">
        <v>3942</v>
      </c>
      <c r="F3881" s="4">
        <v>1872735</v>
      </c>
      <c r="G3881" s="4">
        <v>1745740.79</v>
      </c>
      <c r="H3881" s="4">
        <f t="shared" si="60"/>
        <v>93.218783757445664</v>
      </c>
    </row>
    <row r="3882" spans="1:8" ht="25.5" x14ac:dyDescent="0.25">
      <c r="A3882" s="1" t="s">
        <v>3845</v>
      </c>
      <c r="B3882" s="2"/>
      <c r="C3882" s="3"/>
      <c r="D3882" s="1" t="s">
        <v>3943</v>
      </c>
      <c r="F3882" s="4">
        <v>1213556.95</v>
      </c>
      <c r="G3882" s="4">
        <v>1046868.53</v>
      </c>
      <c r="H3882" s="4">
        <f t="shared" si="60"/>
        <v>86.264474856330395</v>
      </c>
    </row>
    <row r="3883" spans="1:8" ht="25.5" x14ac:dyDescent="0.25">
      <c r="A3883" s="1" t="s">
        <v>3845</v>
      </c>
      <c r="B3883" s="2"/>
      <c r="C3883" s="3"/>
      <c r="D3883" s="1" t="s">
        <v>3944</v>
      </c>
      <c r="F3883" s="4">
        <v>2063960.9600000002</v>
      </c>
      <c r="G3883" s="4">
        <v>2019513.7</v>
      </c>
      <c r="H3883" s="4">
        <f t="shared" si="60"/>
        <v>97.846506747879559</v>
      </c>
    </row>
    <row r="3884" spans="1:8" ht="25.5" x14ac:dyDescent="0.25">
      <c r="A3884" s="1" t="s">
        <v>3845</v>
      </c>
      <c r="B3884" s="2"/>
      <c r="C3884" s="3"/>
      <c r="D3884" s="1" t="s">
        <v>3945</v>
      </c>
      <c r="F3884" s="4">
        <v>3635315</v>
      </c>
      <c r="G3884" s="4">
        <v>3486253.09</v>
      </c>
      <c r="H3884" s="4">
        <f t="shared" si="60"/>
        <v>95.899615026483247</v>
      </c>
    </row>
    <row r="3885" spans="1:8" ht="25.5" x14ac:dyDescent="0.25">
      <c r="A3885" s="1" t="s">
        <v>3845</v>
      </c>
      <c r="B3885" s="2"/>
      <c r="C3885" s="3"/>
      <c r="D3885" s="1" t="s">
        <v>3946</v>
      </c>
      <c r="F3885" s="4">
        <v>2006702.63</v>
      </c>
      <c r="G3885" s="4">
        <v>1912617.68</v>
      </c>
      <c r="H3885" s="4">
        <f t="shared" si="60"/>
        <v>95.311465256812866</v>
      </c>
    </row>
    <row r="3886" spans="1:8" ht="25.5" x14ac:dyDescent="0.25">
      <c r="A3886" s="1" t="s">
        <v>3845</v>
      </c>
      <c r="B3886" s="2"/>
      <c r="C3886" s="3"/>
      <c r="D3886" s="1" t="s">
        <v>3947</v>
      </c>
      <c r="F3886" s="4">
        <v>1281227.52</v>
      </c>
      <c r="G3886" s="4">
        <v>1201913.72</v>
      </c>
      <c r="H3886" s="4">
        <f t="shared" si="60"/>
        <v>93.809546020366469</v>
      </c>
    </row>
    <row r="3887" spans="1:8" ht="25.5" x14ac:dyDescent="0.25">
      <c r="A3887" s="1" t="s">
        <v>3845</v>
      </c>
      <c r="B3887" s="2"/>
      <c r="C3887" s="3"/>
      <c r="D3887" s="1" t="s">
        <v>3948</v>
      </c>
      <c r="F3887" s="4">
        <v>1173597.77</v>
      </c>
      <c r="G3887" s="4">
        <v>1085174.95</v>
      </c>
      <c r="H3887" s="4">
        <f t="shared" si="60"/>
        <v>92.46566223451498</v>
      </c>
    </row>
    <row r="3888" spans="1:8" ht="25.5" x14ac:dyDescent="0.25">
      <c r="A3888" s="1" t="s">
        <v>3845</v>
      </c>
      <c r="B3888" s="2"/>
      <c r="C3888" s="3"/>
      <c r="D3888" s="1" t="s">
        <v>3949</v>
      </c>
      <c r="F3888" s="4">
        <v>1084076.25</v>
      </c>
      <c r="G3888" s="4">
        <v>988795.93</v>
      </c>
      <c r="H3888" s="4">
        <f t="shared" si="60"/>
        <v>91.210920818530994</v>
      </c>
    </row>
    <row r="3889" spans="1:8" ht="25.5" x14ac:dyDescent="0.25">
      <c r="A3889" s="1" t="s">
        <v>3845</v>
      </c>
      <c r="B3889" s="2"/>
      <c r="C3889" s="3"/>
      <c r="D3889" s="1" t="s">
        <v>3950</v>
      </c>
      <c r="F3889" s="4">
        <v>1220697.23</v>
      </c>
      <c r="G3889" s="4">
        <v>1148293.98</v>
      </c>
      <c r="H3889" s="4">
        <f t="shared" si="60"/>
        <v>94.068697116647016</v>
      </c>
    </row>
    <row r="3890" spans="1:8" ht="25.5" x14ac:dyDescent="0.25">
      <c r="A3890" s="1" t="s">
        <v>3845</v>
      </c>
      <c r="B3890" s="2"/>
      <c r="C3890" s="3"/>
      <c r="D3890" s="1" t="s">
        <v>3951</v>
      </c>
      <c r="F3890" s="4">
        <v>906969.83</v>
      </c>
      <c r="G3890" s="4">
        <v>856248.74</v>
      </c>
      <c r="H3890" s="4">
        <f t="shared" si="60"/>
        <v>94.40763205982276</v>
      </c>
    </row>
    <row r="3891" spans="1:8" ht="25.5" x14ac:dyDescent="0.25">
      <c r="A3891" s="1" t="s">
        <v>3845</v>
      </c>
      <c r="B3891" s="2"/>
      <c r="C3891" s="3"/>
      <c r="D3891" s="1" t="s">
        <v>3952</v>
      </c>
      <c r="F3891" s="4">
        <v>226452.90000000002</v>
      </c>
      <c r="G3891" s="4">
        <v>223467.81</v>
      </c>
      <c r="H3891" s="4">
        <f t="shared" si="60"/>
        <v>98.68180535555075</v>
      </c>
    </row>
    <row r="3892" spans="1:8" ht="25.5" x14ac:dyDescent="0.25">
      <c r="A3892" s="1" t="s">
        <v>3845</v>
      </c>
      <c r="B3892" s="2"/>
      <c r="C3892" s="3"/>
      <c r="D3892" s="1" t="s">
        <v>3953</v>
      </c>
      <c r="F3892" s="4">
        <v>893293.86</v>
      </c>
      <c r="G3892" s="4">
        <v>852620.5</v>
      </c>
      <c r="H3892" s="4">
        <f t="shared" si="60"/>
        <v>95.446810750495928</v>
      </c>
    </row>
    <row r="3893" spans="1:8" ht="25.5" x14ac:dyDescent="0.25">
      <c r="A3893" s="1" t="s">
        <v>3845</v>
      </c>
      <c r="B3893" s="2"/>
      <c r="C3893" s="3"/>
      <c r="D3893" s="1" t="s">
        <v>3954</v>
      </c>
      <c r="F3893" s="4">
        <v>902255.2</v>
      </c>
      <c r="G3893" s="4">
        <v>881920.41</v>
      </c>
      <c r="H3893" s="4">
        <f t="shared" si="60"/>
        <v>97.746226344830163</v>
      </c>
    </row>
    <row r="3894" spans="1:8" ht="25.5" x14ac:dyDescent="0.25">
      <c r="A3894" s="1" t="s">
        <v>3845</v>
      </c>
      <c r="B3894" s="2"/>
      <c r="C3894" s="3"/>
      <c r="D3894" s="1" t="s">
        <v>3955</v>
      </c>
      <c r="F3894" s="4">
        <v>913388.45</v>
      </c>
      <c r="G3894" s="4">
        <v>898935.05</v>
      </c>
      <c r="H3894" s="4">
        <f t="shared" si="60"/>
        <v>98.417606441158753</v>
      </c>
    </row>
    <row r="3895" spans="1:8" ht="25.5" x14ac:dyDescent="0.25">
      <c r="A3895" s="1" t="s">
        <v>3845</v>
      </c>
      <c r="B3895" s="2"/>
      <c r="C3895" s="3"/>
      <c r="D3895" s="1" t="s">
        <v>3956</v>
      </c>
      <c r="F3895" s="4">
        <v>388788.35000000003</v>
      </c>
      <c r="G3895" s="4">
        <v>388496.6</v>
      </c>
      <c r="H3895" s="4">
        <f t="shared" si="60"/>
        <v>99.924959171230299</v>
      </c>
    </row>
    <row r="3896" spans="1:8" ht="25.5" x14ac:dyDescent="0.25">
      <c r="A3896" s="1" t="s">
        <v>3845</v>
      </c>
      <c r="B3896" s="2"/>
      <c r="C3896" s="3"/>
      <c r="D3896" s="1" t="s">
        <v>3957</v>
      </c>
      <c r="F3896" s="4">
        <v>167184.22999999998</v>
      </c>
      <c r="G3896" s="4">
        <v>167501.49</v>
      </c>
      <c r="H3896" s="4">
        <f t="shared" si="60"/>
        <v>100.18976670227808</v>
      </c>
    </row>
    <row r="3897" spans="1:8" ht="25.5" x14ac:dyDescent="0.25">
      <c r="A3897" s="1" t="s">
        <v>3845</v>
      </c>
      <c r="B3897" s="2"/>
      <c r="C3897" s="3"/>
      <c r="D3897" s="1" t="s">
        <v>3958</v>
      </c>
      <c r="F3897" s="4">
        <v>236623.1</v>
      </c>
      <c r="G3897" s="4">
        <v>237488.12</v>
      </c>
      <c r="H3897" s="4">
        <f t="shared" si="60"/>
        <v>100.36556870398536</v>
      </c>
    </row>
    <row r="3898" spans="1:8" ht="25.5" x14ac:dyDescent="0.25">
      <c r="A3898" s="1" t="s">
        <v>3845</v>
      </c>
      <c r="B3898" s="2"/>
      <c r="C3898" s="3"/>
      <c r="D3898" s="1" t="s">
        <v>3959</v>
      </c>
      <c r="F3898" s="4">
        <v>3006728.54</v>
      </c>
      <c r="G3898" s="4">
        <v>2764224.96</v>
      </c>
      <c r="H3898" s="4">
        <f t="shared" si="60"/>
        <v>91.934636706511583</v>
      </c>
    </row>
    <row r="3899" spans="1:8" ht="25.5" x14ac:dyDescent="0.25">
      <c r="A3899" s="1" t="s">
        <v>3845</v>
      </c>
      <c r="B3899" s="2"/>
      <c r="C3899" s="3"/>
      <c r="D3899" s="1" t="s">
        <v>3960</v>
      </c>
      <c r="F3899" s="4">
        <v>1658472.52</v>
      </c>
      <c r="G3899" s="4">
        <v>1553728.55</v>
      </c>
      <c r="H3899" s="4">
        <f t="shared" si="60"/>
        <v>93.684310789786252</v>
      </c>
    </row>
    <row r="3900" spans="1:8" ht="25.5" x14ac:dyDescent="0.25">
      <c r="A3900" s="1" t="s">
        <v>3845</v>
      </c>
      <c r="B3900" s="2"/>
      <c r="C3900" s="3"/>
      <c r="D3900" s="1" t="s">
        <v>3961</v>
      </c>
      <c r="F3900" s="4">
        <v>236471.18</v>
      </c>
      <c r="G3900" s="4">
        <v>236008.75</v>
      </c>
      <c r="H3900" s="4">
        <f t="shared" si="60"/>
        <v>99.8044455142483</v>
      </c>
    </row>
    <row r="3901" spans="1:8" ht="25.5" x14ac:dyDescent="0.25">
      <c r="A3901" s="1" t="s">
        <v>3845</v>
      </c>
      <c r="B3901" s="2"/>
      <c r="C3901" s="3"/>
      <c r="D3901" s="1" t="s">
        <v>3962</v>
      </c>
      <c r="F3901" s="4">
        <v>2639642.87</v>
      </c>
      <c r="G3901" s="4">
        <v>2517118.31</v>
      </c>
      <c r="H3901" s="4">
        <f t="shared" si="60"/>
        <v>95.358290267501218</v>
      </c>
    </row>
    <row r="3902" spans="1:8" ht="25.5" x14ac:dyDescent="0.25">
      <c r="A3902" s="1" t="s">
        <v>3845</v>
      </c>
      <c r="B3902" s="2"/>
      <c r="C3902" s="3"/>
      <c r="D3902" s="1" t="s">
        <v>3963</v>
      </c>
      <c r="F3902" s="4">
        <v>188409.91</v>
      </c>
      <c r="G3902" s="4">
        <v>189232.28</v>
      </c>
      <c r="H3902" s="4">
        <f t="shared" si="60"/>
        <v>100.43647916396753</v>
      </c>
    </row>
    <row r="3903" spans="1:8" ht="25.5" x14ac:dyDescent="0.25">
      <c r="A3903" s="1" t="s">
        <v>3845</v>
      </c>
      <c r="B3903" s="2"/>
      <c r="C3903" s="3"/>
      <c r="D3903" s="1" t="s">
        <v>3964</v>
      </c>
      <c r="F3903" s="4">
        <v>2787412.85</v>
      </c>
      <c r="G3903" s="4">
        <v>2640764.5699999998</v>
      </c>
      <c r="H3903" s="4">
        <f t="shared" si="60"/>
        <v>94.738910671234066</v>
      </c>
    </row>
    <row r="3904" spans="1:8" ht="25.5" x14ac:dyDescent="0.25">
      <c r="A3904" s="1" t="s">
        <v>3845</v>
      </c>
      <c r="B3904" s="2"/>
      <c r="C3904" s="3"/>
      <c r="D3904" s="1" t="s">
        <v>3965</v>
      </c>
      <c r="F3904" s="4">
        <v>765718.29</v>
      </c>
      <c r="G3904" s="4">
        <v>715271</v>
      </c>
      <c r="H3904" s="4">
        <f t="shared" si="60"/>
        <v>93.411768967932048</v>
      </c>
    </row>
    <row r="3905" spans="1:8" ht="25.5" x14ac:dyDescent="0.25">
      <c r="A3905" s="1" t="s">
        <v>3845</v>
      </c>
      <c r="B3905" s="2"/>
      <c r="C3905" s="3"/>
      <c r="D3905" s="1" t="s">
        <v>3966</v>
      </c>
      <c r="F3905" s="4">
        <v>778258.4</v>
      </c>
      <c r="G3905" s="4">
        <v>671991.8</v>
      </c>
      <c r="H3905" s="4">
        <f t="shared" si="60"/>
        <v>86.345589074271473</v>
      </c>
    </row>
    <row r="3906" spans="1:8" ht="25.5" x14ac:dyDescent="0.25">
      <c r="A3906" s="1" t="s">
        <v>3845</v>
      </c>
      <c r="B3906" s="2"/>
      <c r="C3906" s="3"/>
      <c r="D3906" s="1" t="s">
        <v>3967</v>
      </c>
      <c r="F3906" s="4">
        <v>975864.4</v>
      </c>
      <c r="G3906" s="4">
        <v>838015.14</v>
      </c>
      <c r="H3906" s="4">
        <f t="shared" si="60"/>
        <v>85.87413784128205</v>
      </c>
    </row>
    <row r="3907" spans="1:8" ht="25.5" x14ac:dyDescent="0.25">
      <c r="A3907" s="1" t="s">
        <v>3845</v>
      </c>
      <c r="B3907" s="2"/>
      <c r="C3907" s="3"/>
      <c r="D3907" s="1" t="s">
        <v>3968</v>
      </c>
      <c r="F3907" s="4">
        <v>230908.03</v>
      </c>
      <c r="G3907" s="4">
        <v>165115.85</v>
      </c>
      <c r="H3907" s="4">
        <f t="shared" si="60"/>
        <v>71.507192712180682</v>
      </c>
    </row>
    <row r="3908" spans="1:8" ht="25.5" x14ac:dyDescent="0.25">
      <c r="A3908" s="1" t="s">
        <v>3845</v>
      </c>
      <c r="B3908" s="2"/>
      <c r="C3908" s="3"/>
      <c r="D3908" s="1" t="s">
        <v>3969</v>
      </c>
      <c r="F3908" s="4">
        <v>374047.24</v>
      </c>
      <c r="G3908" s="4">
        <v>327716.71999999997</v>
      </c>
      <c r="H3908" s="4">
        <f t="shared" si="60"/>
        <v>87.613724940197386</v>
      </c>
    </row>
    <row r="3909" spans="1:8" ht="25.5" x14ac:dyDescent="0.25">
      <c r="A3909" s="1" t="s">
        <v>3845</v>
      </c>
      <c r="B3909" s="2"/>
      <c r="C3909" s="3"/>
      <c r="D3909" s="1" t="s">
        <v>3970</v>
      </c>
      <c r="F3909" s="4">
        <v>542156.75</v>
      </c>
      <c r="G3909" s="4">
        <v>469877.78</v>
      </c>
      <c r="H3909" s="4">
        <f t="shared" ref="H3909:H3972" si="61">G3909/F3909*100</f>
        <v>86.668252308949405</v>
      </c>
    </row>
    <row r="3910" spans="1:8" ht="25.5" x14ac:dyDescent="0.25">
      <c r="A3910" s="1" t="s">
        <v>3845</v>
      </c>
      <c r="B3910" s="2"/>
      <c r="C3910" s="3"/>
      <c r="D3910" s="1" t="s">
        <v>3971</v>
      </c>
      <c r="F3910" s="4">
        <v>583648.41999999993</v>
      </c>
      <c r="G3910" s="4">
        <v>519395.34</v>
      </c>
      <c r="H3910" s="4">
        <f t="shared" si="61"/>
        <v>88.991132709654224</v>
      </c>
    </row>
    <row r="3911" spans="1:8" ht="25.5" x14ac:dyDescent="0.25">
      <c r="A3911" s="1" t="s">
        <v>3845</v>
      </c>
      <c r="B3911" s="2"/>
      <c r="C3911" s="3"/>
      <c r="D3911" s="1" t="s">
        <v>3972</v>
      </c>
      <c r="F3911" s="4">
        <v>364026.13</v>
      </c>
      <c r="G3911" s="4">
        <v>330498.93</v>
      </c>
      <c r="H3911" s="4">
        <f t="shared" si="61"/>
        <v>90.789891923417684</v>
      </c>
    </row>
    <row r="3912" spans="1:8" ht="25.5" x14ac:dyDescent="0.25">
      <c r="A3912" s="1" t="s">
        <v>3845</v>
      </c>
      <c r="B3912" s="2"/>
      <c r="C3912" s="3"/>
      <c r="D3912" s="1" t="s">
        <v>3973</v>
      </c>
      <c r="F3912" s="4">
        <v>603104.04999999993</v>
      </c>
      <c r="G3912" s="4">
        <v>522732.95</v>
      </c>
      <c r="H3912" s="4">
        <f t="shared" si="61"/>
        <v>86.673758864660272</v>
      </c>
    </row>
    <row r="3913" spans="1:8" ht="25.5" x14ac:dyDescent="0.25">
      <c r="A3913" s="1" t="s">
        <v>3845</v>
      </c>
      <c r="B3913" s="2"/>
      <c r="C3913" s="3"/>
      <c r="D3913" s="1" t="s">
        <v>3974</v>
      </c>
      <c r="F3913" s="4">
        <v>1117623.92</v>
      </c>
      <c r="G3913" s="4">
        <v>1070671.6399999999</v>
      </c>
      <c r="H3913" s="4">
        <f t="shared" si="61"/>
        <v>95.79891955068392</v>
      </c>
    </row>
    <row r="3914" spans="1:8" ht="25.5" x14ac:dyDescent="0.25">
      <c r="A3914" s="1" t="s">
        <v>3845</v>
      </c>
      <c r="B3914" s="2"/>
      <c r="C3914" s="3"/>
      <c r="D3914" s="1" t="s">
        <v>3975</v>
      </c>
      <c r="F3914" s="4">
        <v>284643.83999999997</v>
      </c>
      <c r="G3914" s="4">
        <v>270642.03000000003</v>
      </c>
      <c r="H3914" s="4">
        <f t="shared" si="61"/>
        <v>95.080936935083528</v>
      </c>
    </row>
    <row r="3915" spans="1:8" ht="25.5" x14ac:dyDescent="0.25">
      <c r="A3915" s="1" t="s">
        <v>3845</v>
      </c>
      <c r="B3915" s="2"/>
      <c r="C3915" s="3"/>
      <c r="D3915" s="1" t="s">
        <v>3976</v>
      </c>
      <c r="F3915" s="4">
        <v>281299.89</v>
      </c>
      <c r="G3915" s="4">
        <v>277440.53000000003</v>
      </c>
      <c r="H3915" s="4">
        <f t="shared" si="61"/>
        <v>98.628026480920411</v>
      </c>
    </row>
    <row r="3916" spans="1:8" ht="25.5" x14ac:dyDescent="0.25">
      <c r="A3916" s="1" t="s">
        <v>3845</v>
      </c>
      <c r="B3916" s="2"/>
      <c r="C3916" s="3"/>
      <c r="D3916" s="1" t="s">
        <v>3977</v>
      </c>
      <c r="F3916" s="4">
        <v>772107.14999999991</v>
      </c>
      <c r="G3916" s="4">
        <v>726613.08</v>
      </c>
      <c r="H3916" s="4">
        <f t="shared" si="61"/>
        <v>94.107803560684559</v>
      </c>
    </row>
    <row r="3917" spans="1:8" ht="25.5" x14ac:dyDescent="0.25">
      <c r="A3917" s="1" t="s">
        <v>3845</v>
      </c>
      <c r="B3917" s="2"/>
      <c r="C3917" s="3"/>
      <c r="D3917" s="1" t="s">
        <v>3978</v>
      </c>
      <c r="F3917" s="4">
        <v>230908.73</v>
      </c>
      <c r="G3917" s="4">
        <v>209589.55</v>
      </c>
      <c r="H3917" s="4">
        <f t="shared" si="61"/>
        <v>90.767269821283918</v>
      </c>
    </row>
    <row r="3918" spans="1:8" ht="25.5" x14ac:dyDescent="0.25">
      <c r="A3918" s="1" t="s">
        <v>3845</v>
      </c>
      <c r="B3918" s="2"/>
      <c r="C3918" s="3"/>
      <c r="D3918" s="1" t="s">
        <v>3979</v>
      </c>
      <c r="F3918" s="4">
        <v>914870.7</v>
      </c>
      <c r="G3918" s="4">
        <v>831996.48</v>
      </c>
      <c r="H3918" s="4">
        <f t="shared" si="61"/>
        <v>90.941428116563358</v>
      </c>
    </row>
    <row r="3919" spans="1:8" ht="25.5" x14ac:dyDescent="0.25">
      <c r="A3919" s="1" t="s">
        <v>3845</v>
      </c>
      <c r="B3919" s="2"/>
      <c r="C3919" s="3"/>
      <c r="D3919" s="1" t="s">
        <v>3980</v>
      </c>
      <c r="F3919" s="4">
        <v>483626.87000000005</v>
      </c>
      <c r="G3919" s="4">
        <v>452766.6</v>
      </c>
      <c r="H3919" s="4">
        <f t="shared" si="61"/>
        <v>93.61899184799222</v>
      </c>
    </row>
    <row r="3920" spans="1:8" ht="25.5" x14ac:dyDescent="0.25">
      <c r="A3920" s="1" t="s">
        <v>3845</v>
      </c>
      <c r="B3920" s="2"/>
      <c r="C3920" s="3"/>
      <c r="D3920" s="1" t="s">
        <v>3981</v>
      </c>
      <c r="F3920" s="4">
        <v>234097.65</v>
      </c>
      <c r="G3920" s="4">
        <v>138126.81</v>
      </c>
      <c r="H3920" s="4">
        <f t="shared" si="61"/>
        <v>59.003928488816527</v>
      </c>
    </row>
    <row r="3921" spans="1:8" ht="25.5" x14ac:dyDescent="0.25">
      <c r="A3921" s="1" t="s">
        <v>3845</v>
      </c>
      <c r="B3921" s="2"/>
      <c r="C3921" s="3"/>
      <c r="D3921" s="1" t="s">
        <v>3982</v>
      </c>
      <c r="F3921" s="4">
        <v>237750.27</v>
      </c>
      <c r="G3921" s="4">
        <v>183337.58</v>
      </c>
      <c r="H3921" s="4">
        <f t="shared" si="61"/>
        <v>77.113510743857404</v>
      </c>
    </row>
    <row r="3922" spans="1:8" ht="25.5" x14ac:dyDescent="0.25">
      <c r="A3922" s="1" t="s">
        <v>3845</v>
      </c>
      <c r="B3922" s="2"/>
      <c r="C3922" s="3"/>
      <c r="D3922" s="1" t="s">
        <v>3983</v>
      </c>
      <c r="F3922" s="4">
        <v>325555.12</v>
      </c>
      <c r="G3922" s="4">
        <v>278585.37</v>
      </c>
      <c r="H3922" s="4">
        <f t="shared" si="61"/>
        <v>85.572412438176372</v>
      </c>
    </row>
    <row r="3923" spans="1:8" ht="25.5" x14ac:dyDescent="0.25">
      <c r="A3923" s="1" t="s">
        <v>3845</v>
      </c>
      <c r="B3923" s="2"/>
      <c r="C3923" s="3"/>
      <c r="D3923" s="1" t="s">
        <v>3984</v>
      </c>
      <c r="F3923" s="4">
        <v>1595059.69</v>
      </c>
      <c r="G3923" s="4">
        <v>1522436.86</v>
      </c>
      <c r="H3923" s="4">
        <f t="shared" si="61"/>
        <v>95.447014901367126</v>
      </c>
    </row>
    <row r="3924" spans="1:8" ht="25.5" x14ac:dyDescent="0.25">
      <c r="A3924" s="1" t="s">
        <v>3845</v>
      </c>
      <c r="B3924" s="2"/>
      <c r="C3924" s="3"/>
      <c r="D3924" s="1" t="s">
        <v>3985</v>
      </c>
      <c r="F3924" s="4">
        <v>1540316.93</v>
      </c>
      <c r="G3924" s="4">
        <v>1347842.36</v>
      </c>
      <c r="H3924" s="4">
        <f t="shared" si="61"/>
        <v>87.504222913397442</v>
      </c>
    </row>
    <row r="3925" spans="1:8" ht="25.5" x14ac:dyDescent="0.25">
      <c r="A3925" s="1" t="s">
        <v>3845</v>
      </c>
      <c r="B3925" s="2"/>
      <c r="C3925" s="3"/>
      <c r="D3925" s="1" t="s">
        <v>3986</v>
      </c>
      <c r="F3925" s="4">
        <v>2367176.08</v>
      </c>
      <c r="G3925" s="4">
        <v>2159084.79</v>
      </c>
      <c r="H3925" s="4">
        <f t="shared" si="61"/>
        <v>91.209302436006368</v>
      </c>
    </row>
    <row r="3926" spans="1:8" ht="25.5" x14ac:dyDescent="0.25">
      <c r="A3926" s="1" t="s">
        <v>3845</v>
      </c>
      <c r="B3926" s="2"/>
      <c r="C3926" s="3"/>
      <c r="D3926" s="1" t="s">
        <v>3987</v>
      </c>
      <c r="F3926" s="4">
        <v>3568942.89</v>
      </c>
      <c r="G3926" s="4">
        <v>3432040.89</v>
      </c>
      <c r="H3926" s="4">
        <f t="shared" si="61"/>
        <v>96.164074230955265</v>
      </c>
    </row>
    <row r="3927" spans="1:8" ht="25.5" x14ac:dyDescent="0.25">
      <c r="A3927" s="1" t="s">
        <v>3845</v>
      </c>
      <c r="B3927" s="2"/>
      <c r="C3927" s="3"/>
      <c r="D3927" s="1" t="s">
        <v>3988</v>
      </c>
      <c r="F3927" s="4">
        <v>2197701.4000000004</v>
      </c>
      <c r="G3927" s="4">
        <v>2088591.3600000001</v>
      </c>
      <c r="H3927" s="4">
        <f t="shared" si="61"/>
        <v>95.035265482380808</v>
      </c>
    </row>
    <row r="3928" spans="1:8" ht="25.5" x14ac:dyDescent="0.25">
      <c r="A3928" s="1" t="s">
        <v>3845</v>
      </c>
      <c r="B3928" s="2"/>
      <c r="C3928" s="3"/>
      <c r="D3928" s="1" t="s">
        <v>3989</v>
      </c>
      <c r="F3928" s="4">
        <v>2165884.77</v>
      </c>
      <c r="G3928" s="4">
        <v>2067612.42</v>
      </c>
      <c r="H3928" s="4">
        <f t="shared" si="61"/>
        <v>95.462715682699965</v>
      </c>
    </row>
    <row r="3929" spans="1:8" ht="25.5" x14ac:dyDescent="0.25">
      <c r="A3929" s="1" t="s">
        <v>3845</v>
      </c>
      <c r="B3929" s="2"/>
      <c r="C3929" s="3"/>
      <c r="D3929" s="1" t="s">
        <v>3990</v>
      </c>
      <c r="F3929" s="4">
        <v>1107293.1200000001</v>
      </c>
      <c r="G3929" s="4">
        <v>1020256.66</v>
      </c>
      <c r="H3929" s="4">
        <f t="shared" si="61"/>
        <v>92.139709131399641</v>
      </c>
    </row>
    <row r="3930" spans="1:8" ht="25.5" x14ac:dyDescent="0.25">
      <c r="A3930" s="1" t="s">
        <v>3845</v>
      </c>
      <c r="B3930" s="2"/>
      <c r="C3930" s="3"/>
      <c r="D3930" s="1" t="s">
        <v>3991</v>
      </c>
      <c r="F3930" s="4">
        <v>1583266.8199999998</v>
      </c>
      <c r="G3930" s="4">
        <v>1481501.52</v>
      </c>
      <c r="H3930" s="4">
        <f t="shared" si="61"/>
        <v>93.572447883421205</v>
      </c>
    </row>
    <row r="3931" spans="1:8" ht="25.5" x14ac:dyDescent="0.25">
      <c r="A3931" s="1" t="s">
        <v>3845</v>
      </c>
      <c r="B3931" s="2"/>
      <c r="C3931" s="3"/>
      <c r="D3931" s="1" t="s">
        <v>3992</v>
      </c>
      <c r="F3931" s="4">
        <v>820112.85</v>
      </c>
      <c r="G3931" s="4">
        <v>772346</v>
      </c>
      <c r="H3931" s="4">
        <f t="shared" si="61"/>
        <v>94.175575958845187</v>
      </c>
    </row>
    <row r="3932" spans="1:8" ht="25.5" x14ac:dyDescent="0.25">
      <c r="A3932" s="1" t="s">
        <v>3845</v>
      </c>
      <c r="B3932" s="2"/>
      <c r="C3932" s="3"/>
      <c r="D3932" s="1" t="s">
        <v>3993</v>
      </c>
      <c r="F3932" s="4">
        <v>352277.87</v>
      </c>
      <c r="G3932" s="4">
        <v>349990.16</v>
      </c>
      <c r="H3932" s="4">
        <f t="shared" si="61"/>
        <v>99.350595028861733</v>
      </c>
    </row>
    <row r="3933" spans="1:8" ht="25.5" x14ac:dyDescent="0.25">
      <c r="A3933" s="1" t="s">
        <v>3845</v>
      </c>
      <c r="B3933" s="2"/>
      <c r="C3933" s="3"/>
      <c r="D3933" s="1" t="s">
        <v>3994</v>
      </c>
      <c r="F3933" s="4">
        <v>489352.93</v>
      </c>
      <c r="G3933" s="4">
        <v>349905.54</v>
      </c>
      <c r="H3933" s="4">
        <f t="shared" si="61"/>
        <v>71.50371818556394</v>
      </c>
    </row>
    <row r="3934" spans="1:8" ht="25.5" x14ac:dyDescent="0.25">
      <c r="A3934" s="1" t="s">
        <v>3845</v>
      </c>
      <c r="B3934" s="2"/>
      <c r="C3934" s="3"/>
      <c r="D3934" s="1" t="s">
        <v>3995</v>
      </c>
      <c r="F3934" s="4">
        <v>739880.86</v>
      </c>
      <c r="G3934" s="4">
        <v>719527.72</v>
      </c>
      <c r="H3934" s="4">
        <f t="shared" si="61"/>
        <v>97.249132786054233</v>
      </c>
    </row>
    <row r="3935" spans="1:8" ht="25.5" x14ac:dyDescent="0.25">
      <c r="A3935" s="1" t="s">
        <v>3845</v>
      </c>
      <c r="B3935" s="2"/>
      <c r="C3935" s="3"/>
      <c r="D3935" s="1" t="s">
        <v>3996</v>
      </c>
      <c r="F3935" s="4">
        <v>1907777.5399999998</v>
      </c>
      <c r="G3935" s="4">
        <v>1779771.34</v>
      </c>
      <c r="H3935" s="4">
        <f t="shared" si="61"/>
        <v>93.29029735825489</v>
      </c>
    </row>
    <row r="3936" spans="1:8" ht="25.5" x14ac:dyDescent="0.25">
      <c r="A3936" s="1" t="s">
        <v>3845</v>
      </c>
      <c r="B3936" s="2"/>
      <c r="C3936" s="3"/>
      <c r="D3936" s="1" t="s">
        <v>3997</v>
      </c>
      <c r="F3936" s="4">
        <v>474127.4</v>
      </c>
      <c r="G3936" s="4">
        <v>428176.66</v>
      </c>
      <c r="H3936" s="4">
        <f t="shared" si="61"/>
        <v>90.308355939774827</v>
      </c>
    </row>
    <row r="3937" spans="1:8" ht="25.5" x14ac:dyDescent="0.25">
      <c r="A3937" s="1" t="s">
        <v>3845</v>
      </c>
      <c r="B3937" s="2"/>
      <c r="C3937" s="3"/>
      <c r="D3937" s="1" t="s">
        <v>3998</v>
      </c>
      <c r="F3937" s="4">
        <v>715002.74</v>
      </c>
      <c r="G3937" s="4">
        <v>679186.05</v>
      </c>
      <c r="H3937" s="4">
        <f t="shared" si="61"/>
        <v>94.990691923782009</v>
      </c>
    </row>
    <row r="3938" spans="1:8" ht="25.5" x14ac:dyDescent="0.25">
      <c r="A3938" s="1" t="s">
        <v>3845</v>
      </c>
      <c r="B3938" s="2"/>
      <c r="C3938" s="3"/>
      <c r="D3938" s="1" t="s">
        <v>3999</v>
      </c>
      <c r="F3938" s="4">
        <v>946924.62</v>
      </c>
      <c r="G3938" s="4">
        <v>872962.4</v>
      </c>
      <c r="H3938" s="4">
        <f t="shared" si="61"/>
        <v>92.189217764767804</v>
      </c>
    </row>
    <row r="3939" spans="1:8" ht="25.5" x14ac:dyDescent="0.25">
      <c r="A3939" s="1" t="s">
        <v>3845</v>
      </c>
      <c r="B3939" s="2"/>
      <c r="C3939" s="3"/>
      <c r="D3939" s="1" t="s">
        <v>4000</v>
      </c>
      <c r="F3939" s="4">
        <v>370737.22000000003</v>
      </c>
      <c r="G3939" s="4">
        <v>343190.16</v>
      </c>
      <c r="H3939" s="4">
        <f t="shared" si="61"/>
        <v>92.569653513612664</v>
      </c>
    </row>
    <row r="3940" spans="1:8" ht="25.5" x14ac:dyDescent="0.25">
      <c r="A3940" s="1" t="s">
        <v>3845</v>
      </c>
      <c r="B3940" s="2"/>
      <c r="C3940" s="3"/>
      <c r="D3940" s="1" t="s">
        <v>4001</v>
      </c>
      <c r="F3940" s="4">
        <v>1928807.9300000002</v>
      </c>
      <c r="G3940" s="4">
        <v>1903926.59</v>
      </c>
      <c r="H3940" s="4">
        <f t="shared" si="61"/>
        <v>98.71001463582742</v>
      </c>
    </row>
    <row r="3941" spans="1:8" ht="25.5" x14ac:dyDescent="0.25">
      <c r="A3941" s="1" t="s">
        <v>3845</v>
      </c>
      <c r="B3941" s="2"/>
      <c r="C3941" s="3"/>
      <c r="D3941" s="1" t="s">
        <v>4002</v>
      </c>
      <c r="F3941" s="4">
        <v>1980762.8599999999</v>
      </c>
      <c r="G3941" s="4">
        <v>1964523.87</v>
      </c>
      <c r="H3941" s="4">
        <f t="shared" si="61"/>
        <v>99.180164858301126</v>
      </c>
    </row>
    <row r="3942" spans="1:8" ht="25.5" x14ac:dyDescent="0.25">
      <c r="A3942" s="1" t="s">
        <v>3845</v>
      </c>
      <c r="B3942" s="2"/>
      <c r="C3942" s="3"/>
      <c r="D3942" s="1" t="s">
        <v>4003</v>
      </c>
      <c r="F3942" s="4">
        <v>244790.37</v>
      </c>
      <c r="G3942" s="4">
        <v>245837.25</v>
      </c>
      <c r="H3942" s="4">
        <f t="shared" si="61"/>
        <v>100.42766388236598</v>
      </c>
    </row>
    <row r="3943" spans="1:8" ht="25.5" x14ac:dyDescent="0.25">
      <c r="A3943" s="1" t="s">
        <v>3845</v>
      </c>
      <c r="B3943" s="2"/>
      <c r="C3943" s="3"/>
      <c r="D3943" s="1" t="s">
        <v>4004</v>
      </c>
      <c r="F3943" s="4">
        <v>2015457.1</v>
      </c>
      <c r="G3943" s="4">
        <v>1894075.71</v>
      </c>
      <c r="H3943" s="4">
        <f t="shared" si="61"/>
        <v>93.977475878796923</v>
      </c>
    </row>
    <row r="3944" spans="1:8" ht="25.5" x14ac:dyDescent="0.25">
      <c r="A3944" s="1" t="s">
        <v>3845</v>
      </c>
      <c r="B3944" s="2"/>
      <c r="C3944" s="3"/>
      <c r="D3944" s="1" t="s">
        <v>4005</v>
      </c>
      <c r="F3944" s="4">
        <v>272669.2</v>
      </c>
      <c r="G3944" s="4">
        <v>240904.46</v>
      </c>
      <c r="H3944" s="4">
        <f t="shared" si="61"/>
        <v>88.350448088746361</v>
      </c>
    </row>
    <row r="3945" spans="1:8" ht="25.5" x14ac:dyDescent="0.25">
      <c r="A3945" s="1" t="s">
        <v>3845</v>
      </c>
      <c r="B3945" s="2"/>
      <c r="C3945" s="3"/>
      <c r="D3945" s="1" t="s">
        <v>4006</v>
      </c>
      <c r="F3945" s="4">
        <v>355889.09</v>
      </c>
      <c r="G3945" s="4">
        <v>316921.25</v>
      </c>
      <c r="H3945" s="4">
        <f t="shared" si="61"/>
        <v>89.050566287379013</v>
      </c>
    </row>
    <row r="3946" spans="1:8" ht="25.5" x14ac:dyDescent="0.25">
      <c r="A3946" s="1" t="s">
        <v>3845</v>
      </c>
      <c r="B3946" s="2"/>
      <c r="C3946" s="3"/>
      <c r="D3946" s="1" t="s">
        <v>4007</v>
      </c>
      <c r="F3946" s="4">
        <v>1496227.0899999999</v>
      </c>
      <c r="G3946" s="4">
        <v>1450395.19</v>
      </c>
      <c r="H3946" s="4">
        <f t="shared" si="61"/>
        <v>96.936835303523353</v>
      </c>
    </row>
    <row r="3947" spans="1:8" ht="25.5" x14ac:dyDescent="0.25">
      <c r="A3947" s="1" t="s">
        <v>3845</v>
      </c>
      <c r="B3947" s="2"/>
      <c r="C3947" s="3"/>
      <c r="D3947" s="1" t="s">
        <v>4008</v>
      </c>
      <c r="F3947" s="4">
        <v>1875922.33</v>
      </c>
      <c r="G3947" s="4">
        <v>1784372.19</v>
      </c>
      <c r="H3947" s="4">
        <f t="shared" si="61"/>
        <v>95.119726518741317</v>
      </c>
    </row>
    <row r="3948" spans="1:8" ht="25.5" x14ac:dyDescent="0.25">
      <c r="A3948" s="1" t="s">
        <v>3845</v>
      </c>
      <c r="B3948" s="2"/>
      <c r="C3948" s="3"/>
      <c r="D3948" s="1" t="s">
        <v>4009</v>
      </c>
      <c r="F3948" s="4">
        <v>1881028.36</v>
      </c>
      <c r="G3948" s="4">
        <v>1856232.36</v>
      </c>
      <c r="H3948" s="4">
        <f t="shared" si="61"/>
        <v>98.681784893450526</v>
      </c>
    </row>
    <row r="3949" spans="1:8" ht="25.5" x14ac:dyDescent="0.25">
      <c r="A3949" s="1" t="s">
        <v>3845</v>
      </c>
      <c r="B3949" s="2"/>
      <c r="C3949" s="3"/>
      <c r="D3949" s="1" t="s">
        <v>4010</v>
      </c>
      <c r="F3949" s="4">
        <v>877488.64000000001</v>
      </c>
      <c r="G3949" s="4">
        <v>848164.18</v>
      </c>
      <c r="H3949" s="4">
        <f t="shared" si="61"/>
        <v>96.658137933272855</v>
      </c>
    </row>
    <row r="3950" spans="1:8" ht="25.5" x14ac:dyDescent="0.25">
      <c r="A3950" s="1" t="s">
        <v>3845</v>
      </c>
      <c r="B3950" s="2"/>
      <c r="C3950" s="3"/>
      <c r="D3950" s="1" t="s">
        <v>4011</v>
      </c>
      <c r="F3950" s="4">
        <v>1372974.67</v>
      </c>
      <c r="G3950" s="4">
        <v>1321297.24</v>
      </c>
      <c r="H3950" s="4">
        <f t="shared" si="61"/>
        <v>96.236097349122986</v>
      </c>
    </row>
    <row r="3951" spans="1:8" ht="25.5" x14ac:dyDescent="0.25">
      <c r="A3951" s="1" t="s">
        <v>3845</v>
      </c>
      <c r="B3951" s="2"/>
      <c r="C3951" s="3"/>
      <c r="D3951" s="1" t="s">
        <v>4012</v>
      </c>
      <c r="F3951" s="4">
        <v>1807267.2</v>
      </c>
      <c r="G3951" s="4">
        <v>1624724.04</v>
      </c>
      <c r="H3951" s="4">
        <f t="shared" si="61"/>
        <v>89.899492449151964</v>
      </c>
    </row>
    <row r="3952" spans="1:8" ht="25.5" x14ac:dyDescent="0.25">
      <c r="A3952" s="1" t="s">
        <v>3845</v>
      </c>
      <c r="B3952" s="2"/>
      <c r="C3952" s="3"/>
      <c r="D3952" s="1" t="s">
        <v>4013</v>
      </c>
      <c r="F3952" s="4">
        <v>373100.16</v>
      </c>
      <c r="G3952" s="4">
        <v>349839.16</v>
      </c>
      <c r="H3952" s="4">
        <f t="shared" si="61"/>
        <v>93.765481097622683</v>
      </c>
    </row>
    <row r="3953" spans="1:8" ht="25.5" x14ac:dyDescent="0.25">
      <c r="A3953" s="1" t="s">
        <v>3845</v>
      </c>
      <c r="B3953" s="2"/>
      <c r="C3953" s="3"/>
      <c r="D3953" s="1" t="s">
        <v>4014</v>
      </c>
      <c r="F3953" s="4">
        <v>246654.13</v>
      </c>
      <c r="G3953" s="4">
        <v>198859.09</v>
      </c>
      <c r="H3953" s="4">
        <f t="shared" si="61"/>
        <v>80.622647591589086</v>
      </c>
    </row>
    <row r="3954" spans="1:8" ht="25.5" x14ac:dyDescent="0.25">
      <c r="A3954" s="1" t="s">
        <v>3845</v>
      </c>
      <c r="B3954" s="2"/>
      <c r="C3954" s="3"/>
      <c r="D3954" s="1" t="s">
        <v>4015</v>
      </c>
      <c r="F3954" s="4">
        <v>948707.46</v>
      </c>
      <c r="G3954" s="4">
        <v>835611.59</v>
      </c>
      <c r="H3954" s="4">
        <f t="shared" si="61"/>
        <v>88.078952177734536</v>
      </c>
    </row>
    <row r="3955" spans="1:8" ht="25.5" x14ac:dyDescent="0.25">
      <c r="A3955" s="1" t="s">
        <v>3845</v>
      </c>
      <c r="B3955" s="2"/>
      <c r="C3955" s="3"/>
      <c r="D3955" s="1" t="s">
        <v>4016</v>
      </c>
      <c r="F3955" s="4">
        <v>1900628.06</v>
      </c>
      <c r="G3955" s="4">
        <v>1779679.86</v>
      </c>
      <c r="H3955" s="4">
        <f t="shared" si="61"/>
        <v>93.636408798468437</v>
      </c>
    </row>
    <row r="3956" spans="1:8" ht="25.5" x14ac:dyDescent="0.25">
      <c r="A3956" s="1" t="s">
        <v>3845</v>
      </c>
      <c r="B3956" s="2"/>
      <c r="C3956" s="3"/>
      <c r="D3956" s="1" t="s">
        <v>4017</v>
      </c>
      <c r="F3956" s="4">
        <v>1995185.2</v>
      </c>
      <c r="G3956" s="4">
        <v>1908222.96</v>
      </c>
      <c r="H3956" s="4">
        <f t="shared" si="61"/>
        <v>95.641395094550617</v>
      </c>
    </row>
    <row r="3957" spans="1:8" ht="25.5" x14ac:dyDescent="0.25">
      <c r="A3957" s="1" t="s">
        <v>3845</v>
      </c>
      <c r="B3957" s="2"/>
      <c r="C3957" s="3"/>
      <c r="D3957" s="1" t="s">
        <v>4018</v>
      </c>
      <c r="F3957" s="4">
        <v>2048483.34</v>
      </c>
      <c r="G3957" s="4">
        <v>1911396.32</v>
      </c>
      <c r="H3957" s="4">
        <f t="shared" si="61"/>
        <v>93.307877231747455</v>
      </c>
    </row>
    <row r="3958" spans="1:8" ht="25.5" x14ac:dyDescent="0.25">
      <c r="A3958" s="1" t="s">
        <v>3845</v>
      </c>
      <c r="B3958" s="2"/>
      <c r="C3958" s="3"/>
      <c r="D3958" s="1" t="s">
        <v>4019</v>
      </c>
      <c r="F3958" s="4">
        <v>1927942.76</v>
      </c>
      <c r="G3958" s="4">
        <v>1846417.01</v>
      </c>
      <c r="H3958" s="4">
        <f t="shared" si="61"/>
        <v>95.771360452630859</v>
      </c>
    </row>
    <row r="3959" spans="1:8" ht="25.5" x14ac:dyDescent="0.25">
      <c r="A3959" s="1" t="s">
        <v>3845</v>
      </c>
      <c r="B3959" s="2"/>
      <c r="C3959" s="3"/>
      <c r="D3959" s="1" t="s">
        <v>4020</v>
      </c>
      <c r="F3959" s="4">
        <v>338538.56</v>
      </c>
      <c r="G3959" s="4">
        <v>318794.90999999997</v>
      </c>
      <c r="H3959" s="4">
        <f t="shared" si="61"/>
        <v>94.16797602022055</v>
      </c>
    </row>
    <row r="3960" spans="1:8" ht="25.5" x14ac:dyDescent="0.25">
      <c r="A3960" s="1" t="s">
        <v>3845</v>
      </c>
      <c r="B3960" s="2"/>
      <c r="C3960" s="3"/>
      <c r="D3960" s="1" t="s">
        <v>4021</v>
      </c>
      <c r="F3960" s="4">
        <v>754835.71</v>
      </c>
      <c r="G3960" s="4">
        <v>691069.56</v>
      </c>
      <c r="H3960" s="4">
        <f t="shared" si="61"/>
        <v>91.552314079046425</v>
      </c>
    </row>
    <row r="3961" spans="1:8" ht="25.5" x14ac:dyDescent="0.25">
      <c r="A3961" s="1" t="s">
        <v>3845</v>
      </c>
      <c r="B3961" s="2"/>
      <c r="C3961" s="3"/>
      <c r="D3961" s="1" t="s">
        <v>4022</v>
      </c>
      <c r="F3961" s="4">
        <v>2691556.4499999997</v>
      </c>
      <c r="G3961" s="4">
        <v>2612027.8199999998</v>
      </c>
      <c r="H3961" s="4">
        <f t="shared" si="61"/>
        <v>97.045254986199538</v>
      </c>
    </row>
    <row r="3962" spans="1:8" ht="25.5" x14ac:dyDescent="0.25">
      <c r="A3962" s="1" t="s">
        <v>3845</v>
      </c>
      <c r="B3962" s="2"/>
      <c r="C3962" s="3"/>
      <c r="D3962" s="1" t="s">
        <v>4023</v>
      </c>
      <c r="F3962" s="4">
        <v>2709630.7800000003</v>
      </c>
      <c r="G3962" s="4">
        <v>2591417.42</v>
      </c>
      <c r="H3962" s="4">
        <f t="shared" si="61"/>
        <v>95.637289003633171</v>
      </c>
    </row>
    <row r="3963" spans="1:8" ht="25.5" x14ac:dyDescent="0.25">
      <c r="A3963" s="1" t="s">
        <v>3845</v>
      </c>
      <c r="B3963" s="2"/>
      <c r="C3963" s="3"/>
      <c r="D3963" s="1" t="s">
        <v>4024</v>
      </c>
      <c r="F3963" s="4">
        <v>1935904.45</v>
      </c>
      <c r="G3963" s="4">
        <v>1879084.61</v>
      </c>
      <c r="H3963" s="4">
        <f t="shared" si="61"/>
        <v>97.064946051443812</v>
      </c>
    </row>
    <row r="3964" spans="1:8" ht="25.5" x14ac:dyDescent="0.25">
      <c r="A3964" s="1" t="s">
        <v>3845</v>
      </c>
      <c r="B3964" s="2"/>
      <c r="C3964" s="3"/>
      <c r="D3964" s="1" t="s">
        <v>4025</v>
      </c>
      <c r="F3964" s="4">
        <v>2039181.6199999999</v>
      </c>
      <c r="G3964" s="4">
        <v>1924422.82</v>
      </c>
      <c r="H3964" s="4">
        <f t="shared" si="61"/>
        <v>94.372310986208291</v>
      </c>
    </row>
    <row r="3965" spans="1:8" ht="25.5" x14ac:dyDescent="0.25">
      <c r="A3965" s="1" t="s">
        <v>3845</v>
      </c>
      <c r="B3965" s="2"/>
      <c r="C3965" s="3"/>
      <c r="D3965" s="1" t="s">
        <v>4026</v>
      </c>
      <c r="F3965" s="4">
        <v>1924816.72</v>
      </c>
      <c r="G3965" s="4">
        <v>1684068.05</v>
      </c>
      <c r="H3965" s="4">
        <f t="shared" si="61"/>
        <v>87.492384729492585</v>
      </c>
    </row>
    <row r="3966" spans="1:8" ht="25.5" x14ac:dyDescent="0.25">
      <c r="A3966" s="1" t="s">
        <v>3845</v>
      </c>
      <c r="B3966" s="2"/>
      <c r="C3966" s="3"/>
      <c r="D3966" s="1" t="s">
        <v>4027</v>
      </c>
      <c r="F3966" s="4">
        <v>1933532.36</v>
      </c>
      <c r="G3966" s="4">
        <v>1862236.68</v>
      </c>
      <c r="H3966" s="4">
        <f t="shared" si="61"/>
        <v>96.312672005137784</v>
      </c>
    </row>
    <row r="3967" spans="1:8" ht="25.5" x14ac:dyDescent="0.25">
      <c r="A3967" s="1" t="s">
        <v>3845</v>
      </c>
      <c r="B3967" s="2"/>
      <c r="C3967" s="3"/>
      <c r="D3967" s="1" t="s">
        <v>4028</v>
      </c>
      <c r="F3967" s="4">
        <v>2688404.9299999997</v>
      </c>
      <c r="G3967" s="4">
        <v>2535901.6800000002</v>
      </c>
      <c r="H3967" s="4">
        <f t="shared" si="61"/>
        <v>94.327370542353549</v>
      </c>
    </row>
    <row r="3968" spans="1:8" ht="25.5" x14ac:dyDescent="0.25">
      <c r="A3968" s="1" t="s">
        <v>3845</v>
      </c>
      <c r="B3968" s="2"/>
      <c r="C3968" s="3"/>
      <c r="D3968" s="1" t="s">
        <v>4029</v>
      </c>
      <c r="F3968" s="4">
        <v>1495262.68</v>
      </c>
      <c r="G3968" s="4">
        <v>1418224.28</v>
      </c>
      <c r="H3968" s="4">
        <f t="shared" si="61"/>
        <v>94.847835030564667</v>
      </c>
    </row>
    <row r="3969" spans="1:8" ht="25.5" x14ac:dyDescent="0.25">
      <c r="A3969" s="1" t="s">
        <v>3845</v>
      </c>
      <c r="B3969" s="2"/>
      <c r="C3969" s="3"/>
      <c r="D3969" s="1" t="s">
        <v>4030</v>
      </c>
      <c r="F3969" s="4">
        <v>1995427.22</v>
      </c>
      <c r="G3969" s="4">
        <v>1886462.6</v>
      </c>
      <c r="H3969" s="4">
        <f t="shared" si="61"/>
        <v>94.539283672796643</v>
      </c>
    </row>
    <row r="3970" spans="1:8" ht="25.5" x14ac:dyDescent="0.25">
      <c r="A3970" s="1" t="s">
        <v>3845</v>
      </c>
      <c r="B3970" s="2"/>
      <c r="C3970" s="3"/>
      <c r="D3970" s="1" t="s">
        <v>4031</v>
      </c>
      <c r="F3970" s="4">
        <v>1951761.99</v>
      </c>
      <c r="G3970" s="4">
        <v>1819408.01</v>
      </c>
      <c r="H3970" s="4">
        <f t="shared" si="61"/>
        <v>93.218743848987458</v>
      </c>
    </row>
    <row r="3971" spans="1:8" ht="25.5" x14ac:dyDescent="0.25">
      <c r="A3971" s="1" t="s">
        <v>3845</v>
      </c>
      <c r="B3971" s="2"/>
      <c r="C3971" s="3"/>
      <c r="D3971" s="1" t="s">
        <v>4032</v>
      </c>
      <c r="F3971" s="4">
        <v>3071272.55</v>
      </c>
      <c r="G3971" s="4">
        <v>2953804.04</v>
      </c>
      <c r="H3971" s="4">
        <f t="shared" si="61"/>
        <v>96.17524957203814</v>
      </c>
    </row>
    <row r="3972" spans="1:8" ht="25.5" x14ac:dyDescent="0.25">
      <c r="A3972" s="1" t="s">
        <v>3845</v>
      </c>
      <c r="B3972" s="2"/>
      <c r="C3972" s="3"/>
      <c r="D3972" s="1" t="s">
        <v>4033</v>
      </c>
      <c r="F3972" s="4">
        <v>1977152.46</v>
      </c>
      <c r="G3972" s="4">
        <v>1759573.6</v>
      </c>
      <c r="H3972" s="4">
        <f t="shared" si="61"/>
        <v>88.995342321755004</v>
      </c>
    </row>
    <row r="3973" spans="1:8" ht="25.5" x14ac:dyDescent="0.25">
      <c r="A3973" s="1" t="s">
        <v>3845</v>
      </c>
      <c r="B3973" s="2"/>
      <c r="C3973" s="3"/>
      <c r="D3973" s="1" t="s">
        <v>4034</v>
      </c>
      <c r="F3973" s="4">
        <v>274782.40999999997</v>
      </c>
      <c r="G3973" s="4">
        <v>276416.32</v>
      </c>
      <c r="H3973" s="4">
        <f t="shared" ref="H3973:H4036" si="62">G3973/F3973*100</f>
        <v>100.5946195755398</v>
      </c>
    </row>
    <row r="3974" spans="1:8" ht="25.5" x14ac:dyDescent="0.25">
      <c r="A3974" s="1" t="s">
        <v>3845</v>
      </c>
      <c r="B3974" s="2"/>
      <c r="C3974" s="3"/>
      <c r="D3974" s="1" t="s">
        <v>4035</v>
      </c>
      <c r="F3974" s="4">
        <v>0</v>
      </c>
      <c r="G3974" s="4">
        <v>2158.84</v>
      </c>
      <c r="H3974" s="4">
        <v>0</v>
      </c>
    </row>
    <row r="3975" spans="1:8" ht="25.5" x14ac:dyDescent="0.25">
      <c r="A3975" s="1" t="s">
        <v>3845</v>
      </c>
      <c r="B3975" s="2"/>
      <c r="C3975" s="3"/>
      <c r="D3975" s="1" t="s">
        <v>4036</v>
      </c>
      <c r="F3975" s="4">
        <v>1964174.07</v>
      </c>
      <c r="G3975" s="4">
        <v>1891406.32</v>
      </c>
      <c r="H3975" s="4">
        <f t="shared" si="62"/>
        <v>96.295249432755213</v>
      </c>
    </row>
    <row r="3976" spans="1:8" ht="25.5" x14ac:dyDescent="0.25">
      <c r="A3976" s="1" t="s">
        <v>3845</v>
      </c>
      <c r="B3976" s="2"/>
      <c r="C3976" s="3"/>
      <c r="D3976" s="1" t="s">
        <v>4037</v>
      </c>
      <c r="F3976" s="4">
        <v>358192.29</v>
      </c>
      <c r="G3976" s="4">
        <v>355915.66</v>
      </c>
      <c r="H3976" s="4">
        <f t="shared" si="62"/>
        <v>99.364411221693246</v>
      </c>
    </row>
    <row r="3977" spans="1:8" ht="25.5" x14ac:dyDescent="0.25">
      <c r="A3977" s="1" t="s">
        <v>3845</v>
      </c>
      <c r="B3977" s="2"/>
      <c r="C3977" s="3"/>
      <c r="D3977" s="1" t="s">
        <v>4038</v>
      </c>
      <c r="F3977" s="4">
        <v>1529441.4600000002</v>
      </c>
      <c r="G3977" s="4">
        <v>1382481.47</v>
      </c>
      <c r="H3977" s="4">
        <f t="shared" si="62"/>
        <v>90.391264141616759</v>
      </c>
    </row>
    <row r="3978" spans="1:8" ht="25.5" x14ac:dyDescent="0.25">
      <c r="A3978" s="1" t="s">
        <v>3845</v>
      </c>
      <c r="B3978" s="2"/>
      <c r="C3978" s="3"/>
      <c r="D3978" s="1" t="s">
        <v>4039</v>
      </c>
      <c r="F3978" s="4">
        <v>5925024.9900000002</v>
      </c>
      <c r="G3978" s="4">
        <v>4964546.78</v>
      </c>
      <c r="H3978" s="4">
        <f t="shared" si="62"/>
        <v>83.789465671097531</v>
      </c>
    </row>
    <row r="3979" spans="1:8" ht="25.5" x14ac:dyDescent="0.25">
      <c r="A3979" s="1" t="s">
        <v>3845</v>
      </c>
      <c r="B3979" s="2"/>
      <c r="C3979" s="3"/>
      <c r="D3979" s="1" t="s">
        <v>4040</v>
      </c>
      <c r="F3979" s="4">
        <v>1580297.34</v>
      </c>
      <c r="G3979" s="4">
        <v>1434603.93</v>
      </c>
      <c r="H3979" s="4">
        <f t="shared" si="62"/>
        <v>90.780633092757085</v>
      </c>
    </row>
    <row r="3980" spans="1:8" ht="25.5" x14ac:dyDescent="0.25">
      <c r="A3980" s="1" t="s">
        <v>3845</v>
      </c>
      <c r="B3980" s="2"/>
      <c r="C3980" s="3"/>
      <c r="D3980" s="1" t="s">
        <v>4041</v>
      </c>
      <c r="F3980" s="4">
        <v>490239.12</v>
      </c>
      <c r="G3980" s="4">
        <v>453540.04</v>
      </c>
      <c r="H3980" s="4">
        <f t="shared" si="62"/>
        <v>92.514044982783091</v>
      </c>
    </row>
    <row r="3981" spans="1:8" ht="25.5" x14ac:dyDescent="0.25">
      <c r="A3981" s="1" t="s">
        <v>3845</v>
      </c>
      <c r="B3981" s="2"/>
      <c r="C3981" s="3"/>
      <c r="D3981" s="1" t="s">
        <v>4042</v>
      </c>
      <c r="F3981" s="4">
        <v>2449300.44</v>
      </c>
      <c r="G3981" s="4">
        <v>2336972.91</v>
      </c>
      <c r="H3981" s="4">
        <f t="shared" si="62"/>
        <v>95.413893364588631</v>
      </c>
    </row>
    <row r="3982" spans="1:8" ht="25.5" x14ac:dyDescent="0.25">
      <c r="A3982" s="1" t="s">
        <v>3845</v>
      </c>
      <c r="B3982" s="2"/>
      <c r="C3982" s="3"/>
      <c r="D3982" s="1" t="s">
        <v>4043</v>
      </c>
      <c r="F3982" s="4">
        <v>519083.56999999995</v>
      </c>
      <c r="G3982" s="4">
        <v>505370.03</v>
      </c>
      <c r="H3982" s="4">
        <f t="shared" si="62"/>
        <v>97.358124819862837</v>
      </c>
    </row>
    <row r="3983" spans="1:8" ht="25.5" x14ac:dyDescent="0.25">
      <c r="A3983" s="1" t="s">
        <v>3845</v>
      </c>
      <c r="B3983" s="2"/>
      <c r="C3983" s="3"/>
      <c r="D3983" s="1" t="s">
        <v>4044</v>
      </c>
      <c r="F3983" s="4">
        <v>495879.09</v>
      </c>
      <c r="G3983" s="4">
        <v>442729.53</v>
      </c>
      <c r="H3983" s="4">
        <f t="shared" si="62"/>
        <v>89.281750113722282</v>
      </c>
    </row>
    <row r="3984" spans="1:8" ht="25.5" x14ac:dyDescent="0.25">
      <c r="A3984" s="1" t="s">
        <v>3845</v>
      </c>
      <c r="B3984" s="2"/>
      <c r="C3984" s="3"/>
      <c r="D3984" s="1" t="s">
        <v>4045</v>
      </c>
      <c r="F3984" s="4">
        <v>2774700.78</v>
      </c>
      <c r="G3984" s="4">
        <v>2589129.44</v>
      </c>
      <c r="H3984" s="4">
        <f t="shared" si="62"/>
        <v>93.312023359866586</v>
      </c>
    </row>
    <row r="3985" spans="1:8" ht="25.5" x14ac:dyDescent="0.25">
      <c r="A3985" s="1" t="s">
        <v>3845</v>
      </c>
      <c r="B3985" s="2"/>
      <c r="C3985" s="3"/>
      <c r="D3985" s="1" t="s">
        <v>4046</v>
      </c>
      <c r="F3985" s="4">
        <v>1995974.45</v>
      </c>
      <c r="G3985" s="4">
        <v>1889856.28</v>
      </c>
      <c r="H3985" s="4">
        <f t="shared" si="62"/>
        <v>94.683390361033943</v>
      </c>
    </row>
    <row r="3986" spans="1:8" ht="25.5" x14ac:dyDescent="0.25">
      <c r="A3986" s="1" t="s">
        <v>3845</v>
      </c>
      <c r="B3986" s="2"/>
      <c r="C3986" s="3"/>
      <c r="D3986" s="1" t="s">
        <v>4047</v>
      </c>
      <c r="F3986" s="4">
        <v>2008117.45</v>
      </c>
      <c r="G3986" s="4">
        <v>1917016.51</v>
      </c>
      <c r="H3986" s="4">
        <f t="shared" si="62"/>
        <v>95.463365950034458</v>
      </c>
    </row>
    <row r="3987" spans="1:8" ht="25.5" x14ac:dyDescent="0.25">
      <c r="A3987" s="1" t="s">
        <v>3845</v>
      </c>
      <c r="B3987" s="2"/>
      <c r="C3987" s="3"/>
      <c r="D3987" s="1" t="s">
        <v>4048</v>
      </c>
      <c r="F3987" s="4">
        <v>2720057.61</v>
      </c>
      <c r="G3987" s="4">
        <v>2605340.69</v>
      </c>
      <c r="H3987" s="4">
        <f t="shared" si="62"/>
        <v>95.782555502565259</v>
      </c>
    </row>
    <row r="3988" spans="1:8" ht="25.5" x14ac:dyDescent="0.25">
      <c r="A3988" s="1" t="s">
        <v>3845</v>
      </c>
      <c r="B3988" s="2"/>
      <c r="C3988" s="3"/>
      <c r="D3988" s="1" t="s">
        <v>4049</v>
      </c>
      <c r="F3988" s="4">
        <v>870405.99</v>
      </c>
      <c r="G3988" s="4">
        <v>871165.9</v>
      </c>
      <c r="H3988" s="4">
        <f t="shared" si="62"/>
        <v>100.08730523557175</v>
      </c>
    </row>
    <row r="3989" spans="1:8" ht="25.5" x14ac:dyDescent="0.25">
      <c r="A3989" s="1" t="s">
        <v>3845</v>
      </c>
      <c r="B3989" s="2"/>
      <c r="C3989" s="3"/>
      <c r="D3989" s="1" t="s">
        <v>4050</v>
      </c>
      <c r="F3989" s="4">
        <v>1995356</v>
      </c>
      <c r="G3989" s="4">
        <v>1937897.88</v>
      </c>
      <c r="H3989" s="4">
        <f t="shared" si="62"/>
        <v>97.120407586415652</v>
      </c>
    </row>
    <row r="3990" spans="1:8" ht="25.5" x14ac:dyDescent="0.25">
      <c r="A3990" s="1" t="s">
        <v>3845</v>
      </c>
      <c r="B3990" s="2"/>
      <c r="C3990" s="3"/>
      <c r="D3990" s="1" t="s">
        <v>4051</v>
      </c>
      <c r="F3990" s="4">
        <v>849046.09</v>
      </c>
      <c r="G3990" s="4">
        <v>784041.69</v>
      </c>
      <c r="H3990" s="4">
        <f t="shared" si="62"/>
        <v>92.343831416737345</v>
      </c>
    </row>
    <row r="3991" spans="1:8" ht="25.5" x14ac:dyDescent="0.25">
      <c r="A3991" s="1" t="s">
        <v>3845</v>
      </c>
      <c r="B3991" s="2"/>
      <c r="C3991" s="3"/>
      <c r="D3991" s="1" t="s">
        <v>4052</v>
      </c>
      <c r="F3991" s="4">
        <v>1076414.98</v>
      </c>
      <c r="G3991" s="4">
        <v>1038686.42</v>
      </c>
      <c r="H3991" s="4">
        <f t="shared" si="62"/>
        <v>96.494980030842754</v>
      </c>
    </row>
    <row r="3992" spans="1:8" ht="25.5" x14ac:dyDescent="0.25">
      <c r="A3992" s="1" t="s">
        <v>3845</v>
      </c>
      <c r="B3992" s="2"/>
      <c r="C3992" s="3"/>
      <c r="D3992" s="1" t="s">
        <v>4053</v>
      </c>
      <c r="F3992" s="4">
        <v>1104723.1800000002</v>
      </c>
      <c r="G3992" s="4">
        <v>1060359.1100000001</v>
      </c>
      <c r="H3992" s="4">
        <f t="shared" si="62"/>
        <v>95.984146001172888</v>
      </c>
    </row>
    <row r="3993" spans="1:8" ht="25.5" x14ac:dyDescent="0.25">
      <c r="A3993" s="1" t="s">
        <v>3845</v>
      </c>
      <c r="B3993" s="2"/>
      <c r="C3993" s="3"/>
      <c r="D3993" s="1" t="s">
        <v>4054</v>
      </c>
      <c r="F3993" s="4">
        <v>233813.05000000002</v>
      </c>
      <c r="G3993" s="4">
        <v>196528.32</v>
      </c>
      <c r="H3993" s="4">
        <f t="shared" si="62"/>
        <v>84.053614629294643</v>
      </c>
    </row>
    <row r="3994" spans="1:8" ht="25.5" x14ac:dyDescent="0.25">
      <c r="A3994" s="1" t="s">
        <v>3845</v>
      </c>
      <c r="B3994" s="2"/>
      <c r="C3994" s="3"/>
      <c r="D3994" s="1" t="s">
        <v>4055</v>
      </c>
      <c r="F3994" s="4">
        <v>230225.68000000002</v>
      </c>
      <c r="G3994" s="4">
        <v>230873.39</v>
      </c>
      <c r="H3994" s="4">
        <f t="shared" si="62"/>
        <v>100.28133699073014</v>
      </c>
    </row>
    <row r="3995" spans="1:8" ht="25.5" x14ac:dyDescent="0.25">
      <c r="A3995" s="1" t="s">
        <v>3845</v>
      </c>
      <c r="B3995" s="2"/>
      <c r="C3995" s="3"/>
      <c r="D3995" s="1" t="s">
        <v>4056</v>
      </c>
      <c r="F3995" s="4">
        <v>229630.15</v>
      </c>
      <c r="G3995" s="4">
        <v>226032.34</v>
      </c>
      <c r="H3995" s="4">
        <f t="shared" si="62"/>
        <v>98.433215324729801</v>
      </c>
    </row>
    <row r="3996" spans="1:8" ht="25.5" x14ac:dyDescent="0.25">
      <c r="A3996" s="1" t="s">
        <v>3845</v>
      </c>
      <c r="B3996" s="2"/>
      <c r="C3996" s="3"/>
      <c r="D3996" s="1" t="s">
        <v>4057</v>
      </c>
      <c r="F3996" s="4">
        <v>226675.06</v>
      </c>
      <c r="G3996" s="4">
        <v>221497.75</v>
      </c>
      <c r="H3996" s="4">
        <f t="shared" si="62"/>
        <v>97.71597722307871</v>
      </c>
    </row>
    <row r="3997" spans="1:8" ht="25.5" x14ac:dyDescent="0.25">
      <c r="A3997" s="1" t="s">
        <v>3845</v>
      </c>
      <c r="B3997" s="2"/>
      <c r="C3997" s="3"/>
      <c r="D3997" s="1" t="s">
        <v>4058</v>
      </c>
      <c r="F3997" s="4">
        <v>230717.88</v>
      </c>
      <c r="G3997" s="4">
        <v>222273.63</v>
      </c>
      <c r="H3997" s="4">
        <f t="shared" si="62"/>
        <v>96.340010579154082</v>
      </c>
    </row>
    <row r="3998" spans="1:8" ht="25.5" x14ac:dyDescent="0.25">
      <c r="A3998" s="1" t="s">
        <v>3845</v>
      </c>
      <c r="B3998" s="2"/>
      <c r="C3998" s="3"/>
      <c r="D3998" s="1" t="s">
        <v>4059</v>
      </c>
      <c r="F3998" s="4">
        <v>155232.65</v>
      </c>
      <c r="G3998" s="4">
        <v>155232.65</v>
      </c>
      <c r="H3998" s="4">
        <f t="shared" si="62"/>
        <v>100</v>
      </c>
    </row>
    <row r="3999" spans="1:8" ht="25.5" x14ac:dyDescent="0.25">
      <c r="A3999" s="1" t="s">
        <v>3845</v>
      </c>
      <c r="B3999" s="2"/>
      <c r="C3999" s="3"/>
      <c r="D3999" s="1" t="s">
        <v>4060</v>
      </c>
      <c r="F3999" s="4">
        <v>155534.86000000002</v>
      </c>
      <c r="G3999" s="4">
        <v>154029.04999999999</v>
      </c>
      <c r="H3999" s="4">
        <f t="shared" si="62"/>
        <v>99.031850480336033</v>
      </c>
    </row>
    <row r="4000" spans="1:8" ht="25.5" x14ac:dyDescent="0.25">
      <c r="A4000" s="1" t="s">
        <v>3845</v>
      </c>
      <c r="B4000" s="2"/>
      <c r="C4000" s="3"/>
      <c r="D4000" s="1" t="s">
        <v>4061</v>
      </c>
      <c r="F4000" s="4">
        <v>518041.73999999993</v>
      </c>
      <c r="G4000" s="4">
        <v>492174.5</v>
      </c>
      <c r="H4000" s="4">
        <f t="shared" si="62"/>
        <v>95.006726678047229</v>
      </c>
    </row>
    <row r="4001" spans="1:8" ht="25.5" x14ac:dyDescent="0.25">
      <c r="A4001" s="1" t="s">
        <v>3845</v>
      </c>
      <c r="B4001" s="2"/>
      <c r="C4001" s="3"/>
      <c r="D4001" s="1" t="s">
        <v>4062</v>
      </c>
      <c r="F4001" s="4">
        <v>526145.24</v>
      </c>
      <c r="G4001" s="4">
        <v>488628.57</v>
      </c>
      <c r="H4001" s="4">
        <f t="shared" si="62"/>
        <v>92.86952211142308</v>
      </c>
    </row>
    <row r="4002" spans="1:8" ht="25.5" x14ac:dyDescent="0.25">
      <c r="A4002" s="1" t="s">
        <v>3845</v>
      </c>
      <c r="B4002" s="2"/>
      <c r="C4002" s="3"/>
      <c r="D4002" s="1" t="s">
        <v>4063</v>
      </c>
      <c r="F4002" s="4">
        <v>532808.25</v>
      </c>
      <c r="G4002" s="4">
        <v>493562.64</v>
      </c>
      <c r="H4002" s="4">
        <f t="shared" si="62"/>
        <v>92.63419626103763</v>
      </c>
    </row>
    <row r="4003" spans="1:8" ht="25.5" x14ac:dyDescent="0.25">
      <c r="A4003" s="1" t="s">
        <v>3845</v>
      </c>
      <c r="B4003" s="2"/>
      <c r="C4003" s="3"/>
      <c r="D4003" s="1" t="s">
        <v>4064</v>
      </c>
      <c r="F4003" s="4">
        <v>419763.08</v>
      </c>
      <c r="G4003" s="4">
        <v>393474.1</v>
      </c>
      <c r="H4003" s="4">
        <f t="shared" si="62"/>
        <v>93.737186224191021</v>
      </c>
    </row>
    <row r="4004" spans="1:8" ht="25.5" x14ac:dyDescent="0.25">
      <c r="A4004" s="1" t="s">
        <v>3845</v>
      </c>
      <c r="B4004" s="2"/>
      <c r="C4004" s="3"/>
      <c r="D4004" s="1" t="s">
        <v>4065</v>
      </c>
      <c r="F4004" s="4">
        <v>432296.04</v>
      </c>
      <c r="G4004" s="4">
        <v>374506.86</v>
      </c>
      <c r="H4004" s="4">
        <f t="shared" si="62"/>
        <v>86.632035768821751</v>
      </c>
    </row>
    <row r="4005" spans="1:8" ht="25.5" x14ac:dyDescent="0.25">
      <c r="A4005" s="1" t="s">
        <v>3845</v>
      </c>
      <c r="B4005" s="2"/>
      <c r="C4005" s="3"/>
      <c r="D4005" s="1" t="s">
        <v>4066</v>
      </c>
      <c r="F4005" s="4">
        <v>417755.73</v>
      </c>
      <c r="G4005" s="4">
        <v>400966.51</v>
      </c>
      <c r="H4005" s="4">
        <f t="shared" si="62"/>
        <v>95.981091629790455</v>
      </c>
    </row>
    <row r="4006" spans="1:8" ht="25.5" x14ac:dyDescent="0.25">
      <c r="A4006" s="1" t="s">
        <v>3845</v>
      </c>
      <c r="B4006" s="2"/>
      <c r="C4006" s="3"/>
      <c r="D4006" s="1" t="s">
        <v>4067</v>
      </c>
      <c r="F4006" s="4">
        <v>1792339.7</v>
      </c>
      <c r="G4006" s="4">
        <v>1679585.29</v>
      </c>
      <c r="H4006" s="4">
        <f t="shared" si="62"/>
        <v>93.709093761634591</v>
      </c>
    </row>
    <row r="4007" spans="1:8" ht="25.5" x14ac:dyDescent="0.25">
      <c r="A4007" s="1" t="s">
        <v>3845</v>
      </c>
      <c r="B4007" s="2"/>
      <c r="C4007" s="3"/>
      <c r="D4007" s="1" t="s">
        <v>4068</v>
      </c>
      <c r="F4007" s="4">
        <v>1840356.08</v>
      </c>
      <c r="G4007" s="4">
        <v>1595248.31</v>
      </c>
      <c r="H4007" s="4">
        <f t="shared" si="62"/>
        <v>86.681502962187622</v>
      </c>
    </row>
    <row r="4008" spans="1:8" ht="25.5" x14ac:dyDescent="0.25">
      <c r="A4008" s="1" t="s">
        <v>3845</v>
      </c>
      <c r="B4008" s="2"/>
      <c r="C4008" s="3"/>
      <c r="D4008" s="1" t="s">
        <v>4069</v>
      </c>
      <c r="F4008" s="4">
        <v>1117780.6500000001</v>
      </c>
      <c r="G4008" s="4">
        <v>1038412.9</v>
      </c>
      <c r="H4008" s="4">
        <f t="shared" si="62"/>
        <v>92.899523712456457</v>
      </c>
    </row>
    <row r="4009" spans="1:8" ht="25.5" x14ac:dyDescent="0.25">
      <c r="A4009" s="1" t="s">
        <v>3845</v>
      </c>
      <c r="B4009" s="2"/>
      <c r="C4009" s="3"/>
      <c r="D4009" s="1" t="s">
        <v>4070</v>
      </c>
      <c r="F4009" s="4">
        <v>1365999.49</v>
      </c>
      <c r="G4009" s="4">
        <v>1358883.45</v>
      </c>
      <c r="H4009" s="4">
        <f t="shared" si="62"/>
        <v>99.479059834788075</v>
      </c>
    </row>
    <row r="4010" spans="1:8" ht="25.5" x14ac:dyDescent="0.25">
      <c r="A4010" s="1" t="s">
        <v>3845</v>
      </c>
      <c r="B4010" s="2"/>
      <c r="C4010" s="3"/>
      <c r="D4010" s="1" t="s">
        <v>4071</v>
      </c>
      <c r="F4010" s="4">
        <v>1496630.6700000002</v>
      </c>
      <c r="G4010" s="4">
        <v>109768.12</v>
      </c>
      <c r="H4010" s="4">
        <f t="shared" si="62"/>
        <v>7.3343492285909111</v>
      </c>
    </row>
    <row r="4011" spans="1:8" ht="25.5" x14ac:dyDescent="0.25">
      <c r="A4011" s="1" t="s">
        <v>3845</v>
      </c>
      <c r="B4011" s="2"/>
      <c r="C4011" s="3"/>
      <c r="D4011" s="1" t="s">
        <v>4072</v>
      </c>
      <c r="F4011" s="4">
        <v>896394.64</v>
      </c>
      <c r="G4011" s="4">
        <v>898969.58</v>
      </c>
      <c r="H4011" s="4">
        <f t="shared" si="62"/>
        <v>100.28725517591224</v>
      </c>
    </row>
    <row r="4012" spans="1:8" ht="25.5" x14ac:dyDescent="0.25">
      <c r="A4012" s="1" t="s">
        <v>3845</v>
      </c>
      <c r="B4012" s="2"/>
      <c r="C4012" s="3"/>
      <c r="D4012" s="1" t="s">
        <v>4073</v>
      </c>
      <c r="F4012" s="4">
        <v>771541.33</v>
      </c>
      <c r="G4012" s="4">
        <v>756414.9</v>
      </c>
      <c r="H4012" s="4">
        <f t="shared" si="62"/>
        <v>98.039453051724408</v>
      </c>
    </row>
    <row r="4013" spans="1:8" ht="25.5" x14ac:dyDescent="0.25">
      <c r="A4013" s="1" t="s">
        <v>3845</v>
      </c>
      <c r="B4013" s="2"/>
      <c r="C4013" s="3"/>
      <c r="D4013" s="1" t="s">
        <v>4074</v>
      </c>
      <c r="F4013" s="4">
        <v>439233.27</v>
      </c>
      <c r="G4013" s="4">
        <v>390542.62</v>
      </c>
      <c r="H4013" s="4">
        <f t="shared" si="62"/>
        <v>88.914626162084659</v>
      </c>
    </row>
    <row r="4014" spans="1:8" ht="25.5" x14ac:dyDescent="0.25">
      <c r="A4014" s="1" t="s">
        <v>3845</v>
      </c>
      <c r="B4014" s="2"/>
      <c r="C4014" s="3"/>
      <c r="D4014" s="1" t="s">
        <v>4075</v>
      </c>
      <c r="F4014" s="4">
        <v>1095132.96</v>
      </c>
      <c r="G4014" s="4">
        <v>1069693.8799999999</v>
      </c>
      <c r="H4014" s="4">
        <f t="shared" si="62"/>
        <v>97.677078406990873</v>
      </c>
    </row>
    <row r="4015" spans="1:8" ht="25.5" x14ac:dyDescent="0.25">
      <c r="A4015" s="1" t="s">
        <v>3845</v>
      </c>
      <c r="B4015" s="2"/>
      <c r="C4015" s="3"/>
      <c r="D4015" s="1" t="s">
        <v>4076</v>
      </c>
      <c r="F4015" s="4">
        <v>916536.70000000007</v>
      </c>
      <c r="G4015" s="4">
        <v>830796.48</v>
      </c>
      <c r="H4015" s="4">
        <f t="shared" si="62"/>
        <v>90.645195113299877</v>
      </c>
    </row>
    <row r="4016" spans="1:8" ht="25.5" x14ac:dyDescent="0.25">
      <c r="A4016" s="1" t="s">
        <v>3845</v>
      </c>
      <c r="B4016" s="2"/>
      <c r="C4016" s="3"/>
      <c r="D4016" s="1" t="s">
        <v>4077</v>
      </c>
      <c r="F4016" s="4">
        <v>920287.67999999993</v>
      </c>
      <c r="G4016" s="4">
        <v>886879.93</v>
      </c>
      <c r="H4016" s="4">
        <f t="shared" si="62"/>
        <v>96.369857955720988</v>
      </c>
    </row>
    <row r="4017" spans="1:8" ht="25.5" x14ac:dyDescent="0.25">
      <c r="A4017" s="1" t="s">
        <v>3845</v>
      </c>
      <c r="B4017" s="2"/>
      <c r="C4017" s="3"/>
      <c r="D4017" s="1" t="s">
        <v>4078</v>
      </c>
      <c r="F4017" s="4">
        <v>1073941.74</v>
      </c>
      <c r="G4017" s="4">
        <v>963056.92</v>
      </c>
      <c r="H4017" s="4">
        <f t="shared" si="62"/>
        <v>89.674968774376907</v>
      </c>
    </row>
    <row r="4018" spans="1:8" ht="25.5" x14ac:dyDescent="0.25">
      <c r="A4018" s="1" t="s">
        <v>3845</v>
      </c>
      <c r="B4018" s="2"/>
      <c r="C4018" s="3"/>
      <c r="D4018" s="1" t="s">
        <v>4079</v>
      </c>
      <c r="F4018" s="4">
        <v>1100706.92</v>
      </c>
      <c r="G4018" s="4">
        <v>1046685.06</v>
      </c>
      <c r="H4018" s="4">
        <f t="shared" si="62"/>
        <v>95.092075917901937</v>
      </c>
    </row>
    <row r="4019" spans="1:8" ht="25.5" x14ac:dyDescent="0.25">
      <c r="A4019" s="1" t="s">
        <v>3845</v>
      </c>
      <c r="B4019" s="2"/>
      <c r="C4019" s="3"/>
      <c r="D4019" s="1" t="s">
        <v>4080</v>
      </c>
      <c r="F4019" s="4">
        <v>1916141.0699999998</v>
      </c>
      <c r="G4019" s="4">
        <v>1802005.13</v>
      </c>
      <c r="H4019" s="4">
        <f t="shared" si="62"/>
        <v>94.043447959705802</v>
      </c>
    </row>
    <row r="4020" spans="1:8" ht="25.5" x14ac:dyDescent="0.25">
      <c r="A4020" s="1" t="s">
        <v>3845</v>
      </c>
      <c r="B4020" s="2"/>
      <c r="C4020" s="3"/>
      <c r="D4020" s="1" t="s">
        <v>4081</v>
      </c>
      <c r="F4020" s="4">
        <v>1106335.5299999998</v>
      </c>
      <c r="G4020" s="4">
        <v>1037807.38</v>
      </c>
      <c r="H4020" s="4">
        <f t="shared" si="62"/>
        <v>93.805843874507062</v>
      </c>
    </row>
    <row r="4021" spans="1:8" ht="25.5" x14ac:dyDescent="0.25">
      <c r="A4021" s="1" t="s">
        <v>3845</v>
      </c>
      <c r="B4021" s="2"/>
      <c r="C4021" s="3"/>
      <c r="D4021" s="1" t="s">
        <v>4082</v>
      </c>
      <c r="F4021" s="4">
        <v>1267054.94</v>
      </c>
      <c r="G4021" s="4">
        <v>1179172.8500000001</v>
      </c>
      <c r="H4021" s="4">
        <f t="shared" si="62"/>
        <v>93.064066345852382</v>
      </c>
    </row>
    <row r="4022" spans="1:8" ht="25.5" x14ac:dyDescent="0.25">
      <c r="A4022" s="1" t="s">
        <v>3845</v>
      </c>
      <c r="B4022" s="2"/>
      <c r="C4022" s="3"/>
      <c r="D4022" s="1" t="s">
        <v>4083</v>
      </c>
      <c r="F4022" s="4">
        <v>2152826.94</v>
      </c>
      <c r="G4022" s="4">
        <v>1839869.25</v>
      </c>
      <c r="H4022" s="4">
        <f t="shared" si="62"/>
        <v>85.462942506655921</v>
      </c>
    </row>
    <row r="4023" spans="1:8" ht="25.5" x14ac:dyDescent="0.25">
      <c r="A4023" s="1" t="s">
        <v>3845</v>
      </c>
      <c r="B4023" s="2"/>
      <c r="C4023" s="3"/>
      <c r="D4023" s="1" t="s">
        <v>4084</v>
      </c>
      <c r="F4023" s="4">
        <v>1113692.71</v>
      </c>
      <c r="G4023" s="4">
        <v>1008422.55</v>
      </c>
      <c r="H4023" s="4">
        <f t="shared" si="62"/>
        <v>90.547647564290884</v>
      </c>
    </row>
    <row r="4024" spans="1:8" ht="25.5" x14ac:dyDescent="0.25">
      <c r="A4024" s="1" t="s">
        <v>3845</v>
      </c>
      <c r="B4024" s="2"/>
      <c r="C4024" s="3"/>
      <c r="D4024" s="1" t="s">
        <v>4085</v>
      </c>
      <c r="F4024" s="4">
        <v>0</v>
      </c>
      <c r="G4024" s="4">
        <v>59520.17</v>
      </c>
      <c r="H4024" s="4">
        <v>0</v>
      </c>
    </row>
    <row r="4025" spans="1:8" ht="25.5" x14ac:dyDescent="0.25">
      <c r="A4025" s="1" t="s">
        <v>3845</v>
      </c>
      <c r="B4025" s="2"/>
      <c r="C4025" s="3"/>
      <c r="D4025" s="1" t="s">
        <v>4086</v>
      </c>
      <c r="F4025" s="4">
        <v>2819424.29</v>
      </c>
      <c r="G4025" s="4">
        <v>2717168.92</v>
      </c>
      <c r="H4025" s="4">
        <f t="shared" si="62"/>
        <v>96.373182625875714</v>
      </c>
    </row>
    <row r="4026" spans="1:8" ht="25.5" x14ac:dyDescent="0.25">
      <c r="A4026" s="1" t="s">
        <v>3845</v>
      </c>
      <c r="B4026" s="2"/>
      <c r="C4026" s="3"/>
      <c r="D4026" s="1" t="s">
        <v>4087</v>
      </c>
      <c r="F4026" s="4">
        <v>735363.25</v>
      </c>
      <c r="G4026" s="4">
        <v>642713.91</v>
      </c>
      <c r="H4026" s="4">
        <f t="shared" si="62"/>
        <v>87.400874329795514</v>
      </c>
    </row>
    <row r="4027" spans="1:8" ht="25.5" x14ac:dyDescent="0.25">
      <c r="A4027" s="1" t="s">
        <v>3845</v>
      </c>
      <c r="B4027" s="2"/>
      <c r="C4027" s="3"/>
      <c r="D4027" s="1" t="s">
        <v>4088</v>
      </c>
      <c r="F4027" s="4">
        <v>722118.53999999992</v>
      </c>
      <c r="G4027" s="4">
        <v>672624.45</v>
      </c>
      <c r="H4027" s="4">
        <f t="shared" si="62"/>
        <v>93.145988191910988</v>
      </c>
    </row>
    <row r="4028" spans="1:8" ht="25.5" x14ac:dyDescent="0.25">
      <c r="A4028" s="1" t="s">
        <v>3845</v>
      </c>
      <c r="B4028" s="2"/>
      <c r="C4028" s="3"/>
      <c r="D4028" s="1" t="s">
        <v>4089</v>
      </c>
      <c r="F4028" s="4">
        <v>1693541.46</v>
      </c>
      <c r="G4028" s="4">
        <v>1604721.74</v>
      </c>
      <c r="H4028" s="4">
        <f t="shared" si="62"/>
        <v>94.755385557552287</v>
      </c>
    </row>
    <row r="4029" spans="1:8" ht="25.5" x14ac:dyDescent="0.25">
      <c r="A4029" s="1" t="s">
        <v>3845</v>
      </c>
      <c r="B4029" s="2"/>
      <c r="C4029" s="3"/>
      <c r="D4029" s="1" t="s">
        <v>4090</v>
      </c>
      <c r="F4029" s="4">
        <v>2609832.8499999996</v>
      </c>
      <c r="G4029" s="4">
        <v>2196480.48</v>
      </c>
      <c r="H4029" s="4">
        <f t="shared" si="62"/>
        <v>84.161730127659339</v>
      </c>
    </row>
    <row r="4030" spans="1:8" ht="25.5" x14ac:dyDescent="0.25">
      <c r="A4030" s="1" t="s">
        <v>3845</v>
      </c>
      <c r="B4030" s="2"/>
      <c r="C4030" s="3"/>
      <c r="D4030" s="1" t="s">
        <v>4091</v>
      </c>
      <c r="F4030" s="4">
        <v>3845873.39</v>
      </c>
      <c r="G4030" s="4">
        <v>3643460.77</v>
      </c>
      <c r="H4030" s="4">
        <f t="shared" si="62"/>
        <v>94.736888101248695</v>
      </c>
    </row>
    <row r="4031" spans="1:8" ht="25.5" x14ac:dyDescent="0.25">
      <c r="A4031" s="1" t="s">
        <v>3845</v>
      </c>
      <c r="B4031" s="2"/>
      <c r="C4031" s="3"/>
      <c r="D4031" s="1" t="s">
        <v>4092</v>
      </c>
      <c r="F4031" s="4">
        <v>2328546.54</v>
      </c>
      <c r="G4031" s="4">
        <v>2253954.5499999998</v>
      </c>
      <c r="H4031" s="4">
        <f t="shared" si="62"/>
        <v>96.79662876740268</v>
      </c>
    </row>
    <row r="4032" spans="1:8" ht="25.5" x14ac:dyDescent="0.25">
      <c r="A4032" s="1" t="s">
        <v>3845</v>
      </c>
      <c r="B4032" s="2"/>
      <c r="C4032" s="3"/>
      <c r="D4032" s="1" t="s">
        <v>4093</v>
      </c>
      <c r="F4032" s="4">
        <v>3070686.13</v>
      </c>
      <c r="G4032" s="4">
        <v>2858332.42</v>
      </c>
      <c r="H4032" s="4">
        <f t="shared" si="62"/>
        <v>93.084486625795265</v>
      </c>
    </row>
    <row r="4033" spans="1:8" ht="25.5" x14ac:dyDescent="0.25">
      <c r="A4033" s="1" t="s">
        <v>3845</v>
      </c>
      <c r="B4033" s="2"/>
      <c r="C4033" s="3"/>
      <c r="D4033" s="1" t="s">
        <v>4094</v>
      </c>
      <c r="F4033" s="4">
        <v>1096791.6200000001</v>
      </c>
      <c r="G4033" s="4">
        <v>971920.92</v>
      </c>
      <c r="H4033" s="4">
        <f t="shared" si="62"/>
        <v>88.614911189784621</v>
      </c>
    </row>
    <row r="4034" spans="1:8" ht="25.5" x14ac:dyDescent="0.25">
      <c r="A4034" s="1" t="s">
        <v>3845</v>
      </c>
      <c r="B4034" s="2"/>
      <c r="C4034" s="3"/>
      <c r="D4034" s="1" t="s">
        <v>4095</v>
      </c>
      <c r="F4034" s="4">
        <v>2178614.16</v>
      </c>
      <c r="G4034" s="4">
        <v>1932251.34</v>
      </c>
      <c r="H4034" s="4">
        <f t="shared" si="62"/>
        <v>88.691764493075723</v>
      </c>
    </row>
    <row r="4035" spans="1:8" ht="25.5" x14ac:dyDescent="0.25">
      <c r="A4035" s="1" t="s">
        <v>3845</v>
      </c>
      <c r="B4035" s="2"/>
      <c r="C4035" s="3"/>
      <c r="D4035" s="1" t="s">
        <v>4096</v>
      </c>
      <c r="F4035" s="4">
        <v>1540253.36</v>
      </c>
      <c r="G4035" s="4">
        <v>1447310.95</v>
      </c>
      <c r="H4035" s="4">
        <f t="shared" si="62"/>
        <v>93.965771319596399</v>
      </c>
    </row>
    <row r="4036" spans="1:8" ht="25.5" x14ac:dyDescent="0.25">
      <c r="A4036" s="1" t="s">
        <v>3845</v>
      </c>
      <c r="B4036" s="2"/>
      <c r="C4036" s="3"/>
      <c r="D4036" s="1" t="s">
        <v>4097</v>
      </c>
      <c r="F4036" s="4">
        <v>1016829.5499999999</v>
      </c>
      <c r="G4036" s="4">
        <v>949386.01</v>
      </c>
      <c r="H4036" s="4">
        <f t="shared" si="62"/>
        <v>93.367271830367244</v>
      </c>
    </row>
    <row r="4037" spans="1:8" ht="25.5" x14ac:dyDescent="0.25">
      <c r="A4037" s="1" t="s">
        <v>3845</v>
      </c>
      <c r="B4037" s="2"/>
      <c r="C4037" s="3"/>
      <c r="D4037" s="1" t="s">
        <v>4098</v>
      </c>
      <c r="F4037" s="4">
        <v>2592088.36</v>
      </c>
      <c r="G4037" s="4">
        <v>2482755.11</v>
      </c>
      <c r="H4037" s="4">
        <f t="shared" ref="H4037:H4098" si="63">G4037/F4037*100</f>
        <v>95.782040007309007</v>
      </c>
    </row>
    <row r="4038" spans="1:8" ht="25.5" x14ac:dyDescent="0.25">
      <c r="A4038" s="1" t="s">
        <v>3845</v>
      </c>
      <c r="B4038" s="2"/>
      <c r="C4038" s="3"/>
      <c r="D4038" s="1" t="s">
        <v>4099</v>
      </c>
      <c r="F4038" s="4">
        <v>933591.25</v>
      </c>
      <c r="G4038" s="4">
        <v>825588.48</v>
      </c>
      <c r="H4038" s="4">
        <f t="shared" si="63"/>
        <v>88.431471481764632</v>
      </c>
    </row>
    <row r="4039" spans="1:8" ht="25.5" x14ac:dyDescent="0.25">
      <c r="A4039" s="1" t="s">
        <v>3845</v>
      </c>
      <c r="B4039" s="2"/>
      <c r="C4039" s="3"/>
      <c r="D4039" s="1" t="s">
        <v>4100</v>
      </c>
      <c r="F4039" s="4">
        <v>620101.72</v>
      </c>
      <c r="G4039" s="4">
        <v>453112.15</v>
      </c>
      <c r="H4039" s="4">
        <f t="shared" si="63"/>
        <v>73.070616543363244</v>
      </c>
    </row>
    <row r="4040" spans="1:8" ht="25.5" x14ac:dyDescent="0.25">
      <c r="A4040" s="1" t="s">
        <v>3845</v>
      </c>
      <c r="B4040" s="2"/>
      <c r="C4040" s="3"/>
      <c r="D4040" s="1" t="s">
        <v>4101</v>
      </c>
      <c r="F4040" s="4">
        <v>1425471.98</v>
      </c>
      <c r="G4040" s="4">
        <v>1288362.1599999999</v>
      </c>
      <c r="H4040" s="4">
        <f t="shared" si="63"/>
        <v>90.381444046343162</v>
      </c>
    </row>
    <row r="4041" spans="1:8" ht="25.5" x14ac:dyDescent="0.25">
      <c r="A4041" s="1" t="s">
        <v>3845</v>
      </c>
      <c r="B4041" s="2"/>
      <c r="C4041" s="3"/>
      <c r="D4041" s="1" t="s">
        <v>4102</v>
      </c>
      <c r="F4041" s="4">
        <v>1097072.03</v>
      </c>
      <c r="G4041" s="4">
        <v>1043983.13</v>
      </c>
      <c r="H4041" s="4">
        <f t="shared" si="63"/>
        <v>95.160855572992773</v>
      </c>
    </row>
    <row r="4042" spans="1:8" ht="25.5" x14ac:dyDescent="0.25">
      <c r="A4042" s="1" t="s">
        <v>3845</v>
      </c>
      <c r="B4042" s="2"/>
      <c r="C4042" s="3"/>
      <c r="D4042" s="1" t="s">
        <v>4103</v>
      </c>
      <c r="F4042" s="4">
        <v>1699152.22</v>
      </c>
      <c r="G4042" s="4">
        <v>1496013.76</v>
      </c>
      <c r="H4042" s="4">
        <f t="shared" si="63"/>
        <v>88.044716794119836</v>
      </c>
    </row>
    <row r="4043" spans="1:8" ht="25.5" x14ac:dyDescent="0.25">
      <c r="A4043" s="1" t="s">
        <v>3845</v>
      </c>
      <c r="B4043" s="2"/>
      <c r="C4043" s="3"/>
      <c r="D4043" s="1" t="s">
        <v>4104</v>
      </c>
      <c r="F4043" s="4">
        <v>1099060.01</v>
      </c>
      <c r="G4043" s="4">
        <v>1001436.95</v>
      </c>
      <c r="H4043" s="4">
        <f t="shared" si="63"/>
        <v>91.117586017891767</v>
      </c>
    </row>
    <row r="4044" spans="1:8" ht="25.5" x14ac:dyDescent="0.25">
      <c r="A4044" s="1" t="s">
        <v>3845</v>
      </c>
      <c r="B4044" s="2"/>
      <c r="C4044" s="3"/>
      <c r="D4044" s="1" t="s">
        <v>4105</v>
      </c>
      <c r="F4044" s="4">
        <v>3027220.1100000003</v>
      </c>
      <c r="G4044" s="4">
        <v>2901467.02</v>
      </c>
      <c r="H4044" s="4">
        <f t="shared" si="63"/>
        <v>95.845921821654372</v>
      </c>
    </row>
    <row r="4045" spans="1:8" ht="25.5" x14ac:dyDescent="0.25">
      <c r="A4045" s="1" t="s">
        <v>3845</v>
      </c>
      <c r="B4045" s="2"/>
      <c r="C4045" s="3"/>
      <c r="D4045" s="1" t="s">
        <v>4106</v>
      </c>
      <c r="F4045" s="4">
        <v>463727</v>
      </c>
      <c r="G4045" s="4">
        <v>416661.89</v>
      </c>
      <c r="H4045" s="4">
        <f t="shared" si="63"/>
        <v>89.850685856117934</v>
      </c>
    </row>
    <row r="4046" spans="1:8" ht="25.5" x14ac:dyDescent="0.25">
      <c r="A4046" s="1" t="s">
        <v>3845</v>
      </c>
      <c r="B4046" s="2"/>
      <c r="C4046" s="3"/>
      <c r="D4046" s="1" t="s">
        <v>4107</v>
      </c>
      <c r="F4046" s="4">
        <v>2694681.4699999997</v>
      </c>
      <c r="G4046" s="4">
        <v>2420598.96</v>
      </c>
      <c r="H4046" s="4">
        <f t="shared" si="63"/>
        <v>89.828760354373173</v>
      </c>
    </row>
    <row r="4047" spans="1:8" ht="25.5" x14ac:dyDescent="0.25">
      <c r="A4047" s="1" t="s">
        <v>3845</v>
      </c>
      <c r="B4047" s="2"/>
      <c r="C4047" s="3"/>
      <c r="D4047" s="1" t="s">
        <v>4108</v>
      </c>
      <c r="F4047" s="4">
        <v>836012.54</v>
      </c>
      <c r="G4047" s="4">
        <v>796461.96</v>
      </c>
      <c r="H4047" s="4">
        <f t="shared" si="63"/>
        <v>95.269140340885301</v>
      </c>
    </row>
    <row r="4048" spans="1:8" ht="25.5" x14ac:dyDescent="0.25">
      <c r="A4048" s="1" t="s">
        <v>3845</v>
      </c>
      <c r="B4048" s="2"/>
      <c r="C4048" s="3"/>
      <c r="D4048" s="1" t="s">
        <v>4109</v>
      </c>
      <c r="F4048" s="4">
        <v>2620151.0099999998</v>
      </c>
      <c r="G4048" s="4">
        <v>2452124.37</v>
      </c>
      <c r="H4048" s="4">
        <f t="shared" si="63"/>
        <v>93.587139086307872</v>
      </c>
    </row>
    <row r="4049" spans="1:8" ht="25.5" x14ac:dyDescent="0.25">
      <c r="A4049" s="1" t="s">
        <v>3845</v>
      </c>
      <c r="B4049" s="2"/>
      <c r="C4049" s="3"/>
      <c r="D4049" s="1" t="s">
        <v>4110</v>
      </c>
      <c r="F4049" s="4">
        <v>227096.69</v>
      </c>
      <c r="G4049" s="4">
        <v>191323.73</v>
      </c>
      <c r="H4049" s="4">
        <f t="shared" si="63"/>
        <v>84.24769643273973</v>
      </c>
    </row>
    <row r="4050" spans="1:8" ht="25.5" x14ac:dyDescent="0.25">
      <c r="A4050" s="1" t="s">
        <v>3845</v>
      </c>
      <c r="B4050" s="2"/>
      <c r="C4050" s="3"/>
      <c r="D4050" s="1" t="s">
        <v>4111</v>
      </c>
      <c r="F4050" s="4">
        <v>343819.32999999996</v>
      </c>
      <c r="G4050" s="4">
        <v>341561.36</v>
      </c>
      <c r="H4050" s="4">
        <f t="shared" si="63"/>
        <v>99.343268454394348</v>
      </c>
    </row>
    <row r="4051" spans="1:8" ht="25.5" x14ac:dyDescent="0.25">
      <c r="A4051" s="1" t="s">
        <v>3845</v>
      </c>
      <c r="B4051" s="2"/>
      <c r="C4051" s="3"/>
      <c r="D4051" s="1" t="s">
        <v>4112</v>
      </c>
      <c r="F4051" s="4">
        <v>370939.26</v>
      </c>
      <c r="G4051" s="4">
        <v>370524.65</v>
      </c>
      <c r="H4051" s="4">
        <f t="shared" si="63"/>
        <v>99.888226983576772</v>
      </c>
    </row>
    <row r="4052" spans="1:8" ht="25.5" x14ac:dyDescent="0.25">
      <c r="A4052" s="1" t="s">
        <v>3845</v>
      </c>
      <c r="B4052" s="2"/>
      <c r="C4052" s="3"/>
      <c r="D4052" s="1" t="s">
        <v>4113</v>
      </c>
      <c r="F4052" s="4">
        <v>1191461.24</v>
      </c>
      <c r="G4052" s="4">
        <v>1094882.8700000001</v>
      </c>
      <c r="H4052" s="4">
        <f t="shared" si="63"/>
        <v>91.89412405895807</v>
      </c>
    </row>
    <row r="4053" spans="1:8" ht="25.5" x14ac:dyDescent="0.25">
      <c r="A4053" s="1" t="s">
        <v>3845</v>
      </c>
      <c r="B4053" s="2"/>
      <c r="C4053" s="3"/>
      <c r="D4053" s="1" t="s">
        <v>4114</v>
      </c>
      <c r="F4053" s="4">
        <v>235451.34999999998</v>
      </c>
      <c r="G4053" s="4">
        <v>227882.05</v>
      </c>
      <c r="H4053" s="4">
        <f t="shared" si="63"/>
        <v>96.785195752753168</v>
      </c>
    </row>
    <row r="4054" spans="1:8" ht="25.5" x14ac:dyDescent="0.25">
      <c r="A4054" s="1" t="s">
        <v>3845</v>
      </c>
      <c r="B4054" s="2"/>
      <c r="C4054" s="3"/>
      <c r="D4054" s="1" t="s">
        <v>4115</v>
      </c>
      <c r="F4054" s="4">
        <v>242736.88999999998</v>
      </c>
      <c r="G4054" s="4">
        <v>237110.77</v>
      </c>
      <c r="H4054" s="4">
        <f t="shared" si="63"/>
        <v>97.682214681089476</v>
      </c>
    </row>
    <row r="4055" spans="1:8" ht="25.5" x14ac:dyDescent="0.25">
      <c r="A4055" s="1" t="s">
        <v>3845</v>
      </c>
      <c r="B4055" s="2"/>
      <c r="C4055" s="3"/>
      <c r="D4055" s="1" t="s">
        <v>4116</v>
      </c>
      <c r="F4055" s="4">
        <v>128906.33</v>
      </c>
      <c r="G4055" s="4">
        <v>44418.06</v>
      </c>
      <c r="H4055" s="4">
        <f t="shared" si="63"/>
        <v>34.457625160843534</v>
      </c>
    </row>
    <row r="4056" spans="1:8" ht="25.5" x14ac:dyDescent="0.25">
      <c r="A4056" s="1" t="s">
        <v>3845</v>
      </c>
      <c r="B4056" s="2"/>
      <c r="C4056" s="3"/>
      <c r="D4056" s="1" t="s">
        <v>4117</v>
      </c>
      <c r="F4056" s="4">
        <v>254295.53</v>
      </c>
      <c r="G4056" s="4">
        <v>235242.11</v>
      </c>
      <c r="H4056" s="4">
        <f t="shared" si="63"/>
        <v>92.507371246360478</v>
      </c>
    </row>
    <row r="4057" spans="1:8" ht="25.5" x14ac:dyDescent="0.25">
      <c r="A4057" s="1" t="s">
        <v>3845</v>
      </c>
      <c r="B4057" s="2"/>
      <c r="C4057" s="3"/>
      <c r="D4057" s="1" t="s">
        <v>4118</v>
      </c>
      <c r="F4057" s="4">
        <v>3318999.9</v>
      </c>
      <c r="G4057" s="4">
        <v>2968830.94</v>
      </c>
      <c r="H4057" s="4">
        <f t="shared" si="63"/>
        <v>89.449564008724437</v>
      </c>
    </row>
    <row r="4058" spans="1:8" ht="25.5" x14ac:dyDescent="0.25">
      <c r="A4058" s="1" t="s">
        <v>3845</v>
      </c>
      <c r="B4058" s="2"/>
      <c r="C4058" s="3"/>
      <c r="D4058" s="1" t="s">
        <v>4119</v>
      </c>
      <c r="F4058" s="4">
        <v>1703436.45</v>
      </c>
      <c r="G4058" s="4">
        <v>1541474.43</v>
      </c>
      <c r="H4058" s="4">
        <f t="shared" si="63"/>
        <v>90.492042130482758</v>
      </c>
    </row>
    <row r="4059" spans="1:8" ht="25.5" x14ac:dyDescent="0.25">
      <c r="A4059" s="1" t="s">
        <v>3845</v>
      </c>
      <c r="B4059" s="2"/>
      <c r="C4059" s="3"/>
      <c r="D4059" s="1" t="s">
        <v>4120</v>
      </c>
      <c r="F4059" s="4">
        <v>1656481.2200000002</v>
      </c>
      <c r="G4059" s="4">
        <v>1540807.41</v>
      </c>
      <c r="H4059" s="4">
        <f t="shared" si="63"/>
        <v>93.016895778631266</v>
      </c>
    </row>
    <row r="4060" spans="1:8" ht="25.5" x14ac:dyDescent="0.25">
      <c r="A4060" s="1" t="s">
        <v>3845</v>
      </c>
      <c r="B4060" s="2"/>
      <c r="C4060" s="3"/>
      <c r="D4060" s="1" t="s">
        <v>4121</v>
      </c>
      <c r="F4060" s="4">
        <v>3460941.27</v>
      </c>
      <c r="G4060" s="4">
        <v>3150372.16</v>
      </c>
      <c r="H4060" s="4">
        <f t="shared" si="63"/>
        <v>91.02645535501965</v>
      </c>
    </row>
    <row r="4061" spans="1:8" ht="25.5" x14ac:dyDescent="0.25">
      <c r="A4061" s="1" t="s">
        <v>3845</v>
      </c>
      <c r="B4061" s="2"/>
      <c r="C4061" s="3"/>
      <c r="D4061" s="1" t="s">
        <v>4122</v>
      </c>
      <c r="F4061" s="4">
        <v>2219139.06</v>
      </c>
      <c r="G4061" s="4">
        <v>2137349.39</v>
      </c>
      <c r="H4061" s="4">
        <f t="shared" si="63"/>
        <v>96.314351296218462</v>
      </c>
    </row>
    <row r="4062" spans="1:8" ht="25.5" x14ac:dyDescent="0.25">
      <c r="A4062" s="1" t="s">
        <v>3845</v>
      </c>
      <c r="B4062" s="2"/>
      <c r="C4062" s="3"/>
      <c r="D4062" s="1" t="s">
        <v>4123</v>
      </c>
      <c r="F4062" s="4">
        <v>567433.15</v>
      </c>
      <c r="G4062" s="4">
        <v>564937.14</v>
      </c>
      <c r="H4062" s="4">
        <f t="shared" si="63"/>
        <v>99.560122632948037</v>
      </c>
    </row>
    <row r="4063" spans="1:8" ht="25.5" x14ac:dyDescent="0.25">
      <c r="A4063" s="1" t="s">
        <v>3845</v>
      </c>
      <c r="B4063" s="2"/>
      <c r="C4063" s="3"/>
      <c r="D4063" s="1" t="s">
        <v>4124</v>
      </c>
      <c r="F4063" s="4">
        <v>1785768.47</v>
      </c>
      <c r="G4063" s="4">
        <v>1713703.57</v>
      </c>
      <c r="H4063" s="4">
        <f t="shared" si="63"/>
        <v>95.964488050346191</v>
      </c>
    </row>
    <row r="4064" spans="1:8" ht="25.5" x14ac:dyDescent="0.25">
      <c r="A4064" s="1" t="s">
        <v>3845</v>
      </c>
      <c r="B4064" s="2"/>
      <c r="C4064" s="3"/>
      <c r="D4064" s="1" t="s">
        <v>4125</v>
      </c>
      <c r="F4064" s="4">
        <v>1811533.4200000002</v>
      </c>
      <c r="G4064" s="4">
        <v>1681283.95</v>
      </c>
      <c r="H4064" s="4">
        <f t="shared" si="63"/>
        <v>92.809988015567484</v>
      </c>
    </row>
    <row r="4065" spans="1:8" ht="25.5" x14ac:dyDescent="0.25">
      <c r="A4065" s="1" t="s">
        <v>3845</v>
      </c>
      <c r="B4065" s="2"/>
      <c r="C4065" s="3"/>
      <c r="D4065" s="1" t="s">
        <v>4126</v>
      </c>
      <c r="F4065" s="4">
        <v>1333121.2699999998</v>
      </c>
      <c r="G4065" s="4">
        <v>1015003.92</v>
      </c>
      <c r="H4065" s="4">
        <f t="shared" si="63"/>
        <v>76.137403463677401</v>
      </c>
    </row>
    <row r="4066" spans="1:8" ht="25.5" x14ac:dyDescent="0.25">
      <c r="A4066" s="1" t="s">
        <v>3845</v>
      </c>
      <c r="B4066" s="2"/>
      <c r="C4066" s="3"/>
      <c r="D4066" s="1" t="s">
        <v>4127</v>
      </c>
      <c r="F4066" s="4">
        <v>1179350.18</v>
      </c>
      <c r="G4066" s="4">
        <v>993329.6</v>
      </c>
      <c r="H4066" s="4">
        <f t="shared" si="63"/>
        <v>84.226857878632785</v>
      </c>
    </row>
    <row r="4067" spans="1:8" ht="25.5" x14ac:dyDescent="0.25">
      <c r="A4067" s="1" t="s">
        <v>3845</v>
      </c>
      <c r="B4067" s="2"/>
      <c r="C4067" s="3"/>
      <c r="D4067" s="1" t="s">
        <v>4128</v>
      </c>
      <c r="F4067" s="4">
        <v>1811902.3099999998</v>
      </c>
      <c r="G4067" s="4">
        <v>1700451.55</v>
      </c>
      <c r="H4067" s="4">
        <f t="shared" si="63"/>
        <v>93.848964186154177</v>
      </c>
    </row>
    <row r="4068" spans="1:8" ht="25.5" x14ac:dyDescent="0.25">
      <c r="A4068" s="1" t="s">
        <v>3845</v>
      </c>
      <c r="B4068" s="2"/>
      <c r="C4068" s="3"/>
      <c r="D4068" s="1" t="s">
        <v>4129</v>
      </c>
      <c r="F4068" s="4">
        <v>1812043.45</v>
      </c>
      <c r="G4068" s="4">
        <v>1719820.87</v>
      </c>
      <c r="H4068" s="4">
        <f t="shared" si="63"/>
        <v>94.910575681835894</v>
      </c>
    </row>
    <row r="4069" spans="1:8" ht="25.5" x14ac:dyDescent="0.25">
      <c r="A4069" s="1" t="s">
        <v>3845</v>
      </c>
      <c r="B4069" s="2"/>
      <c r="C4069" s="3"/>
      <c r="D4069" s="1" t="s">
        <v>4130</v>
      </c>
      <c r="F4069" s="4">
        <v>834332.46000000008</v>
      </c>
      <c r="G4069" s="4">
        <v>831657.99</v>
      </c>
      <c r="H4069" s="4">
        <f t="shared" si="63"/>
        <v>99.679447926549557</v>
      </c>
    </row>
    <row r="4070" spans="1:8" ht="25.5" x14ac:dyDescent="0.25">
      <c r="A4070" s="1" t="s">
        <v>3845</v>
      </c>
      <c r="B4070" s="2"/>
      <c r="C4070" s="3"/>
      <c r="D4070" s="1" t="s">
        <v>4131</v>
      </c>
      <c r="F4070" s="4">
        <v>861450.12</v>
      </c>
      <c r="G4070" s="4">
        <v>781910.05</v>
      </c>
      <c r="H4070" s="4">
        <f t="shared" si="63"/>
        <v>90.76672367286919</v>
      </c>
    </row>
    <row r="4071" spans="1:8" ht="25.5" x14ac:dyDescent="0.25">
      <c r="A4071" s="1" t="s">
        <v>3845</v>
      </c>
      <c r="B4071" s="2"/>
      <c r="C4071" s="3"/>
      <c r="D4071" s="1" t="s">
        <v>4132</v>
      </c>
      <c r="F4071" s="4">
        <v>877915.31</v>
      </c>
      <c r="G4071" s="4">
        <v>786294.86</v>
      </c>
      <c r="H4071" s="4">
        <f t="shared" si="63"/>
        <v>89.563862373011801</v>
      </c>
    </row>
    <row r="4072" spans="1:8" ht="25.5" x14ac:dyDescent="0.25">
      <c r="A4072" s="1" t="s">
        <v>3845</v>
      </c>
      <c r="B4072" s="2"/>
      <c r="C4072" s="3"/>
      <c r="D4072" s="1" t="s">
        <v>4133</v>
      </c>
      <c r="F4072" s="4">
        <v>877932.41</v>
      </c>
      <c r="G4072" s="4">
        <v>850953.66</v>
      </c>
      <c r="H4072" s="4">
        <f t="shared" si="63"/>
        <v>96.927012866514403</v>
      </c>
    </row>
    <row r="4073" spans="1:8" ht="25.5" x14ac:dyDescent="0.25">
      <c r="A4073" s="1" t="s">
        <v>3845</v>
      </c>
      <c r="B4073" s="2"/>
      <c r="C4073" s="3"/>
      <c r="D4073" s="1" t="s">
        <v>4134</v>
      </c>
      <c r="F4073" s="4">
        <v>1557619.55</v>
      </c>
      <c r="G4073" s="4">
        <v>1351889.77</v>
      </c>
      <c r="H4073" s="4">
        <f t="shared" si="63"/>
        <v>86.792039172851929</v>
      </c>
    </row>
    <row r="4074" spans="1:8" ht="25.5" x14ac:dyDescent="0.25">
      <c r="A4074" s="1" t="s">
        <v>3845</v>
      </c>
      <c r="B4074" s="2"/>
      <c r="C4074" s="3"/>
      <c r="D4074" s="1" t="s">
        <v>4135</v>
      </c>
      <c r="F4074" s="4">
        <v>3795111.04</v>
      </c>
      <c r="G4074" s="4">
        <v>3680631.2</v>
      </c>
      <c r="H4074" s="4">
        <f t="shared" si="63"/>
        <v>96.983491687241923</v>
      </c>
    </row>
    <row r="4075" spans="1:8" ht="25.5" x14ac:dyDescent="0.25">
      <c r="A4075" s="1" t="s">
        <v>3845</v>
      </c>
      <c r="B4075" s="2"/>
      <c r="C4075" s="3"/>
      <c r="D4075" s="1" t="s">
        <v>4136</v>
      </c>
      <c r="F4075" s="4">
        <v>7248128</v>
      </c>
      <c r="G4075" s="4">
        <v>6717246.9699999997</v>
      </c>
      <c r="H4075" s="4">
        <f t="shared" si="63"/>
        <v>92.675611826943452</v>
      </c>
    </row>
    <row r="4076" spans="1:8" ht="25.5" x14ac:dyDescent="0.25">
      <c r="A4076" s="1" t="s">
        <v>3845</v>
      </c>
      <c r="B4076" s="2"/>
      <c r="C4076" s="3"/>
      <c r="D4076" s="1" t="s">
        <v>4137</v>
      </c>
      <c r="F4076" s="4">
        <v>1550719.39</v>
      </c>
      <c r="G4076" s="4">
        <v>1515187.74</v>
      </c>
      <c r="H4076" s="4">
        <f t="shared" si="63"/>
        <v>97.708698928437343</v>
      </c>
    </row>
    <row r="4077" spans="1:8" ht="25.5" x14ac:dyDescent="0.25">
      <c r="A4077" s="1" t="s">
        <v>3845</v>
      </c>
      <c r="B4077" s="2"/>
      <c r="C4077" s="3"/>
      <c r="D4077" s="1" t="s">
        <v>4138</v>
      </c>
      <c r="F4077" s="4">
        <v>5900155.2999999998</v>
      </c>
      <c r="G4077" s="4">
        <v>5601647.9000000004</v>
      </c>
      <c r="H4077" s="4">
        <f t="shared" si="63"/>
        <v>94.940685713815029</v>
      </c>
    </row>
    <row r="4078" spans="1:8" ht="25.5" x14ac:dyDescent="0.25">
      <c r="A4078" s="1" t="s">
        <v>3845</v>
      </c>
      <c r="B4078" s="2"/>
      <c r="C4078" s="3"/>
      <c r="D4078" s="1" t="s">
        <v>4139</v>
      </c>
      <c r="F4078" s="4">
        <v>1576142.22</v>
      </c>
      <c r="G4078" s="4">
        <v>1484796.18</v>
      </c>
      <c r="H4078" s="4">
        <f t="shared" si="63"/>
        <v>94.204454468582156</v>
      </c>
    </row>
    <row r="4079" spans="1:8" ht="25.5" x14ac:dyDescent="0.25">
      <c r="A4079" s="1" t="s">
        <v>3845</v>
      </c>
      <c r="B4079" s="2"/>
      <c r="C4079" s="3"/>
      <c r="D4079" s="1" t="s">
        <v>4140</v>
      </c>
      <c r="F4079" s="4">
        <v>1582659.6</v>
      </c>
      <c r="G4079" s="4">
        <v>1381312.09</v>
      </c>
      <c r="H4079" s="4">
        <f t="shared" si="63"/>
        <v>87.277901704194633</v>
      </c>
    </row>
    <row r="4080" spans="1:8" ht="25.5" x14ac:dyDescent="0.25">
      <c r="A4080" s="1" t="s">
        <v>3845</v>
      </c>
      <c r="B4080" s="2"/>
      <c r="C4080" s="3"/>
      <c r="D4080" s="1" t="s">
        <v>4141</v>
      </c>
      <c r="F4080" s="4">
        <v>1894124.6900000002</v>
      </c>
      <c r="G4080" s="4">
        <v>1815112.48</v>
      </c>
      <c r="H4080" s="4">
        <f t="shared" si="63"/>
        <v>95.828563430003115</v>
      </c>
    </row>
    <row r="4081" spans="1:8" ht="25.5" x14ac:dyDescent="0.25">
      <c r="A4081" s="1" t="s">
        <v>3845</v>
      </c>
      <c r="B4081" s="2"/>
      <c r="C4081" s="3"/>
      <c r="D4081" s="1" t="s">
        <v>4142</v>
      </c>
      <c r="F4081" s="4">
        <v>1647367.1199999999</v>
      </c>
      <c r="G4081" s="4">
        <v>1571131.37</v>
      </c>
      <c r="H4081" s="4">
        <f t="shared" si="63"/>
        <v>95.372267111899163</v>
      </c>
    </row>
    <row r="4082" spans="1:8" ht="25.5" x14ac:dyDescent="0.25">
      <c r="A4082" s="1" t="s">
        <v>3845</v>
      </c>
      <c r="B4082" s="2"/>
      <c r="C4082" s="3"/>
      <c r="D4082" s="1" t="s">
        <v>4143</v>
      </c>
      <c r="F4082" s="4">
        <v>1059684.22</v>
      </c>
      <c r="G4082" s="4">
        <v>926078.21</v>
      </c>
      <c r="H4082" s="4">
        <f t="shared" si="63"/>
        <v>87.391903410621708</v>
      </c>
    </row>
    <row r="4083" spans="1:8" ht="25.5" x14ac:dyDescent="0.25">
      <c r="A4083" s="1" t="s">
        <v>3845</v>
      </c>
      <c r="B4083" s="2"/>
      <c r="C4083" s="3"/>
      <c r="D4083" s="1" t="s">
        <v>4144</v>
      </c>
      <c r="F4083" s="4">
        <v>2813396.4099999997</v>
      </c>
      <c r="G4083" s="4">
        <v>2577729.4700000002</v>
      </c>
      <c r="H4083" s="4">
        <f t="shared" si="63"/>
        <v>91.623400841689445</v>
      </c>
    </row>
    <row r="4084" spans="1:8" ht="25.5" x14ac:dyDescent="0.25">
      <c r="A4084" s="1" t="s">
        <v>3845</v>
      </c>
      <c r="B4084" s="2"/>
      <c r="C4084" s="3"/>
      <c r="D4084" s="1" t="s">
        <v>4145</v>
      </c>
      <c r="F4084" s="4">
        <v>2477612.5499999998</v>
      </c>
      <c r="G4084" s="4">
        <v>2107684.14</v>
      </c>
      <c r="H4084" s="4">
        <f t="shared" si="63"/>
        <v>85.069158210390896</v>
      </c>
    </row>
    <row r="4085" spans="1:8" ht="25.5" x14ac:dyDescent="0.25">
      <c r="A4085" s="1" t="s">
        <v>3845</v>
      </c>
      <c r="B4085" s="2"/>
      <c r="C4085" s="3"/>
      <c r="D4085" s="1" t="s">
        <v>4146</v>
      </c>
      <c r="F4085" s="4">
        <v>1956159.0699999998</v>
      </c>
      <c r="G4085" s="4">
        <v>1695578.09</v>
      </c>
      <c r="H4085" s="4">
        <f t="shared" si="63"/>
        <v>86.678947331210651</v>
      </c>
    </row>
    <row r="4086" spans="1:8" ht="25.5" x14ac:dyDescent="0.25">
      <c r="A4086" s="1" t="s">
        <v>3845</v>
      </c>
      <c r="B4086" s="2"/>
      <c r="C4086" s="3"/>
      <c r="D4086" s="1" t="s">
        <v>4147</v>
      </c>
      <c r="F4086" s="4">
        <v>888911.78</v>
      </c>
      <c r="G4086" s="4">
        <v>874620.99</v>
      </c>
      <c r="H4086" s="4">
        <f t="shared" si="63"/>
        <v>98.392327526585362</v>
      </c>
    </row>
    <row r="4087" spans="1:8" ht="25.5" x14ac:dyDescent="0.25">
      <c r="A4087" s="1" t="s">
        <v>3845</v>
      </c>
      <c r="B4087" s="2"/>
      <c r="C4087" s="3"/>
      <c r="D4087" s="1" t="s">
        <v>4148</v>
      </c>
      <c r="F4087" s="4">
        <v>895548.37</v>
      </c>
      <c r="G4087" s="4">
        <v>797125.56</v>
      </c>
      <c r="H4087" s="4">
        <f t="shared" si="63"/>
        <v>89.009771744657414</v>
      </c>
    </row>
    <row r="4088" spans="1:8" ht="25.5" x14ac:dyDescent="0.25">
      <c r="A4088" s="1" t="s">
        <v>3845</v>
      </c>
      <c r="B4088" s="2"/>
      <c r="C4088" s="3"/>
      <c r="D4088" s="1" t="s">
        <v>4149</v>
      </c>
      <c r="F4088" s="4">
        <v>1772148.27</v>
      </c>
      <c r="G4088" s="4">
        <v>1704882.61</v>
      </c>
      <c r="H4088" s="4">
        <f t="shared" si="63"/>
        <v>96.204287127735654</v>
      </c>
    </row>
    <row r="4089" spans="1:8" ht="25.5" x14ac:dyDescent="0.25">
      <c r="A4089" s="1" t="s">
        <v>3845</v>
      </c>
      <c r="B4089" s="2"/>
      <c r="C4089" s="3"/>
      <c r="D4089" s="1" t="s">
        <v>4150</v>
      </c>
      <c r="F4089" s="4">
        <v>1898003.22</v>
      </c>
      <c r="G4089" s="4">
        <v>1829767.7</v>
      </c>
      <c r="H4089" s="4">
        <f t="shared" si="63"/>
        <v>96.404878596570555</v>
      </c>
    </row>
    <row r="4090" spans="1:8" ht="25.5" x14ac:dyDescent="0.25">
      <c r="A4090" s="1" t="s">
        <v>3845</v>
      </c>
      <c r="B4090" s="2"/>
      <c r="C4090" s="3"/>
      <c r="D4090" s="1" t="s">
        <v>4151</v>
      </c>
      <c r="F4090" s="4">
        <v>1726716.9200000002</v>
      </c>
      <c r="G4090" s="4">
        <v>1712761.88</v>
      </c>
      <c r="H4090" s="4">
        <f t="shared" si="63"/>
        <v>99.191816571763241</v>
      </c>
    </row>
    <row r="4091" spans="1:8" ht="25.5" x14ac:dyDescent="0.25">
      <c r="A4091" s="1" t="s">
        <v>3845</v>
      </c>
      <c r="B4091" s="2"/>
      <c r="C4091" s="3"/>
      <c r="D4091" s="1" t="s">
        <v>4152</v>
      </c>
      <c r="F4091" s="4">
        <v>1195616.0299999998</v>
      </c>
      <c r="G4091" s="4">
        <v>1128220.8700000001</v>
      </c>
      <c r="H4091" s="4">
        <f t="shared" si="63"/>
        <v>94.363143491811513</v>
      </c>
    </row>
    <row r="4092" spans="1:8" ht="25.5" x14ac:dyDescent="0.25">
      <c r="A4092" s="1" t="s">
        <v>3845</v>
      </c>
      <c r="B4092" s="2"/>
      <c r="C4092" s="3"/>
      <c r="D4092" s="1" t="s">
        <v>4153</v>
      </c>
      <c r="F4092" s="4">
        <v>1874826.09</v>
      </c>
      <c r="G4092" s="4">
        <v>1677341.64</v>
      </c>
      <c r="H4092" s="4">
        <f t="shared" si="63"/>
        <v>89.466518998570137</v>
      </c>
    </row>
    <row r="4093" spans="1:8" ht="25.5" x14ac:dyDescent="0.25">
      <c r="A4093" s="1" t="s">
        <v>3845</v>
      </c>
      <c r="B4093" s="2"/>
      <c r="C4093" s="3"/>
      <c r="D4093" s="1" t="s">
        <v>4154</v>
      </c>
      <c r="F4093" s="4">
        <v>1113606.77</v>
      </c>
      <c r="G4093" s="4">
        <v>992277.45</v>
      </c>
      <c r="H4093" s="4">
        <f t="shared" si="63"/>
        <v>89.104832758874124</v>
      </c>
    </row>
    <row r="4094" spans="1:8" ht="25.5" x14ac:dyDescent="0.25">
      <c r="A4094" s="1" t="s">
        <v>3845</v>
      </c>
      <c r="B4094" s="2"/>
      <c r="C4094" s="3"/>
      <c r="D4094" s="1" t="s">
        <v>4155</v>
      </c>
      <c r="F4094" s="4">
        <v>1814685.7000000002</v>
      </c>
      <c r="G4094" s="4">
        <v>1667016.88</v>
      </c>
      <c r="H4094" s="4">
        <f t="shared" si="63"/>
        <v>91.862567716271741</v>
      </c>
    </row>
    <row r="4095" spans="1:8" ht="25.5" x14ac:dyDescent="0.25">
      <c r="A4095" s="1" t="s">
        <v>3845</v>
      </c>
      <c r="B4095" s="2"/>
      <c r="C4095" s="3"/>
      <c r="D4095" s="1" t="s">
        <v>4156</v>
      </c>
      <c r="F4095" s="4">
        <v>1866126.77</v>
      </c>
      <c r="G4095" s="4">
        <v>1732461.94</v>
      </c>
      <c r="H4095" s="4">
        <f t="shared" si="63"/>
        <v>92.837312440461901</v>
      </c>
    </row>
    <row r="4096" spans="1:8" ht="25.5" x14ac:dyDescent="0.25">
      <c r="A4096" s="1" t="s">
        <v>3845</v>
      </c>
      <c r="B4096" s="2"/>
      <c r="C4096" s="3"/>
      <c r="D4096" s="1" t="s">
        <v>4157</v>
      </c>
      <c r="F4096" s="4">
        <v>1795332.94</v>
      </c>
      <c r="G4096" s="4">
        <v>1681277.42</v>
      </c>
      <c r="H4096" s="4">
        <f t="shared" si="63"/>
        <v>93.647110379426337</v>
      </c>
    </row>
    <row r="4097" spans="1:8" ht="25.5" x14ac:dyDescent="0.25">
      <c r="A4097" s="1" t="s">
        <v>3845</v>
      </c>
      <c r="B4097" s="2"/>
      <c r="C4097" s="3"/>
      <c r="D4097" s="1" t="s">
        <v>4158</v>
      </c>
      <c r="F4097" s="4">
        <v>1631155.1</v>
      </c>
      <c r="G4097" s="4">
        <v>1566255.81</v>
      </c>
      <c r="H4097" s="4">
        <f t="shared" si="63"/>
        <v>96.021267995912822</v>
      </c>
    </row>
    <row r="4098" spans="1:8" ht="25.5" x14ac:dyDescent="0.25">
      <c r="A4098" s="1" t="s">
        <v>3845</v>
      </c>
      <c r="B4098" s="2"/>
      <c r="C4098" s="3"/>
      <c r="D4098" s="1" t="s">
        <v>4159</v>
      </c>
      <c r="F4098" s="4">
        <v>1736494.0699999998</v>
      </c>
      <c r="G4098" s="4">
        <v>1656736.62</v>
      </c>
      <c r="H4098" s="4">
        <f t="shared" si="63"/>
        <v>95.4069840273051</v>
      </c>
    </row>
    <row r="4099" spans="1:8" ht="25.5" x14ac:dyDescent="0.25">
      <c r="A4099" s="1" t="s">
        <v>3845</v>
      </c>
      <c r="B4099" s="2"/>
      <c r="C4099" s="3"/>
      <c r="D4099" s="1" t="s">
        <v>4160</v>
      </c>
      <c r="F4099" s="4">
        <v>0</v>
      </c>
      <c r="G4099" s="4">
        <v>1825.6</v>
      </c>
      <c r="H4099" s="4">
        <v>0</v>
      </c>
    </row>
    <row r="4100" spans="1:8" ht="25.5" x14ac:dyDescent="0.25">
      <c r="A4100" s="1" t="s">
        <v>3845</v>
      </c>
      <c r="B4100" s="2"/>
      <c r="C4100" s="3"/>
      <c r="D4100" s="1" t="s">
        <v>4161</v>
      </c>
      <c r="F4100" s="4">
        <v>0</v>
      </c>
      <c r="G4100" s="4">
        <v>845.18</v>
      </c>
      <c r="H4100" s="4">
        <v>0</v>
      </c>
    </row>
    <row r="4101" spans="1:8" ht="25.5" x14ac:dyDescent="0.25">
      <c r="A4101" s="1" t="s">
        <v>3845</v>
      </c>
      <c r="B4101" s="2"/>
      <c r="C4101" s="3"/>
      <c r="D4101" s="1" t="s">
        <v>4162</v>
      </c>
      <c r="F4101" s="4">
        <v>2085750.68</v>
      </c>
      <c r="G4101" s="4">
        <v>1868901.52</v>
      </c>
      <c r="H4101" s="4">
        <f t="shared" ref="H4101:H4164" si="64">G4101/F4101*100</f>
        <v>89.603303880979681</v>
      </c>
    </row>
    <row r="4102" spans="1:8" ht="25.5" x14ac:dyDescent="0.25">
      <c r="A4102" s="1" t="s">
        <v>3845</v>
      </c>
      <c r="B4102" s="2"/>
      <c r="C4102" s="3"/>
      <c r="D4102" s="1" t="s">
        <v>4163</v>
      </c>
      <c r="F4102" s="4">
        <v>657388.48</v>
      </c>
      <c r="G4102" s="4">
        <v>624513.62</v>
      </c>
      <c r="H4102" s="4">
        <f t="shared" si="64"/>
        <v>94.999173091685449</v>
      </c>
    </row>
    <row r="4103" spans="1:8" ht="25.5" x14ac:dyDescent="0.25">
      <c r="A4103" s="1" t="s">
        <v>3845</v>
      </c>
      <c r="B4103" s="2"/>
      <c r="C4103" s="3"/>
      <c r="D4103" s="1" t="s">
        <v>4164</v>
      </c>
      <c r="F4103" s="4">
        <v>2025675.8</v>
      </c>
      <c r="G4103" s="4">
        <v>1936267.62</v>
      </c>
      <c r="H4103" s="4">
        <f t="shared" si="64"/>
        <v>95.586254226860987</v>
      </c>
    </row>
    <row r="4104" spans="1:8" ht="25.5" x14ac:dyDescent="0.25">
      <c r="A4104" s="1" t="s">
        <v>3845</v>
      </c>
      <c r="B4104" s="2"/>
      <c r="C4104" s="3"/>
      <c r="D4104" s="1" t="s">
        <v>4165</v>
      </c>
      <c r="F4104" s="4">
        <v>1218604.5</v>
      </c>
      <c r="G4104" s="4">
        <v>1124859.93</v>
      </c>
      <c r="H4104" s="4">
        <f t="shared" si="64"/>
        <v>92.307219446506224</v>
      </c>
    </row>
    <row r="4105" spans="1:8" ht="25.5" x14ac:dyDescent="0.25">
      <c r="A4105" s="1" t="s">
        <v>3845</v>
      </c>
      <c r="B4105" s="2"/>
      <c r="C4105" s="3"/>
      <c r="D4105" s="1" t="s">
        <v>4166</v>
      </c>
      <c r="F4105" s="4">
        <v>4564909.25</v>
      </c>
      <c r="G4105" s="4">
        <v>4426899.93</v>
      </c>
      <c r="H4105" s="4">
        <f t="shared" si="64"/>
        <v>96.976734641548461</v>
      </c>
    </row>
    <row r="4106" spans="1:8" ht="25.5" x14ac:dyDescent="0.25">
      <c r="A4106" s="1" t="s">
        <v>3845</v>
      </c>
      <c r="B4106" s="2"/>
      <c r="C4106" s="3"/>
      <c r="D4106" s="1" t="s">
        <v>4167</v>
      </c>
      <c r="F4106" s="4">
        <v>443286.13</v>
      </c>
      <c r="G4106" s="4">
        <v>383507.11</v>
      </c>
      <c r="H4106" s="4">
        <f t="shared" si="64"/>
        <v>86.514574683399175</v>
      </c>
    </row>
    <row r="4107" spans="1:8" ht="25.5" x14ac:dyDescent="0.25">
      <c r="A4107" s="1" t="s">
        <v>3845</v>
      </c>
      <c r="B4107" s="2"/>
      <c r="C4107" s="3"/>
      <c r="D4107" s="1" t="s">
        <v>4168</v>
      </c>
      <c r="F4107" s="4">
        <v>2161750.5100000002</v>
      </c>
      <c r="G4107" s="4">
        <v>1052812.1299999999</v>
      </c>
      <c r="H4107" s="4">
        <f t="shared" si="64"/>
        <v>48.701833311930145</v>
      </c>
    </row>
    <row r="4108" spans="1:8" ht="25.5" x14ac:dyDescent="0.25">
      <c r="A4108" s="1" t="s">
        <v>3845</v>
      </c>
      <c r="B4108" s="2"/>
      <c r="C4108" s="3"/>
      <c r="D4108" s="1" t="s">
        <v>4169</v>
      </c>
      <c r="F4108" s="4">
        <v>267835.64</v>
      </c>
      <c r="G4108" s="4">
        <v>267459.83</v>
      </c>
      <c r="H4108" s="4">
        <f t="shared" si="64"/>
        <v>99.859686335993231</v>
      </c>
    </row>
    <row r="4109" spans="1:8" ht="25.5" x14ac:dyDescent="0.25">
      <c r="A4109" s="1" t="s">
        <v>3845</v>
      </c>
      <c r="B4109" s="2"/>
      <c r="C4109" s="3"/>
      <c r="D4109" s="1" t="s">
        <v>4170</v>
      </c>
      <c r="F4109" s="4">
        <v>422211.23</v>
      </c>
      <c r="G4109" s="4">
        <v>410630.31</v>
      </c>
      <c r="H4109" s="4">
        <f t="shared" si="64"/>
        <v>97.257079116536062</v>
      </c>
    </row>
    <row r="4110" spans="1:8" ht="25.5" x14ac:dyDescent="0.25">
      <c r="A4110" s="1" t="s">
        <v>3845</v>
      </c>
      <c r="B4110" s="2"/>
      <c r="C4110" s="3"/>
      <c r="D4110" s="1" t="s">
        <v>4171</v>
      </c>
      <c r="F4110" s="4">
        <v>2033295.35</v>
      </c>
      <c r="G4110" s="4">
        <v>1952836.08</v>
      </c>
      <c r="H4110" s="4">
        <f t="shared" si="64"/>
        <v>96.042912801625206</v>
      </c>
    </row>
    <row r="4111" spans="1:8" ht="25.5" x14ac:dyDescent="0.25">
      <c r="A4111" s="1" t="s">
        <v>3845</v>
      </c>
      <c r="B4111" s="2"/>
      <c r="C4111" s="3"/>
      <c r="D4111" s="1" t="s">
        <v>4172</v>
      </c>
      <c r="F4111" s="4">
        <v>2511074.61</v>
      </c>
      <c r="G4111" s="4">
        <v>2407976.4300000002</v>
      </c>
      <c r="H4111" s="4">
        <f t="shared" si="64"/>
        <v>95.894260585112619</v>
      </c>
    </row>
    <row r="4112" spans="1:8" ht="25.5" x14ac:dyDescent="0.25">
      <c r="A4112" s="1" t="s">
        <v>3845</v>
      </c>
      <c r="B4112" s="2"/>
      <c r="C4112" s="3"/>
      <c r="D4112" s="1" t="s">
        <v>4173</v>
      </c>
      <c r="F4112" s="4">
        <v>1242770.81</v>
      </c>
      <c r="G4112" s="4">
        <v>1239826.6399999999</v>
      </c>
      <c r="H4112" s="4">
        <f t="shared" si="64"/>
        <v>99.763096302527401</v>
      </c>
    </row>
    <row r="4113" spans="1:8" ht="25.5" x14ac:dyDescent="0.25">
      <c r="A4113" s="1" t="s">
        <v>3845</v>
      </c>
      <c r="B4113" s="2"/>
      <c r="C4113" s="3"/>
      <c r="D4113" s="1" t="s">
        <v>4174</v>
      </c>
      <c r="F4113" s="4">
        <v>1507109.1700000002</v>
      </c>
      <c r="G4113" s="4">
        <v>1393844.52</v>
      </c>
      <c r="H4113" s="4">
        <f t="shared" si="64"/>
        <v>92.484641971888465</v>
      </c>
    </row>
    <row r="4114" spans="1:8" ht="25.5" x14ac:dyDescent="0.25">
      <c r="A4114" s="1" t="s">
        <v>3845</v>
      </c>
      <c r="B4114" s="2"/>
      <c r="C4114" s="3"/>
      <c r="D4114" s="1" t="s">
        <v>4175</v>
      </c>
      <c r="F4114" s="4">
        <v>682859.9800000001</v>
      </c>
      <c r="G4114" s="4">
        <v>622952.63</v>
      </c>
      <c r="H4114" s="4">
        <f t="shared" si="64"/>
        <v>91.226993563160619</v>
      </c>
    </row>
    <row r="4115" spans="1:8" ht="25.5" x14ac:dyDescent="0.25">
      <c r="A4115" s="1" t="s">
        <v>3845</v>
      </c>
      <c r="B4115" s="2"/>
      <c r="C4115" s="3"/>
      <c r="D4115" s="1" t="s">
        <v>4176</v>
      </c>
      <c r="F4115" s="4">
        <v>1511412</v>
      </c>
      <c r="G4115" s="4">
        <v>1395053.32</v>
      </c>
      <c r="H4115" s="4">
        <f t="shared" si="64"/>
        <v>92.301326177111207</v>
      </c>
    </row>
    <row r="4116" spans="1:8" ht="25.5" x14ac:dyDescent="0.25">
      <c r="A4116" s="1" t="s">
        <v>3845</v>
      </c>
      <c r="B4116" s="2"/>
      <c r="C4116" s="3"/>
      <c r="D4116" s="1" t="s">
        <v>4177</v>
      </c>
      <c r="F4116" s="4">
        <v>264976.02</v>
      </c>
      <c r="G4116" s="4">
        <v>158436.26999999999</v>
      </c>
      <c r="H4116" s="4">
        <f t="shared" si="64"/>
        <v>59.792682371785929</v>
      </c>
    </row>
    <row r="4117" spans="1:8" ht="25.5" x14ac:dyDescent="0.25">
      <c r="A4117" s="1" t="s">
        <v>3845</v>
      </c>
      <c r="B4117" s="2"/>
      <c r="C4117" s="3"/>
      <c r="D4117" s="1" t="s">
        <v>4178</v>
      </c>
      <c r="F4117" s="4">
        <v>247983.86</v>
      </c>
      <c r="G4117" s="4">
        <v>246455.32</v>
      </c>
      <c r="H4117" s="4">
        <f t="shared" si="64"/>
        <v>99.383613110950051</v>
      </c>
    </row>
    <row r="4118" spans="1:8" ht="25.5" x14ac:dyDescent="0.25">
      <c r="A4118" s="1" t="s">
        <v>3845</v>
      </c>
      <c r="B4118" s="2"/>
      <c r="C4118" s="3"/>
      <c r="D4118" s="1" t="s">
        <v>4179</v>
      </c>
      <c r="F4118" s="4">
        <v>456245.58</v>
      </c>
      <c r="G4118" s="4">
        <v>376521.91</v>
      </c>
      <c r="H4118" s="4">
        <f t="shared" si="64"/>
        <v>82.526149623191955</v>
      </c>
    </row>
    <row r="4119" spans="1:8" ht="25.5" x14ac:dyDescent="0.25">
      <c r="A4119" s="1" t="s">
        <v>3845</v>
      </c>
      <c r="B4119" s="2"/>
      <c r="C4119" s="3"/>
      <c r="D4119" s="1" t="s">
        <v>4180</v>
      </c>
      <c r="F4119" s="4">
        <v>271381.12</v>
      </c>
      <c r="G4119" s="4">
        <v>248862.29</v>
      </c>
      <c r="H4119" s="4">
        <f t="shared" si="64"/>
        <v>91.702138306452568</v>
      </c>
    </row>
    <row r="4120" spans="1:8" ht="25.5" x14ac:dyDescent="0.25">
      <c r="A4120" s="1" t="s">
        <v>3845</v>
      </c>
      <c r="B4120" s="2"/>
      <c r="C4120" s="3"/>
      <c r="D4120" s="1" t="s">
        <v>4181</v>
      </c>
      <c r="F4120" s="4">
        <v>460894.62</v>
      </c>
      <c r="G4120" s="4">
        <v>347868.11</v>
      </c>
      <c r="H4120" s="4">
        <f t="shared" si="64"/>
        <v>75.476713093331398</v>
      </c>
    </row>
    <row r="4121" spans="1:8" ht="25.5" x14ac:dyDescent="0.25">
      <c r="A4121" s="1" t="s">
        <v>3845</v>
      </c>
      <c r="B4121" s="2"/>
      <c r="C4121" s="3"/>
      <c r="D4121" s="1" t="s">
        <v>4182</v>
      </c>
      <c r="F4121" s="4">
        <v>465149.87999999995</v>
      </c>
      <c r="G4121" s="4">
        <v>380516.37</v>
      </c>
      <c r="H4121" s="4">
        <f t="shared" si="64"/>
        <v>81.805109785258907</v>
      </c>
    </row>
    <row r="4122" spans="1:8" ht="25.5" x14ac:dyDescent="0.25">
      <c r="A4122" s="1" t="s">
        <v>3845</v>
      </c>
      <c r="B4122" s="2"/>
      <c r="C4122" s="3"/>
      <c r="D4122" s="1" t="s">
        <v>4183</v>
      </c>
      <c r="F4122" s="4">
        <v>3525460.41</v>
      </c>
      <c r="G4122" s="4">
        <v>3477234.73</v>
      </c>
      <c r="H4122" s="4">
        <f t="shared" si="64"/>
        <v>98.632074271399915</v>
      </c>
    </row>
    <row r="4123" spans="1:8" ht="25.5" x14ac:dyDescent="0.25">
      <c r="A4123" s="1" t="s">
        <v>3845</v>
      </c>
      <c r="B4123" s="2"/>
      <c r="C4123" s="3"/>
      <c r="D4123" s="1" t="s">
        <v>4184</v>
      </c>
      <c r="F4123" s="4">
        <v>2199484.65</v>
      </c>
      <c r="G4123" s="4">
        <v>2139619.67</v>
      </c>
      <c r="H4123" s="4">
        <f t="shared" si="64"/>
        <v>97.27822697012229</v>
      </c>
    </row>
    <row r="4124" spans="1:8" ht="25.5" x14ac:dyDescent="0.25">
      <c r="A4124" s="1" t="s">
        <v>3845</v>
      </c>
      <c r="B4124" s="2"/>
      <c r="C4124" s="3"/>
      <c r="D4124" s="1" t="s">
        <v>4185</v>
      </c>
      <c r="F4124" s="4">
        <v>2213068.2799999998</v>
      </c>
      <c r="G4124" s="4">
        <v>2146418.2200000002</v>
      </c>
      <c r="H4124" s="4">
        <f t="shared" si="64"/>
        <v>96.988341453251508</v>
      </c>
    </row>
    <row r="4125" spans="1:8" ht="25.5" x14ac:dyDescent="0.25">
      <c r="A4125" s="1" t="s">
        <v>3845</v>
      </c>
      <c r="B4125" s="2"/>
      <c r="C4125" s="3"/>
      <c r="D4125" s="1" t="s">
        <v>4186</v>
      </c>
      <c r="F4125" s="4">
        <v>1621278.15</v>
      </c>
      <c r="G4125" s="4">
        <v>1575058.87</v>
      </c>
      <c r="H4125" s="4">
        <f t="shared" si="64"/>
        <v>97.14920724738073</v>
      </c>
    </row>
    <row r="4126" spans="1:8" ht="25.5" x14ac:dyDescent="0.25">
      <c r="A4126" s="1" t="s">
        <v>3845</v>
      </c>
      <c r="B4126" s="2"/>
      <c r="C4126" s="3"/>
      <c r="D4126" s="1" t="s">
        <v>4187</v>
      </c>
      <c r="F4126" s="4">
        <v>1761928.48</v>
      </c>
      <c r="G4126" s="4">
        <v>1701365.66</v>
      </c>
      <c r="H4126" s="4">
        <f t="shared" si="64"/>
        <v>96.562697028428758</v>
      </c>
    </row>
    <row r="4127" spans="1:8" ht="25.5" x14ac:dyDescent="0.25">
      <c r="A4127" s="1" t="s">
        <v>3845</v>
      </c>
      <c r="B4127" s="2"/>
      <c r="C4127" s="3"/>
      <c r="D4127" s="1" t="s">
        <v>4188</v>
      </c>
      <c r="F4127" s="4">
        <v>1798317.6700000002</v>
      </c>
      <c r="G4127" s="4">
        <v>1688934.58</v>
      </c>
      <c r="H4127" s="4">
        <f t="shared" si="64"/>
        <v>93.917476771498329</v>
      </c>
    </row>
    <row r="4128" spans="1:8" ht="25.5" x14ac:dyDescent="0.25">
      <c r="A4128" s="1" t="s">
        <v>3845</v>
      </c>
      <c r="B4128" s="2"/>
      <c r="C4128" s="3"/>
      <c r="D4128" s="1" t="s">
        <v>4189</v>
      </c>
      <c r="F4128" s="4">
        <v>3320659.3200000003</v>
      </c>
      <c r="G4128" s="4">
        <v>3069980.5</v>
      </c>
      <c r="H4128" s="4">
        <f t="shared" si="64"/>
        <v>92.450932304612323</v>
      </c>
    </row>
    <row r="4129" spans="1:8" ht="25.5" x14ac:dyDescent="0.25">
      <c r="A4129" s="1" t="s">
        <v>3845</v>
      </c>
      <c r="B4129" s="2"/>
      <c r="C4129" s="3"/>
      <c r="D4129" s="1" t="s">
        <v>4190</v>
      </c>
      <c r="F4129" s="4">
        <v>448865.19</v>
      </c>
      <c r="G4129" s="4">
        <v>369429.86</v>
      </c>
      <c r="H4129" s="4">
        <f t="shared" si="64"/>
        <v>82.303076342364605</v>
      </c>
    </row>
    <row r="4130" spans="1:8" ht="25.5" x14ac:dyDescent="0.25">
      <c r="A4130" s="1" t="s">
        <v>3845</v>
      </c>
      <c r="B4130" s="2"/>
      <c r="C4130" s="3"/>
      <c r="D4130" s="1" t="s">
        <v>4191</v>
      </c>
      <c r="F4130" s="4">
        <v>20912.62</v>
      </c>
      <c r="G4130" s="4">
        <v>13956.06</v>
      </c>
      <c r="H4130" s="4">
        <f t="shared" si="64"/>
        <v>66.735110187054516</v>
      </c>
    </row>
    <row r="4131" spans="1:8" ht="25.5" x14ac:dyDescent="0.25">
      <c r="A4131" s="1" t="s">
        <v>3845</v>
      </c>
      <c r="B4131" s="2"/>
      <c r="C4131" s="3"/>
      <c r="D4131" s="1" t="s">
        <v>4192</v>
      </c>
      <c r="F4131" s="4">
        <v>904447.52</v>
      </c>
      <c r="G4131" s="4">
        <v>842237.82</v>
      </c>
      <c r="H4131" s="4">
        <f t="shared" si="64"/>
        <v>93.121801030534073</v>
      </c>
    </row>
    <row r="4132" spans="1:8" ht="25.5" x14ac:dyDescent="0.25">
      <c r="A4132" s="1" t="s">
        <v>3845</v>
      </c>
      <c r="B4132" s="2"/>
      <c r="C4132" s="3"/>
      <c r="D4132" s="1" t="s">
        <v>4193</v>
      </c>
      <c r="F4132" s="4">
        <v>738898.4</v>
      </c>
      <c r="G4132" s="4">
        <v>734997.97</v>
      </c>
      <c r="H4132" s="4">
        <f t="shared" si="64"/>
        <v>99.472129050489215</v>
      </c>
    </row>
    <row r="4133" spans="1:8" ht="25.5" x14ac:dyDescent="0.25">
      <c r="A4133" s="1" t="s">
        <v>3845</v>
      </c>
      <c r="B4133" s="2"/>
      <c r="C4133" s="3"/>
      <c r="D4133" s="1" t="s">
        <v>4194</v>
      </c>
      <c r="F4133" s="4">
        <v>1016700.4800000001</v>
      </c>
      <c r="G4133" s="4">
        <v>995027.02</v>
      </c>
      <c r="H4133" s="4">
        <f t="shared" si="64"/>
        <v>97.868255162031588</v>
      </c>
    </row>
    <row r="4134" spans="1:8" ht="25.5" x14ac:dyDescent="0.25">
      <c r="A4134" s="1" t="s">
        <v>3845</v>
      </c>
      <c r="B4134" s="2"/>
      <c r="C4134" s="3"/>
      <c r="D4134" s="1" t="s">
        <v>4195</v>
      </c>
      <c r="F4134" s="4">
        <v>1009232.5299999999</v>
      </c>
      <c r="G4134" s="4">
        <v>938080.93</v>
      </c>
      <c r="H4134" s="4">
        <f t="shared" si="64"/>
        <v>92.949929982934663</v>
      </c>
    </row>
    <row r="4135" spans="1:8" ht="25.5" x14ac:dyDescent="0.25">
      <c r="A4135" s="1" t="s">
        <v>3845</v>
      </c>
      <c r="B4135" s="2"/>
      <c r="C4135" s="3"/>
      <c r="D4135" s="1" t="s">
        <v>4196</v>
      </c>
      <c r="F4135" s="4">
        <v>911972.94000000006</v>
      </c>
      <c r="G4135" s="4">
        <v>834763.12</v>
      </c>
      <c r="H4135" s="4">
        <f t="shared" si="64"/>
        <v>91.533759762652593</v>
      </c>
    </row>
    <row r="4136" spans="1:8" ht="25.5" x14ac:dyDescent="0.25">
      <c r="A4136" s="1" t="s">
        <v>3845</v>
      </c>
      <c r="B4136" s="2"/>
      <c r="C4136" s="3"/>
      <c r="D4136" s="1" t="s">
        <v>4197</v>
      </c>
      <c r="F4136" s="4">
        <v>767039.5199999999</v>
      </c>
      <c r="G4136" s="4">
        <v>724964.03</v>
      </c>
      <c r="H4136" s="4">
        <f t="shared" si="64"/>
        <v>94.51456034494808</v>
      </c>
    </row>
    <row r="4137" spans="1:8" ht="25.5" x14ac:dyDescent="0.25">
      <c r="A4137" s="1" t="s">
        <v>3845</v>
      </c>
      <c r="B4137" s="2"/>
      <c r="C4137" s="3"/>
      <c r="D4137" s="1" t="s">
        <v>4198</v>
      </c>
      <c r="F4137" s="4">
        <v>1526908.07</v>
      </c>
      <c r="G4137" s="4">
        <v>1525313.38</v>
      </c>
      <c r="H4137" s="4">
        <f t="shared" si="64"/>
        <v>99.895560837529658</v>
      </c>
    </row>
    <row r="4138" spans="1:8" ht="25.5" x14ac:dyDescent="0.25">
      <c r="A4138" s="1" t="s">
        <v>3845</v>
      </c>
      <c r="B4138" s="2"/>
      <c r="C4138" s="3"/>
      <c r="D4138" s="1" t="s">
        <v>4199</v>
      </c>
      <c r="F4138" s="4">
        <v>463099.65</v>
      </c>
      <c r="G4138" s="4">
        <v>344655.11</v>
      </c>
      <c r="H4138" s="4">
        <f t="shared" si="64"/>
        <v>74.423530659114078</v>
      </c>
    </row>
    <row r="4139" spans="1:8" ht="25.5" x14ac:dyDescent="0.25">
      <c r="A4139" s="1" t="s">
        <v>3845</v>
      </c>
      <c r="B4139" s="2"/>
      <c r="C4139" s="3"/>
      <c r="D4139" s="1" t="s">
        <v>4200</v>
      </c>
      <c r="F4139" s="4">
        <v>3504349.2600000002</v>
      </c>
      <c r="G4139" s="4">
        <v>3347382.33</v>
      </c>
      <c r="H4139" s="4">
        <f t="shared" si="64"/>
        <v>95.520796634294385</v>
      </c>
    </row>
    <row r="4140" spans="1:8" ht="25.5" x14ac:dyDescent="0.25">
      <c r="A4140" s="1" t="s">
        <v>3845</v>
      </c>
      <c r="B4140" s="2"/>
      <c r="C4140" s="3"/>
      <c r="D4140" s="1" t="s">
        <v>4201</v>
      </c>
      <c r="F4140" s="4">
        <v>863527.15</v>
      </c>
      <c r="G4140" s="4">
        <v>798278</v>
      </c>
      <c r="H4140" s="4">
        <f t="shared" si="64"/>
        <v>92.443879732096434</v>
      </c>
    </row>
    <row r="4141" spans="1:8" ht="25.5" x14ac:dyDescent="0.25">
      <c r="A4141" s="1" t="s">
        <v>3845</v>
      </c>
      <c r="B4141" s="2"/>
      <c r="C4141" s="3"/>
      <c r="D4141" s="1" t="s">
        <v>4202</v>
      </c>
      <c r="F4141" s="4">
        <v>2509055.2000000002</v>
      </c>
      <c r="G4141" s="4">
        <v>2441076.0299999998</v>
      </c>
      <c r="H4141" s="4">
        <f t="shared" si="64"/>
        <v>97.290646694421056</v>
      </c>
    </row>
    <row r="4142" spans="1:8" ht="25.5" x14ac:dyDescent="0.25">
      <c r="A4142" s="1" t="s">
        <v>3845</v>
      </c>
      <c r="B4142" s="2"/>
      <c r="C4142" s="3"/>
      <c r="D4142" s="1" t="s">
        <v>4203</v>
      </c>
      <c r="F4142" s="4">
        <v>741729.8</v>
      </c>
      <c r="G4142" s="4">
        <v>660921.25</v>
      </c>
      <c r="H4142" s="4">
        <f t="shared" si="64"/>
        <v>89.105392556696515</v>
      </c>
    </row>
    <row r="4143" spans="1:8" ht="25.5" x14ac:dyDescent="0.25">
      <c r="A4143" s="1" t="s">
        <v>3845</v>
      </c>
      <c r="B4143" s="2"/>
      <c r="C4143" s="3"/>
      <c r="D4143" s="1" t="s">
        <v>4204</v>
      </c>
      <c r="F4143" s="4">
        <v>747406.64</v>
      </c>
      <c r="G4143" s="4">
        <v>658139.06999999995</v>
      </c>
      <c r="H4143" s="4">
        <f t="shared" si="64"/>
        <v>88.056358450334344</v>
      </c>
    </row>
    <row r="4144" spans="1:8" ht="25.5" x14ac:dyDescent="0.25">
      <c r="A4144" s="1" t="s">
        <v>3845</v>
      </c>
      <c r="B4144" s="2"/>
      <c r="C4144" s="3"/>
      <c r="D4144" s="1" t="s">
        <v>4205</v>
      </c>
      <c r="F4144" s="4">
        <v>753463.07000000007</v>
      </c>
      <c r="G4144" s="4">
        <v>701529.25</v>
      </c>
      <c r="H4144" s="4">
        <f t="shared" si="64"/>
        <v>93.10731712438141</v>
      </c>
    </row>
    <row r="4145" spans="1:8" ht="25.5" x14ac:dyDescent="0.25">
      <c r="A4145" s="1" t="s">
        <v>3845</v>
      </c>
      <c r="B4145" s="2"/>
      <c r="C4145" s="3"/>
      <c r="D4145" s="1" t="s">
        <v>4206</v>
      </c>
      <c r="F4145" s="4">
        <v>747753.83</v>
      </c>
      <c r="G4145" s="4">
        <v>723272.46</v>
      </c>
      <c r="H4145" s="4">
        <f t="shared" si="64"/>
        <v>96.726012088764563</v>
      </c>
    </row>
    <row r="4146" spans="1:8" ht="25.5" x14ac:dyDescent="0.25">
      <c r="A4146" s="1" t="s">
        <v>3845</v>
      </c>
      <c r="B4146" s="2"/>
      <c r="C4146" s="3"/>
      <c r="D4146" s="1" t="s">
        <v>4207</v>
      </c>
      <c r="F4146" s="4">
        <v>159494.79999999999</v>
      </c>
      <c r="G4146" s="4">
        <v>159354.79</v>
      </c>
      <c r="H4146" s="4">
        <f t="shared" si="64"/>
        <v>99.912216573831898</v>
      </c>
    </row>
    <row r="4147" spans="1:8" ht="25.5" x14ac:dyDescent="0.25">
      <c r="A4147" s="1" t="s">
        <v>3845</v>
      </c>
      <c r="B4147" s="2"/>
      <c r="C4147" s="3"/>
      <c r="D4147" s="1" t="s">
        <v>4208</v>
      </c>
      <c r="F4147" s="4">
        <v>140560.85</v>
      </c>
      <c r="G4147" s="4">
        <v>114665</v>
      </c>
      <c r="H4147" s="4">
        <f t="shared" si="64"/>
        <v>81.576769064785822</v>
      </c>
    </row>
    <row r="4148" spans="1:8" ht="25.5" x14ac:dyDescent="0.25">
      <c r="A4148" s="1" t="s">
        <v>3845</v>
      </c>
      <c r="B4148" s="2"/>
      <c r="C4148" s="3"/>
      <c r="D4148" s="1" t="s">
        <v>4209</v>
      </c>
      <c r="F4148" s="4">
        <v>851166.80999999994</v>
      </c>
      <c r="G4148" s="4">
        <v>835300.8</v>
      </c>
      <c r="H4148" s="4">
        <f t="shared" si="64"/>
        <v>98.135969375967562</v>
      </c>
    </row>
    <row r="4149" spans="1:8" ht="25.5" x14ac:dyDescent="0.25">
      <c r="A4149" s="1" t="s">
        <v>3845</v>
      </c>
      <c r="B4149" s="2"/>
      <c r="C4149" s="3"/>
      <c r="D4149" s="1" t="s">
        <v>4210</v>
      </c>
      <c r="F4149" s="4">
        <v>466683.36</v>
      </c>
      <c r="G4149" s="4">
        <v>445076.35</v>
      </c>
      <c r="H4149" s="4">
        <f t="shared" si="64"/>
        <v>95.370092046993065</v>
      </c>
    </row>
    <row r="4150" spans="1:8" ht="25.5" x14ac:dyDescent="0.25">
      <c r="A4150" s="1" t="s">
        <v>3845</v>
      </c>
      <c r="B4150" s="2"/>
      <c r="C4150" s="3"/>
      <c r="D4150" s="1" t="s">
        <v>4211</v>
      </c>
      <c r="F4150" s="4">
        <v>541247.31999999995</v>
      </c>
      <c r="G4150" s="4">
        <v>459254.12</v>
      </c>
      <c r="H4150" s="4">
        <f t="shared" si="64"/>
        <v>84.851065867633309</v>
      </c>
    </row>
    <row r="4151" spans="1:8" ht="25.5" x14ac:dyDescent="0.25">
      <c r="A4151" s="1" t="s">
        <v>3845</v>
      </c>
      <c r="B4151" s="2"/>
      <c r="C4151" s="3"/>
      <c r="D4151" s="1" t="s">
        <v>4212</v>
      </c>
      <c r="F4151" s="4">
        <v>162802.37</v>
      </c>
      <c r="G4151" s="4">
        <v>163886.63</v>
      </c>
      <c r="H4151" s="4">
        <f t="shared" si="64"/>
        <v>100.66599767558667</v>
      </c>
    </row>
    <row r="4152" spans="1:8" ht="25.5" x14ac:dyDescent="0.25">
      <c r="A4152" s="1" t="s">
        <v>3845</v>
      </c>
      <c r="B4152" s="2"/>
      <c r="C4152" s="3"/>
      <c r="D4152" s="1" t="s">
        <v>4213</v>
      </c>
      <c r="F4152" s="4">
        <v>204404.21</v>
      </c>
      <c r="G4152" s="4">
        <v>132611.10999999999</v>
      </c>
      <c r="H4152" s="4">
        <f t="shared" si="64"/>
        <v>64.876897594232517</v>
      </c>
    </row>
    <row r="4153" spans="1:8" ht="25.5" x14ac:dyDescent="0.25">
      <c r="A4153" s="1" t="s">
        <v>3845</v>
      </c>
      <c r="B4153" s="2"/>
      <c r="C4153" s="3"/>
      <c r="D4153" s="1" t="s">
        <v>4214</v>
      </c>
      <c r="F4153" s="4">
        <v>435585.8</v>
      </c>
      <c r="G4153" s="4">
        <v>415045.23</v>
      </c>
      <c r="H4153" s="4">
        <f t="shared" si="64"/>
        <v>95.284380252983453</v>
      </c>
    </row>
    <row r="4154" spans="1:8" ht="25.5" x14ac:dyDescent="0.25">
      <c r="A4154" s="1" t="s">
        <v>3845</v>
      </c>
      <c r="B4154" s="2"/>
      <c r="C4154" s="3"/>
      <c r="D4154" s="1" t="s">
        <v>4215</v>
      </c>
      <c r="F4154" s="4">
        <v>441414.00999999995</v>
      </c>
      <c r="G4154" s="4">
        <v>404461.63</v>
      </c>
      <c r="H4154" s="4">
        <f t="shared" si="64"/>
        <v>91.62863453291844</v>
      </c>
    </row>
    <row r="4155" spans="1:8" ht="25.5" x14ac:dyDescent="0.25">
      <c r="A4155" s="1" t="s">
        <v>3845</v>
      </c>
      <c r="B4155" s="2"/>
      <c r="C4155" s="3"/>
      <c r="D4155" s="1" t="s">
        <v>4216</v>
      </c>
      <c r="F4155" s="4">
        <v>432925.99000000005</v>
      </c>
      <c r="G4155" s="4">
        <v>397310.57</v>
      </c>
      <c r="H4155" s="4">
        <f t="shared" si="64"/>
        <v>91.773323657468552</v>
      </c>
    </row>
    <row r="4156" spans="1:8" ht="25.5" x14ac:dyDescent="0.25">
      <c r="A4156" s="1" t="s">
        <v>3845</v>
      </c>
      <c r="B4156" s="2"/>
      <c r="C4156" s="3"/>
      <c r="D4156" s="1" t="s">
        <v>4217</v>
      </c>
      <c r="F4156" s="4">
        <v>436012.79000000004</v>
      </c>
      <c r="G4156" s="4">
        <v>424828.08</v>
      </c>
      <c r="H4156" s="4">
        <f t="shared" si="64"/>
        <v>97.43477479181287</v>
      </c>
    </row>
    <row r="4157" spans="1:8" ht="25.5" x14ac:dyDescent="0.25">
      <c r="A4157" s="1" t="s">
        <v>3845</v>
      </c>
      <c r="B4157" s="2"/>
      <c r="C4157" s="3"/>
      <c r="D4157" s="1" t="s">
        <v>4218</v>
      </c>
      <c r="F4157" s="4">
        <v>576185.44999999995</v>
      </c>
      <c r="G4157" s="4">
        <v>540195.73</v>
      </c>
      <c r="H4157" s="4">
        <f t="shared" si="64"/>
        <v>93.753795761416754</v>
      </c>
    </row>
    <row r="4158" spans="1:8" ht="25.5" x14ac:dyDescent="0.25">
      <c r="A4158" s="1" t="s">
        <v>3845</v>
      </c>
      <c r="B4158" s="2"/>
      <c r="C4158" s="3"/>
      <c r="D4158" s="1" t="s">
        <v>4219</v>
      </c>
      <c r="F4158" s="4">
        <v>780515.17</v>
      </c>
      <c r="G4158" s="4">
        <v>780938.04</v>
      </c>
      <c r="H4158" s="4">
        <f t="shared" si="64"/>
        <v>100.05417831917347</v>
      </c>
    </row>
    <row r="4159" spans="1:8" ht="25.5" x14ac:dyDescent="0.25">
      <c r="A4159" s="1" t="s">
        <v>3845</v>
      </c>
      <c r="B4159" s="2"/>
      <c r="C4159" s="3"/>
      <c r="D4159" s="1" t="s">
        <v>4220</v>
      </c>
      <c r="F4159" s="4">
        <v>1999301.98</v>
      </c>
      <c r="G4159" s="4">
        <v>1892807.41</v>
      </c>
      <c r="H4159" s="4">
        <f t="shared" si="64"/>
        <v>94.673412467685353</v>
      </c>
    </row>
    <row r="4160" spans="1:8" ht="25.5" x14ac:dyDescent="0.25">
      <c r="A4160" s="1" t="s">
        <v>3845</v>
      </c>
      <c r="B4160" s="2"/>
      <c r="C4160" s="3"/>
      <c r="D4160" s="1" t="s">
        <v>4221</v>
      </c>
      <c r="F4160" s="4">
        <v>1995925.89</v>
      </c>
      <c r="G4160" s="4">
        <v>1931378.29</v>
      </c>
      <c r="H4160" s="4">
        <f t="shared" si="64"/>
        <v>96.766032229783846</v>
      </c>
    </row>
    <row r="4161" spans="1:8" ht="25.5" x14ac:dyDescent="0.25">
      <c r="A4161" s="1" t="s">
        <v>3845</v>
      </c>
      <c r="B4161" s="2"/>
      <c r="C4161" s="3"/>
      <c r="D4161" s="1" t="s">
        <v>4222</v>
      </c>
      <c r="F4161" s="4">
        <v>573223.37</v>
      </c>
      <c r="G4161" s="4">
        <v>526012.31999999995</v>
      </c>
      <c r="H4161" s="4">
        <f t="shared" si="64"/>
        <v>91.763934886325373</v>
      </c>
    </row>
    <row r="4162" spans="1:8" ht="25.5" x14ac:dyDescent="0.25">
      <c r="A4162" s="1" t="s">
        <v>3845</v>
      </c>
      <c r="B4162" s="2"/>
      <c r="C4162" s="3"/>
      <c r="D4162" s="1" t="s">
        <v>4223</v>
      </c>
      <c r="F4162" s="4">
        <v>4484681.18</v>
      </c>
      <c r="G4162" s="4">
        <v>4292419.74</v>
      </c>
      <c r="H4162" s="4">
        <f t="shared" si="64"/>
        <v>95.712929586669091</v>
      </c>
    </row>
    <row r="4163" spans="1:8" ht="25.5" x14ac:dyDescent="0.25">
      <c r="A4163" s="1" t="s">
        <v>3845</v>
      </c>
      <c r="B4163" s="2"/>
      <c r="C4163" s="3"/>
      <c r="D4163" s="1" t="s">
        <v>4224</v>
      </c>
      <c r="F4163" s="4">
        <v>2248710.06</v>
      </c>
      <c r="G4163" s="4">
        <v>2213997.14</v>
      </c>
      <c r="H4163" s="4">
        <f t="shared" si="64"/>
        <v>98.456318552690604</v>
      </c>
    </row>
    <row r="4164" spans="1:8" ht="25.5" x14ac:dyDescent="0.25">
      <c r="A4164" s="1" t="s">
        <v>3845</v>
      </c>
      <c r="B4164" s="2"/>
      <c r="C4164" s="3"/>
      <c r="D4164" s="1" t="s">
        <v>4225</v>
      </c>
      <c r="F4164" s="4">
        <v>3411136.62</v>
      </c>
      <c r="G4164" s="4">
        <v>3204427.18</v>
      </c>
      <c r="H4164" s="4">
        <f t="shared" si="64"/>
        <v>93.940159453361332</v>
      </c>
    </row>
    <row r="4165" spans="1:8" ht="25.5" x14ac:dyDescent="0.25">
      <c r="A4165" s="1" t="s">
        <v>3845</v>
      </c>
      <c r="B4165" s="2"/>
      <c r="C4165" s="3"/>
      <c r="D4165" s="1" t="s">
        <v>4226</v>
      </c>
      <c r="F4165" s="4">
        <v>2140308.36</v>
      </c>
      <c r="G4165" s="4">
        <v>2059728.27</v>
      </c>
      <c r="H4165" s="4">
        <f t="shared" ref="H4165:H4228" si="65">G4165/F4165*100</f>
        <v>96.235117728550108</v>
      </c>
    </row>
    <row r="4166" spans="1:8" ht="25.5" x14ac:dyDescent="0.25">
      <c r="A4166" s="1" t="s">
        <v>3845</v>
      </c>
      <c r="B4166" s="2"/>
      <c r="C4166" s="3"/>
      <c r="D4166" s="1" t="s">
        <v>4227</v>
      </c>
      <c r="F4166" s="4">
        <v>2057536.1199999999</v>
      </c>
      <c r="G4166" s="4">
        <v>2033757.21</v>
      </c>
      <c r="H4166" s="4">
        <f t="shared" si="65"/>
        <v>98.844301698091215</v>
      </c>
    </row>
    <row r="4167" spans="1:8" ht="25.5" x14ac:dyDescent="0.25">
      <c r="A4167" s="1" t="s">
        <v>3845</v>
      </c>
      <c r="B4167" s="2"/>
      <c r="C4167" s="3"/>
      <c r="D4167" s="1" t="s">
        <v>4228</v>
      </c>
      <c r="F4167" s="4">
        <v>1847390.3099999998</v>
      </c>
      <c r="G4167" s="4">
        <v>1839935.48</v>
      </c>
      <c r="H4167" s="4">
        <f t="shared" si="65"/>
        <v>99.596466975081199</v>
      </c>
    </row>
    <row r="4168" spans="1:8" ht="25.5" x14ac:dyDescent="0.25">
      <c r="A4168" s="1" t="s">
        <v>3845</v>
      </c>
      <c r="B4168" s="2"/>
      <c r="C4168" s="3"/>
      <c r="D4168" s="1" t="s">
        <v>4229</v>
      </c>
      <c r="F4168" s="4">
        <v>1508813.6199999999</v>
      </c>
      <c r="G4168" s="4">
        <v>1389858.98</v>
      </c>
      <c r="H4168" s="4">
        <f t="shared" si="65"/>
        <v>92.116014965453459</v>
      </c>
    </row>
    <row r="4169" spans="1:8" ht="25.5" x14ac:dyDescent="0.25">
      <c r="A4169" s="1" t="s">
        <v>3845</v>
      </c>
      <c r="B4169" s="2"/>
      <c r="C4169" s="3"/>
      <c r="D4169" s="1" t="s">
        <v>4230</v>
      </c>
      <c r="F4169" s="4">
        <v>1720115.95</v>
      </c>
      <c r="G4169" s="4">
        <v>1615032.89</v>
      </c>
      <c r="H4169" s="4">
        <f t="shared" si="65"/>
        <v>93.890931596791489</v>
      </c>
    </row>
    <row r="4170" spans="1:8" ht="25.5" x14ac:dyDescent="0.25">
      <c r="A4170" s="1" t="s">
        <v>3845</v>
      </c>
      <c r="B4170" s="2"/>
      <c r="C4170" s="3"/>
      <c r="D4170" s="1" t="s">
        <v>4231</v>
      </c>
      <c r="F4170" s="4">
        <v>1711037.0499999998</v>
      </c>
      <c r="G4170" s="4">
        <v>1509623.22</v>
      </c>
      <c r="H4170" s="4">
        <f t="shared" si="65"/>
        <v>88.228552385817721</v>
      </c>
    </row>
    <row r="4171" spans="1:8" ht="25.5" x14ac:dyDescent="0.25">
      <c r="A4171" s="1" t="s">
        <v>3845</v>
      </c>
      <c r="B4171" s="2"/>
      <c r="C4171" s="3"/>
      <c r="D4171" s="1" t="s">
        <v>4232</v>
      </c>
      <c r="F4171" s="4">
        <v>231621.28999999998</v>
      </c>
      <c r="G4171" s="4">
        <v>144890.45000000001</v>
      </c>
      <c r="H4171" s="4">
        <f t="shared" si="65"/>
        <v>62.554892946153615</v>
      </c>
    </row>
    <row r="4172" spans="1:8" ht="25.5" x14ac:dyDescent="0.25">
      <c r="A4172" s="1" t="s">
        <v>3845</v>
      </c>
      <c r="B4172" s="2"/>
      <c r="C4172" s="3"/>
      <c r="D4172" s="1" t="s">
        <v>4233</v>
      </c>
      <c r="F4172" s="4">
        <v>384577.43</v>
      </c>
      <c r="G4172" s="4">
        <v>173540.83</v>
      </c>
      <c r="H4172" s="4">
        <f t="shared" si="65"/>
        <v>45.12506883204248</v>
      </c>
    </row>
    <row r="4173" spans="1:8" ht="25.5" x14ac:dyDescent="0.25">
      <c r="A4173" s="1" t="s">
        <v>3845</v>
      </c>
      <c r="B4173" s="2"/>
      <c r="C4173" s="3"/>
      <c r="D4173" s="1" t="s">
        <v>4234</v>
      </c>
      <c r="F4173" s="4">
        <v>1112418.93</v>
      </c>
      <c r="G4173" s="4">
        <v>1108820.1499999999</v>
      </c>
      <c r="H4173" s="4">
        <f t="shared" si="65"/>
        <v>99.67649058255418</v>
      </c>
    </row>
    <row r="4174" spans="1:8" ht="25.5" x14ac:dyDescent="0.25">
      <c r="A4174" s="1" t="s">
        <v>3845</v>
      </c>
      <c r="B4174" s="2"/>
      <c r="C4174" s="3"/>
      <c r="D4174" s="1" t="s">
        <v>4235</v>
      </c>
      <c r="F4174" s="4">
        <v>195723.52000000002</v>
      </c>
      <c r="G4174" s="4">
        <v>129158.25</v>
      </c>
      <c r="H4174" s="4">
        <f t="shared" si="65"/>
        <v>65.990152844175284</v>
      </c>
    </row>
    <row r="4175" spans="1:8" ht="25.5" x14ac:dyDescent="0.25">
      <c r="A4175" s="1" t="s">
        <v>3845</v>
      </c>
      <c r="B4175" s="2"/>
      <c r="C4175" s="3"/>
      <c r="D4175" s="1" t="s">
        <v>4236</v>
      </c>
      <c r="F4175" s="4">
        <v>438534.16000000003</v>
      </c>
      <c r="G4175" s="4">
        <v>401824.96</v>
      </c>
      <c r="H4175" s="4">
        <f t="shared" si="65"/>
        <v>91.629112769687083</v>
      </c>
    </row>
    <row r="4176" spans="1:8" ht="25.5" x14ac:dyDescent="0.25">
      <c r="A4176" s="1" t="s">
        <v>3845</v>
      </c>
      <c r="B4176" s="2"/>
      <c r="C4176" s="3"/>
      <c r="D4176" s="1" t="s">
        <v>4237</v>
      </c>
      <c r="F4176" s="4">
        <v>199005.18</v>
      </c>
      <c r="G4176" s="4">
        <v>196875.28</v>
      </c>
      <c r="H4176" s="4">
        <f t="shared" si="65"/>
        <v>98.929726351846725</v>
      </c>
    </row>
    <row r="4177" spans="1:8" ht="25.5" x14ac:dyDescent="0.25">
      <c r="A4177" s="1" t="s">
        <v>3845</v>
      </c>
      <c r="B4177" s="2"/>
      <c r="C4177" s="3"/>
      <c r="D4177" s="1" t="s">
        <v>4238</v>
      </c>
      <c r="F4177" s="4">
        <v>218570.55</v>
      </c>
      <c r="G4177" s="4">
        <v>212759.05</v>
      </c>
      <c r="H4177" s="4">
        <f t="shared" si="65"/>
        <v>97.341133103247444</v>
      </c>
    </row>
    <row r="4178" spans="1:8" ht="25.5" x14ac:dyDescent="0.25">
      <c r="A4178" s="1" t="s">
        <v>3845</v>
      </c>
      <c r="B4178" s="2"/>
      <c r="C4178" s="3"/>
      <c r="D4178" s="1" t="s">
        <v>4239</v>
      </c>
      <c r="F4178" s="4">
        <v>220927.14</v>
      </c>
      <c r="G4178" s="4">
        <v>211725.45</v>
      </c>
      <c r="H4178" s="4">
        <f t="shared" si="65"/>
        <v>95.834966224611435</v>
      </c>
    </row>
    <row r="4179" spans="1:8" ht="25.5" x14ac:dyDescent="0.25">
      <c r="A4179" s="1" t="s">
        <v>3845</v>
      </c>
      <c r="B4179" s="2"/>
      <c r="C4179" s="3"/>
      <c r="D4179" s="1" t="s">
        <v>4240</v>
      </c>
      <c r="F4179" s="4">
        <v>221607.18</v>
      </c>
      <c r="G4179" s="4">
        <v>217885.95</v>
      </c>
      <c r="H4179" s="4">
        <f t="shared" si="65"/>
        <v>98.320798992162622</v>
      </c>
    </row>
    <row r="4180" spans="1:8" ht="25.5" x14ac:dyDescent="0.25">
      <c r="A4180" s="1" t="s">
        <v>3845</v>
      </c>
      <c r="B4180" s="2"/>
      <c r="C4180" s="3"/>
      <c r="D4180" s="1" t="s">
        <v>4241</v>
      </c>
      <c r="F4180" s="4">
        <v>216148.19</v>
      </c>
      <c r="G4180" s="4">
        <v>211787.69</v>
      </c>
      <c r="H4180" s="4">
        <f t="shared" si="65"/>
        <v>97.982634043801156</v>
      </c>
    </row>
    <row r="4181" spans="1:8" ht="25.5" x14ac:dyDescent="0.25">
      <c r="A4181" s="1" t="s">
        <v>3845</v>
      </c>
      <c r="B4181" s="2"/>
      <c r="C4181" s="3"/>
      <c r="D4181" s="1" t="s">
        <v>4242</v>
      </c>
      <c r="F4181" s="4">
        <v>223991.97</v>
      </c>
      <c r="G4181" s="4">
        <v>214499.56</v>
      </c>
      <c r="H4181" s="4">
        <f t="shared" si="65"/>
        <v>95.762165045470155</v>
      </c>
    </row>
    <row r="4182" spans="1:8" ht="25.5" x14ac:dyDescent="0.25">
      <c r="A4182" s="1" t="s">
        <v>3845</v>
      </c>
      <c r="B4182" s="2"/>
      <c r="C4182" s="3"/>
      <c r="D4182" s="1" t="s">
        <v>4243</v>
      </c>
      <c r="F4182" s="4">
        <v>1539581.5999999999</v>
      </c>
      <c r="G4182" s="4">
        <v>1397426.4</v>
      </c>
      <c r="H4182" s="4">
        <f t="shared" si="65"/>
        <v>90.766634259593644</v>
      </c>
    </row>
    <row r="4183" spans="1:8" ht="25.5" x14ac:dyDescent="0.25">
      <c r="A4183" s="1" t="s">
        <v>3845</v>
      </c>
      <c r="B4183" s="2"/>
      <c r="C4183" s="3"/>
      <c r="D4183" s="1" t="s">
        <v>4244</v>
      </c>
      <c r="F4183" s="4">
        <v>1490680.26</v>
      </c>
      <c r="G4183" s="4">
        <v>1389825.74</v>
      </c>
      <c r="H4183" s="4">
        <f t="shared" si="65"/>
        <v>93.234329137758891</v>
      </c>
    </row>
    <row r="4184" spans="1:8" ht="25.5" x14ac:dyDescent="0.25">
      <c r="A4184" s="1" t="s">
        <v>3845</v>
      </c>
      <c r="B4184" s="2"/>
      <c r="C4184" s="3"/>
      <c r="D4184" s="1" t="s">
        <v>4245</v>
      </c>
      <c r="F4184" s="4">
        <v>203631.91999999998</v>
      </c>
      <c r="G4184" s="4">
        <v>29019.1</v>
      </c>
      <c r="H4184" s="4">
        <f t="shared" si="65"/>
        <v>14.250761864839264</v>
      </c>
    </row>
    <row r="4185" spans="1:8" ht="25.5" x14ac:dyDescent="0.25">
      <c r="A4185" s="1" t="s">
        <v>3845</v>
      </c>
      <c r="B4185" s="2"/>
      <c r="C4185" s="3"/>
      <c r="D4185" s="1" t="s">
        <v>4246</v>
      </c>
      <c r="F4185" s="4">
        <v>2083893.12</v>
      </c>
      <c r="G4185" s="4">
        <v>1982269.18</v>
      </c>
      <c r="H4185" s="4">
        <f t="shared" si="65"/>
        <v>95.123361221135937</v>
      </c>
    </row>
    <row r="4186" spans="1:8" ht="25.5" x14ac:dyDescent="0.25">
      <c r="A4186" s="1" t="s">
        <v>3845</v>
      </c>
      <c r="B4186" s="2"/>
      <c r="C4186" s="3"/>
      <c r="D4186" s="1" t="s">
        <v>4247</v>
      </c>
      <c r="F4186" s="4">
        <v>250982.07</v>
      </c>
      <c r="G4186" s="4">
        <v>116747.88</v>
      </c>
      <c r="H4186" s="4">
        <f t="shared" si="65"/>
        <v>46.516422467947613</v>
      </c>
    </row>
    <row r="4187" spans="1:8" ht="25.5" x14ac:dyDescent="0.25">
      <c r="A4187" s="1" t="s">
        <v>3845</v>
      </c>
      <c r="B4187" s="2"/>
      <c r="C4187" s="3"/>
      <c r="D4187" s="1" t="s">
        <v>4248</v>
      </c>
      <c r="F4187" s="4">
        <v>2663092.4099999997</v>
      </c>
      <c r="G4187" s="4">
        <v>2473148.39</v>
      </c>
      <c r="H4187" s="4">
        <f t="shared" si="65"/>
        <v>92.86753928302474</v>
      </c>
    </row>
    <row r="4188" spans="1:8" ht="25.5" x14ac:dyDescent="0.25">
      <c r="A4188" s="1" t="s">
        <v>3845</v>
      </c>
      <c r="B4188" s="2"/>
      <c r="C4188" s="3"/>
      <c r="D4188" s="1" t="s">
        <v>4249</v>
      </c>
      <c r="F4188" s="4">
        <v>1313191.3799999999</v>
      </c>
      <c r="G4188" s="4">
        <v>1174345.78</v>
      </c>
      <c r="H4188" s="4">
        <f t="shared" si="65"/>
        <v>89.426857188173145</v>
      </c>
    </row>
    <row r="4189" spans="1:8" ht="25.5" x14ac:dyDescent="0.25">
      <c r="A4189" s="1" t="s">
        <v>3845</v>
      </c>
      <c r="B4189" s="2"/>
      <c r="C4189" s="3"/>
      <c r="D4189" s="1" t="s">
        <v>4250</v>
      </c>
      <c r="F4189" s="4">
        <v>788195.13</v>
      </c>
      <c r="G4189" s="4">
        <v>696596.47999999998</v>
      </c>
      <c r="H4189" s="4">
        <f t="shared" si="65"/>
        <v>88.378683588161721</v>
      </c>
    </row>
    <row r="4190" spans="1:8" ht="25.5" x14ac:dyDescent="0.25">
      <c r="A4190" s="1" t="s">
        <v>3845</v>
      </c>
      <c r="B4190" s="2"/>
      <c r="C4190" s="3"/>
      <c r="D4190" s="1" t="s">
        <v>4251</v>
      </c>
      <c r="F4190" s="4">
        <v>788150.77</v>
      </c>
      <c r="G4190" s="4">
        <v>704363.35</v>
      </c>
      <c r="H4190" s="4">
        <f t="shared" si="65"/>
        <v>89.369112714309722</v>
      </c>
    </row>
    <row r="4191" spans="1:8" ht="25.5" x14ac:dyDescent="0.25">
      <c r="A4191" s="1" t="s">
        <v>3845</v>
      </c>
      <c r="B4191" s="2"/>
      <c r="C4191" s="3"/>
      <c r="D4191" s="1" t="s">
        <v>4252</v>
      </c>
      <c r="F4191" s="4">
        <v>521358.31999999995</v>
      </c>
      <c r="G4191" s="4">
        <v>499794.42</v>
      </c>
      <c r="H4191" s="4">
        <f t="shared" si="65"/>
        <v>95.863900282630965</v>
      </c>
    </row>
    <row r="4192" spans="1:8" ht="25.5" x14ac:dyDescent="0.25">
      <c r="A4192" s="1" t="s">
        <v>3845</v>
      </c>
      <c r="B4192" s="2"/>
      <c r="C4192" s="3"/>
      <c r="D4192" s="1" t="s">
        <v>4253</v>
      </c>
      <c r="F4192" s="4">
        <v>438717.63</v>
      </c>
      <c r="G4192" s="4">
        <v>420919.83</v>
      </c>
      <c r="H4192" s="4">
        <f t="shared" si="65"/>
        <v>95.943222067460567</v>
      </c>
    </row>
    <row r="4193" spans="1:8" ht="25.5" x14ac:dyDescent="0.25">
      <c r="A4193" s="1" t="s">
        <v>3845</v>
      </c>
      <c r="B4193" s="2"/>
      <c r="C4193" s="3"/>
      <c r="D4193" s="1" t="s">
        <v>4254</v>
      </c>
      <c r="F4193" s="4">
        <v>785238.65999999992</v>
      </c>
      <c r="G4193" s="4">
        <v>734372.85</v>
      </c>
      <c r="H4193" s="4">
        <f t="shared" si="65"/>
        <v>93.522248382421722</v>
      </c>
    </row>
    <row r="4194" spans="1:8" ht="25.5" x14ac:dyDescent="0.25">
      <c r="A4194" s="1" t="s">
        <v>3845</v>
      </c>
      <c r="B4194" s="2"/>
      <c r="C4194" s="3"/>
      <c r="D4194" s="1" t="s">
        <v>4255</v>
      </c>
      <c r="F4194" s="4">
        <v>801513.5</v>
      </c>
      <c r="G4194" s="4">
        <v>685913.74</v>
      </c>
      <c r="H4194" s="4">
        <f t="shared" si="65"/>
        <v>85.577315915452459</v>
      </c>
    </row>
    <row r="4195" spans="1:8" ht="25.5" x14ac:dyDescent="0.25">
      <c r="A4195" s="1" t="s">
        <v>3845</v>
      </c>
      <c r="B4195" s="2"/>
      <c r="C4195" s="3"/>
      <c r="D4195" s="1" t="s">
        <v>4256</v>
      </c>
      <c r="F4195" s="4">
        <v>681312.86</v>
      </c>
      <c r="G4195" s="4">
        <v>618145.42000000004</v>
      </c>
      <c r="H4195" s="4">
        <f t="shared" si="65"/>
        <v>90.728570718597624</v>
      </c>
    </row>
    <row r="4196" spans="1:8" ht="25.5" x14ac:dyDescent="0.25">
      <c r="A4196" s="1" t="s">
        <v>3845</v>
      </c>
      <c r="B4196" s="2"/>
      <c r="C4196" s="3"/>
      <c r="D4196" s="1" t="s">
        <v>4257</v>
      </c>
      <c r="F4196" s="4">
        <v>1105942.42</v>
      </c>
      <c r="G4196" s="4">
        <v>1055960.21</v>
      </c>
      <c r="H4196" s="4">
        <f t="shared" si="65"/>
        <v>95.480577551225494</v>
      </c>
    </row>
    <row r="4197" spans="1:8" ht="25.5" x14ac:dyDescent="0.25">
      <c r="A4197" s="1" t="s">
        <v>3845</v>
      </c>
      <c r="B4197" s="2"/>
      <c r="C4197" s="3"/>
      <c r="D4197" s="1" t="s">
        <v>4258</v>
      </c>
      <c r="F4197" s="4">
        <v>767743.79999999993</v>
      </c>
      <c r="G4197" s="4">
        <v>680962.73</v>
      </c>
      <c r="H4197" s="4">
        <f t="shared" si="65"/>
        <v>88.696610770415859</v>
      </c>
    </row>
    <row r="4198" spans="1:8" ht="25.5" x14ac:dyDescent="0.25">
      <c r="A4198" s="1" t="s">
        <v>3845</v>
      </c>
      <c r="B4198" s="2"/>
      <c r="C4198" s="3"/>
      <c r="D4198" s="1" t="s">
        <v>4259</v>
      </c>
      <c r="F4198" s="4">
        <v>381128.61</v>
      </c>
      <c r="G4198" s="4">
        <v>346476.53</v>
      </c>
      <c r="H4198" s="4">
        <f t="shared" si="65"/>
        <v>90.908034954395063</v>
      </c>
    </row>
    <row r="4199" spans="1:8" ht="25.5" x14ac:dyDescent="0.25">
      <c r="A4199" s="1" t="s">
        <v>3845</v>
      </c>
      <c r="B4199" s="2"/>
      <c r="C4199" s="3"/>
      <c r="D4199" s="1" t="s">
        <v>4260</v>
      </c>
      <c r="F4199" s="4">
        <v>668629.30000000005</v>
      </c>
      <c r="G4199" s="4">
        <v>585497.71</v>
      </c>
      <c r="H4199" s="4">
        <f t="shared" si="65"/>
        <v>87.566864030636992</v>
      </c>
    </row>
    <row r="4200" spans="1:8" ht="25.5" x14ac:dyDescent="0.25">
      <c r="A4200" s="1" t="s">
        <v>3845</v>
      </c>
      <c r="B4200" s="2"/>
      <c r="C4200" s="3"/>
      <c r="D4200" s="1" t="s">
        <v>4261</v>
      </c>
      <c r="F4200" s="4">
        <v>240236.78</v>
      </c>
      <c r="G4200" s="4">
        <v>182073.95</v>
      </c>
      <c r="H4200" s="4">
        <f t="shared" si="65"/>
        <v>75.789373300790999</v>
      </c>
    </row>
    <row r="4201" spans="1:8" ht="25.5" x14ac:dyDescent="0.25">
      <c r="A4201" s="1" t="s">
        <v>3845</v>
      </c>
      <c r="B4201" s="2"/>
      <c r="C4201" s="3"/>
      <c r="D4201" s="1" t="s">
        <v>4262</v>
      </c>
      <c r="F4201" s="4">
        <v>3461291.35</v>
      </c>
      <c r="G4201" s="4">
        <v>3412509.86</v>
      </c>
      <c r="H4201" s="4">
        <f t="shared" si="65"/>
        <v>98.590656345643936</v>
      </c>
    </row>
    <row r="4202" spans="1:8" ht="25.5" x14ac:dyDescent="0.25">
      <c r="A4202" s="1" t="s">
        <v>3845</v>
      </c>
      <c r="B4202" s="2"/>
      <c r="C4202" s="3"/>
      <c r="D4202" s="1" t="s">
        <v>4263</v>
      </c>
      <c r="F4202" s="4">
        <v>357745.47</v>
      </c>
      <c r="G4202" s="4">
        <v>300275.37</v>
      </c>
      <c r="H4202" s="4">
        <f t="shared" si="65"/>
        <v>83.935477925129291</v>
      </c>
    </row>
    <row r="4203" spans="1:8" ht="25.5" x14ac:dyDescent="0.25">
      <c r="A4203" s="1" t="s">
        <v>3845</v>
      </c>
      <c r="B4203" s="2"/>
      <c r="C4203" s="3"/>
      <c r="D4203" s="1" t="s">
        <v>4264</v>
      </c>
      <c r="F4203" s="4">
        <v>342784.38999999996</v>
      </c>
      <c r="G4203" s="4">
        <v>336543.75</v>
      </c>
      <c r="H4203" s="4">
        <f t="shared" si="65"/>
        <v>98.179427015331726</v>
      </c>
    </row>
    <row r="4204" spans="1:8" ht="25.5" x14ac:dyDescent="0.25">
      <c r="A4204" s="1" t="s">
        <v>3845</v>
      </c>
      <c r="B4204" s="2"/>
      <c r="C4204" s="3"/>
      <c r="D4204" s="1" t="s">
        <v>4265</v>
      </c>
      <c r="F4204" s="4">
        <v>365598.58999999997</v>
      </c>
      <c r="G4204" s="4">
        <v>365599.55</v>
      </c>
      <c r="H4204" s="4">
        <f t="shared" si="65"/>
        <v>100.0002625830696</v>
      </c>
    </row>
    <row r="4205" spans="1:8" ht="25.5" x14ac:dyDescent="0.25">
      <c r="A4205" s="1" t="s">
        <v>3845</v>
      </c>
      <c r="B4205" s="2"/>
      <c r="C4205" s="3"/>
      <c r="D4205" s="1" t="s">
        <v>4266</v>
      </c>
      <c r="F4205" s="4">
        <v>188024.03999999998</v>
      </c>
      <c r="G4205" s="4">
        <v>138331.79</v>
      </c>
      <c r="H4205" s="4">
        <f t="shared" si="65"/>
        <v>73.571331623339248</v>
      </c>
    </row>
    <row r="4206" spans="1:8" ht="25.5" x14ac:dyDescent="0.25">
      <c r="A4206" s="1" t="s">
        <v>3845</v>
      </c>
      <c r="B4206" s="2"/>
      <c r="C4206" s="3"/>
      <c r="D4206" s="1" t="s">
        <v>4267</v>
      </c>
      <c r="F4206" s="4">
        <v>731326.6</v>
      </c>
      <c r="G4206" s="4">
        <v>713656.78</v>
      </c>
      <c r="H4206" s="4">
        <f t="shared" si="65"/>
        <v>97.583867454021231</v>
      </c>
    </row>
    <row r="4207" spans="1:8" ht="25.5" x14ac:dyDescent="0.25">
      <c r="A4207" s="1" t="s">
        <v>3845</v>
      </c>
      <c r="B4207" s="2"/>
      <c r="C4207" s="3"/>
      <c r="D4207" s="1" t="s">
        <v>4268</v>
      </c>
      <c r="F4207" s="4">
        <v>262456.69</v>
      </c>
      <c r="G4207" s="4">
        <v>222128.79</v>
      </c>
      <c r="H4207" s="4">
        <f t="shared" si="65"/>
        <v>84.634455307654761</v>
      </c>
    </row>
    <row r="4208" spans="1:8" ht="25.5" x14ac:dyDescent="0.25">
      <c r="A4208" s="1" t="s">
        <v>3845</v>
      </c>
      <c r="B4208" s="2"/>
      <c r="C4208" s="3"/>
      <c r="D4208" s="1" t="s">
        <v>4269</v>
      </c>
      <c r="F4208" s="4">
        <v>574979.96</v>
      </c>
      <c r="G4208" s="4">
        <v>576298.25</v>
      </c>
      <c r="H4208" s="4">
        <f t="shared" si="65"/>
        <v>100.22927581684759</v>
      </c>
    </row>
    <row r="4209" spans="1:8" ht="25.5" x14ac:dyDescent="0.25">
      <c r="A4209" s="1" t="s">
        <v>3845</v>
      </c>
      <c r="B4209" s="2"/>
      <c r="C4209" s="3"/>
      <c r="D4209" s="1" t="s">
        <v>4270</v>
      </c>
      <c r="F4209" s="4">
        <v>904484.89</v>
      </c>
      <c r="G4209" s="4">
        <v>807324.89</v>
      </c>
      <c r="H4209" s="4">
        <f t="shared" si="65"/>
        <v>89.257974226634119</v>
      </c>
    </row>
    <row r="4210" spans="1:8" ht="25.5" x14ac:dyDescent="0.25">
      <c r="A4210" s="1" t="s">
        <v>3845</v>
      </c>
      <c r="B4210" s="2"/>
      <c r="C4210" s="3"/>
      <c r="D4210" s="1" t="s">
        <v>4271</v>
      </c>
      <c r="F4210" s="4">
        <v>565652.41999999993</v>
      </c>
      <c r="G4210" s="4">
        <v>524580.92000000004</v>
      </c>
      <c r="H4210" s="4">
        <f t="shared" si="65"/>
        <v>92.739092321040559</v>
      </c>
    </row>
    <row r="4211" spans="1:8" ht="25.5" x14ac:dyDescent="0.25">
      <c r="A4211" s="1" t="s">
        <v>3845</v>
      </c>
      <c r="B4211" s="2"/>
      <c r="C4211" s="3"/>
      <c r="D4211" s="1" t="s">
        <v>4272</v>
      </c>
      <c r="F4211" s="4">
        <v>2120734.86</v>
      </c>
      <c r="G4211" s="4">
        <v>2008353.66</v>
      </c>
      <c r="H4211" s="4">
        <f t="shared" si="65"/>
        <v>94.700836859917516</v>
      </c>
    </row>
    <row r="4212" spans="1:8" ht="25.5" x14ac:dyDescent="0.25">
      <c r="A4212" s="1" t="s">
        <v>3845</v>
      </c>
      <c r="B4212" s="2"/>
      <c r="C4212" s="3"/>
      <c r="D4212" s="1" t="s">
        <v>4273</v>
      </c>
      <c r="F4212" s="4">
        <v>375591.39999999997</v>
      </c>
      <c r="G4212" s="4">
        <v>359474.24</v>
      </c>
      <c r="H4212" s="4">
        <f t="shared" si="65"/>
        <v>95.708858083545039</v>
      </c>
    </row>
    <row r="4213" spans="1:8" ht="25.5" x14ac:dyDescent="0.25">
      <c r="A4213" s="1" t="s">
        <v>3845</v>
      </c>
      <c r="B4213" s="2"/>
      <c r="C4213" s="3"/>
      <c r="D4213" s="1" t="s">
        <v>4274</v>
      </c>
      <c r="F4213" s="4">
        <v>433328.87</v>
      </c>
      <c r="G4213" s="4">
        <v>344377.64</v>
      </c>
      <c r="H4213" s="4">
        <f t="shared" si="65"/>
        <v>79.472581644514023</v>
      </c>
    </row>
    <row r="4214" spans="1:8" ht="25.5" x14ac:dyDescent="0.25">
      <c r="A4214" s="1" t="s">
        <v>3845</v>
      </c>
      <c r="B4214" s="2"/>
      <c r="C4214" s="3"/>
      <c r="D4214" s="1" t="s">
        <v>4275</v>
      </c>
      <c r="F4214" s="4">
        <v>463863.87</v>
      </c>
      <c r="G4214" s="4">
        <v>418470.58</v>
      </c>
      <c r="H4214" s="4">
        <f t="shared" si="65"/>
        <v>90.214092337047077</v>
      </c>
    </row>
    <row r="4215" spans="1:8" ht="25.5" x14ac:dyDescent="0.25">
      <c r="A4215" s="1" t="s">
        <v>3845</v>
      </c>
      <c r="B4215" s="2"/>
      <c r="C4215" s="3"/>
      <c r="D4215" s="1" t="s">
        <v>4276</v>
      </c>
      <c r="F4215" s="4">
        <v>431341.45</v>
      </c>
      <c r="G4215" s="4">
        <v>295103.58</v>
      </c>
      <c r="H4215" s="4">
        <f t="shared" si="65"/>
        <v>68.415307640849264</v>
      </c>
    </row>
    <row r="4216" spans="1:8" ht="25.5" x14ac:dyDescent="0.25">
      <c r="A4216" s="1" t="s">
        <v>3845</v>
      </c>
      <c r="B4216" s="2"/>
      <c r="C4216" s="3"/>
      <c r="D4216" s="1" t="s">
        <v>4277</v>
      </c>
      <c r="F4216" s="4">
        <v>443867.39</v>
      </c>
      <c r="G4216" s="4">
        <v>364786.07</v>
      </c>
      <c r="H4216" s="4">
        <f t="shared" si="65"/>
        <v>82.183570638068275</v>
      </c>
    </row>
    <row r="4217" spans="1:8" ht="25.5" x14ac:dyDescent="0.25">
      <c r="A4217" s="1" t="s">
        <v>3845</v>
      </c>
      <c r="B4217" s="2"/>
      <c r="C4217" s="3"/>
      <c r="D4217" s="1" t="s">
        <v>4278</v>
      </c>
      <c r="F4217" s="4">
        <v>449626.62000000005</v>
      </c>
      <c r="G4217" s="4">
        <v>391554.04</v>
      </c>
      <c r="H4217" s="4">
        <f t="shared" si="65"/>
        <v>87.084265606871753</v>
      </c>
    </row>
    <row r="4218" spans="1:8" ht="25.5" x14ac:dyDescent="0.25">
      <c r="A4218" s="1" t="s">
        <v>3845</v>
      </c>
      <c r="B4218" s="2"/>
      <c r="C4218" s="3"/>
      <c r="D4218" s="1" t="s">
        <v>4279</v>
      </c>
      <c r="F4218" s="4">
        <v>423268.5</v>
      </c>
      <c r="G4218" s="4">
        <v>420298.04</v>
      </c>
      <c r="H4218" s="4">
        <f t="shared" si="65"/>
        <v>99.298209056426359</v>
      </c>
    </row>
    <row r="4219" spans="1:8" ht="25.5" x14ac:dyDescent="0.25">
      <c r="A4219" s="1" t="s">
        <v>3845</v>
      </c>
      <c r="B4219" s="2"/>
      <c r="C4219" s="3"/>
      <c r="D4219" s="1" t="s">
        <v>4280</v>
      </c>
      <c r="F4219" s="4">
        <v>425843.60000000003</v>
      </c>
      <c r="G4219" s="4">
        <v>359611.64</v>
      </c>
      <c r="H4219" s="4">
        <f t="shared" si="65"/>
        <v>84.446881437222487</v>
      </c>
    </row>
    <row r="4220" spans="1:8" ht="25.5" x14ac:dyDescent="0.25">
      <c r="A4220" s="1" t="s">
        <v>3845</v>
      </c>
      <c r="B4220" s="2"/>
      <c r="C4220" s="3"/>
      <c r="D4220" s="1" t="s">
        <v>4281</v>
      </c>
      <c r="F4220" s="4">
        <v>431787.62</v>
      </c>
      <c r="G4220" s="4">
        <v>358087.27</v>
      </c>
      <c r="H4220" s="4">
        <f t="shared" si="65"/>
        <v>82.931342496572739</v>
      </c>
    </row>
    <row r="4221" spans="1:8" ht="25.5" x14ac:dyDescent="0.25">
      <c r="A4221" s="1" t="s">
        <v>3845</v>
      </c>
      <c r="B4221" s="2"/>
      <c r="C4221" s="3"/>
      <c r="D4221" s="1" t="s">
        <v>4282</v>
      </c>
      <c r="F4221" s="4">
        <v>3769621.06</v>
      </c>
      <c r="G4221" s="4">
        <v>3391289.53</v>
      </c>
      <c r="H4221" s="4">
        <f t="shared" si="65"/>
        <v>89.963672104484687</v>
      </c>
    </row>
    <row r="4222" spans="1:8" ht="25.5" x14ac:dyDescent="0.25">
      <c r="A4222" s="1" t="s">
        <v>3845</v>
      </c>
      <c r="B4222" s="2"/>
      <c r="C4222" s="3"/>
      <c r="D4222" s="1" t="s">
        <v>4283</v>
      </c>
      <c r="F4222" s="4">
        <v>383912.73</v>
      </c>
      <c r="G4222" s="4">
        <v>303505.76</v>
      </c>
      <c r="H4222" s="4">
        <f t="shared" si="65"/>
        <v>79.055925027544689</v>
      </c>
    </row>
    <row r="4223" spans="1:8" ht="25.5" x14ac:dyDescent="0.25">
      <c r="A4223" s="1" t="s">
        <v>3845</v>
      </c>
      <c r="B4223" s="2"/>
      <c r="C4223" s="3"/>
      <c r="D4223" s="1" t="s">
        <v>4284</v>
      </c>
      <c r="F4223" s="4">
        <v>448692.83999999997</v>
      </c>
      <c r="G4223" s="4">
        <v>374725.51</v>
      </c>
      <c r="H4223" s="4">
        <f t="shared" si="65"/>
        <v>83.514929723416145</v>
      </c>
    </row>
    <row r="4224" spans="1:8" ht="25.5" x14ac:dyDescent="0.25">
      <c r="A4224" s="1" t="s">
        <v>3845</v>
      </c>
      <c r="B4224" s="2"/>
      <c r="C4224" s="3"/>
      <c r="D4224" s="1" t="s">
        <v>4285</v>
      </c>
      <c r="F4224" s="4">
        <v>605322.99</v>
      </c>
      <c r="G4224" s="4">
        <v>541949.21</v>
      </c>
      <c r="H4224" s="4">
        <f t="shared" si="65"/>
        <v>89.530584324907267</v>
      </c>
    </row>
    <row r="4225" spans="1:8" ht="25.5" x14ac:dyDescent="0.25">
      <c r="A4225" s="1" t="s">
        <v>3845</v>
      </c>
      <c r="B4225" s="2"/>
      <c r="C4225" s="3"/>
      <c r="D4225" s="1" t="s">
        <v>4286</v>
      </c>
      <c r="F4225" s="4">
        <v>428682.88</v>
      </c>
      <c r="G4225" s="4">
        <v>430265.08</v>
      </c>
      <c r="H4225" s="4">
        <f t="shared" si="65"/>
        <v>100.36908401847072</v>
      </c>
    </row>
    <row r="4226" spans="1:8" ht="25.5" x14ac:dyDescent="0.25">
      <c r="A4226" s="1" t="s">
        <v>3845</v>
      </c>
      <c r="B4226" s="2"/>
      <c r="C4226" s="3"/>
      <c r="D4226" s="1" t="s">
        <v>4287</v>
      </c>
      <c r="F4226" s="4">
        <v>449047.61</v>
      </c>
      <c r="G4226" s="4">
        <v>437359.11</v>
      </c>
      <c r="H4226" s="4">
        <f t="shared" si="65"/>
        <v>97.397046607151523</v>
      </c>
    </row>
    <row r="4227" spans="1:8" ht="25.5" x14ac:dyDescent="0.25">
      <c r="A4227" s="1" t="s">
        <v>3845</v>
      </c>
      <c r="B4227" s="2"/>
      <c r="C4227" s="3"/>
      <c r="D4227" s="1" t="s">
        <v>4288</v>
      </c>
      <c r="F4227" s="4">
        <v>563167.34</v>
      </c>
      <c r="G4227" s="4">
        <v>556772.4</v>
      </c>
      <c r="H4227" s="4">
        <f t="shared" si="65"/>
        <v>98.864468951626364</v>
      </c>
    </row>
    <row r="4228" spans="1:8" ht="25.5" x14ac:dyDescent="0.25">
      <c r="A4228" s="1" t="s">
        <v>3845</v>
      </c>
      <c r="B4228" s="2"/>
      <c r="C4228" s="3"/>
      <c r="D4228" s="1" t="s">
        <v>4289</v>
      </c>
      <c r="F4228" s="4">
        <v>1163350.6099999999</v>
      </c>
      <c r="G4228" s="4">
        <v>1124587.9099999999</v>
      </c>
      <c r="H4228" s="4">
        <f t="shared" si="65"/>
        <v>96.668012234076201</v>
      </c>
    </row>
    <row r="4229" spans="1:8" ht="25.5" x14ac:dyDescent="0.25">
      <c r="A4229" s="1" t="s">
        <v>3845</v>
      </c>
      <c r="B4229" s="2"/>
      <c r="C4229" s="3"/>
      <c r="D4229" s="1" t="s">
        <v>4290</v>
      </c>
      <c r="F4229" s="4">
        <v>1168580.3999999999</v>
      </c>
      <c r="G4229" s="4">
        <v>1149408.92</v>
      </c>
      <c r="H4229" s="4">
        <f t="shared" ref="H4229:H4292" si="66">G4229/F4229*100</f>
        <v>98.359421397107127</v>
      </c>
    </row>
    <row r="4230" spans="1:8" ht="25.5" x14ac:dyDescent="0.25">
      <c r="A4230" s="1" t="s">
        <v>3845</v>
      </c>
      <c r="B4230" s="2"/>
      <c r="C4230" s="3"/>
      <c r="D4230" s="1" t="s">
        <v>4291</v>
      </c>
      <c r="F4230" s="4">
        <v>149575.76999999999</v>
      </c>
      <c r="G4230" s="4">
        <v>62031.94</v>
      </c>
      <c r="H4230" s="4">
        <f t="shared" si="66"/>
        <v>41.47191754386423</v>
      </c>
    </row>
    <row r="4231" spans="1:8" ht="25.5" x14ac:dyDescent="0.25">
      <c r="A4231" s="1" t="s">
        <v>3845</v>
      </c>
      <c r="B4231" s="2"/>
      <c r="C4231" s="3"/>
      <c r="D4231" s="1" t="s">
        <v>4292</v>
      </c>
      <c r="F4231" s="4">
        <v>228986.16</v>
      </c>
      <c r="G4231" s="4">
        <v>73504.929999999993</v>
      </c>
      <c r="H4231" s="4">
        <f t="shared" si="66"/>
        <v>32.10016273472597</v>
      </c>
    </row>
    <row r="4232" spans="1:8" ht="25.5" x14ac:dyDescent="0.25">
      <c r="A4232" s="1" t="s">
        <v>3845</v>
      </c>
      <c r="B4232" s="2"/>
      <c r="C4232" s="3"/>
      <c r="D4232" s="1" t="s">
        <v>4293</v>
      </c>
      <c r="F4232" s="4">
        <v>128634.29</v>
      </c>
      <c r="G4232" s="4">
        <v>0</v>
      </c>
      <c r="H4232" s="4">
        <f t="shared" si="66"/>
        <v>0</v>
      </c>
    </row>
    <row r="4233" spans="1:8" ht="25.5" x14ac:dyDescent="0.25">
      <c r="A4233" s="1" t="s">
        <v>3845</v>
      </c>
      <c r="B4233" s="2"/>
      <c r="C4233" s="3"/>
      <c r="D4233" s="1" t="s">
        <v>4294</v>
      </c>
      <c r="F4233" s="4">
        <v>95215.02</v>
      </c>
      <c r="G4233" s="4">
        <v>92213.43</v>
      </c>
      <c r="H4233" s="4">
        <f t="shared" si="66"/>
        <v>96.84756669693499</v>
      </c>
    </row>
    <row r="4234" spans="1:8" ht="25.5" x14ac:dyDescent="0.25">
      <c r="A4234" s="1" t="s">
        <v>3845</v>
      </c>
      <c r="B4234" s="2"/>
      <c r="C4234" s="3"/>
      <c r="D4234" s="1" t="s">
        <v>4295</v>
      </c>
      <c r="F4234" s="4">
        <v>1029166.12</v>
      </c>
      <c r="G4234" s="4">
        <v>917240.27</v>
      </c>
      <c r="H4234" s="4">
        <f t="shared" si="66"/>
        <v>89.124607988455736</v>
      </c>
    </row>
    <row r="4235" spans="1:8" ht="25.5" x14ac:dyDescent="0.25">
      <c r="A4235" s="1" t="s">
        <v>3845</v>
      </c>
      <c r="B4235" s="2"/>
      <c r="C4235" s="3"/>
      <c r="D4235" s="1" t="s">
        <v>4296</v>
      </c>
      <c r="F4235" s="4">
        <v>1093653.21</v>
      </c>
      <c r="G4235" s="4">
        <v>1064368.98</v>
      </c>
      <c r="H4235" s="4">
        <f t="shared" si="66"/>
        <v>97.322347730319379</v>
      </c>
    </row>
    <row r="4236" spans="1:8" ht="25.5" x14ac:dyDescent="0.25">
      <c r="A4236" s="1" t="s">
        <v>3845</v>
      </c>
      <c r="B4236" s="2"/>
      <c r="C4236" s="3"/>
      <c r="D4236" s="1" t="s">
        <v>4297</v>
      </c>
      <c r="F4236" s="4">
        <v>400043.48</v>
      </c>
      <c r="G4236" s="4">
        <v>263210.56</v>
      </c>
      <c r="H4236" s="4">
        <f t="shared" si="66"/>
        <v>65.795488030451082</v>
      </c>
    </row>
    <row r="4237" spans="1:8" ht="25.5" x14ac:dyDescent="0.25">
      <c r="A4237" s="1" t="s">
        <v>3845</v>
      </c>
      <c r="B4237" s="2"/>
      <c r="C4237" s="3"/>
      <c r="D4237" s="1" t="s">
        <v>4298</v>
      </c>
      <c r="F4237" s="4">
        <v>152603.95000000001</v>
      </c>
      <c r="G4237" s="4">
        <v>121830.76</v>
      </c>
      <c r="H4237" s="4">
        <f t="shared" si="66"/>
        <v>79.834604543329306</v>
      </c>
    </row>
    <row r="4238" spans="1:8" ht="25.5" x14ac:dyDescent="0.25">
      <c r="A4238" s="1" t="s">
        <v>3845</v>
      </c>
      <c r="B4238" s="2"/>
      <c r="C4238" s="3"/>
      <c r="D4238" s="1" t="s">
        <v>4299</v>
      </c>
      <c r="F4238" s="4">
        <v>241820.69999999998</v>
      </c>
      <c r="G4238" s="4">
        <v>241958.72</v>
      </c>
      <c r="H4238" s="4">
        <f t="shared" si="66"/>
        <v>100.0570753454936</v>
      </c>
    </row>
    <row r="4239" spans="1:8" ht="25.5" x14ac:dyDescent="0.25">
      <c r="A4239" s="1" t="s">
        <v>3845</v>
      </c>
      <c r="B4239" s="2"/>
      <c r="C4239" s="3"/>
      <c r="D4239" s="1" t="s">
        <v>4300</v>
      </c>
      <c r="F4239" s="4">
        <v>169133.49</v>
      </c>
      <c r="G4239" s="4">
        <v>48590.97</v>
      </c>
      <c r="H4239" s="4">
        <f t="shared" si="66"/>
        <v>28.7293604595991</v>
      </c>
    </row>
    <row r="4240" spans="1:8" ht="25.5" x14ac:dyDescent="0.25">
      <c r="A4240" s="1" t="s">
        <v>3845</v>
      </c>
      <c r="B4240" s="2"/>
      <c r="C4240" s="3"/>
      <c r="D4240" s="1" t="s">
        <v>4301</v>
      </c>
      <c r="F4240" s="4">
        <v>167363.93</v>
      </c>
      <c r="G4240" s="4">
        <v>119907.49</v>
      </c>
      <c r="H4240" s="4">
        <f t="shared" si="66"/>
        <v>71.644762404898117</v>
      </c>
    </row>
    <row r="4241" spans="1:8" ht="25.5" x14ac:dyDescent="0.25">
      <c r="A4241" s="1" t="s">
        <v>3845</v>
      </c>
      <c r="B4241" s="2"/>
      <c r="C4241" s="3"/>
      <c r="D4241" s="1" t="s">
        <v>4302</v>
      </c>
      <c r="F4241" s="4">
        <v>1187736.26</v>
      </c>
      <c r="G4241" s="4">
        <v>1007749.88</v>
      </c>
      <c r="H4241" s="4">
        <f t="shared" si="66"/>
        <v>84.846267133412255</v>
      </c>
    </row>
    <row r="4242" spans="1:8" ht="25.5" x14ac:dyDescent="0.25">
      <c r="A4242" s="1" t="s">
        <v>3845</v>
      </c>
      <c r="B4242" s="2"/>
      <c r="C4242" s="3"/>
      <c r="D4242" s="1" t="s">
        <v>4303</v>
      </c>
      <c r="F4242" s="4">
        <v>892828.84</v>
      </c>
      <c r="G4242" s="4">
        <v>722012.76</v>
      </c>
      <c r="H4242" s="4">
        <f t="shared" si="66"/>
        <v>80.867992570670097</v>
      </c>
    </row>
    <row r="4243" spans="1:8" ht="25.5" x14ac:dyDescent="0.25">
      <c r="A4243" s="1" t="s">
        <v>3845</v>
      </c>
      <c r="B4243" s="2"/>
      <c r="C4243" s="3"/>
      <c r="D4243" s="1" t="s">
        <v>4304</v>
      </c>
      <c r="F4243" s="4">
        <v>1063947.69</v>
      </c>
      <c r="G4243" s="4">
        <v>1032294.19</v>
      </c>
      <c r="H4243" s="4">
        <f t="shared" si="66"/>
        <v>97.024900726087395</v>
      </c>
    </row>
    <row r="4244" spans="1:8" ht="25.5" x14ac:dyDescent="0.25">
      <c r="A4244" s="1" t="s">
        <v>3845</v>
      </c>
      <c r="B4244" s="2"/>
      <c r="C4244" s="3"/>
      <c r="D4244" s="1" t="s">
        <v>4305</v>
      </c>
      <c r="F4244" s="4">
        <v>1671847.03</v>
      </c>
      <c r="G4244" s="4">
        <v>1558426.55</v>
      </c>
      <c r="H4244" s="4">
        <f t="shared" si="66"/>
        <v>93.215857792922591</v>
      </c>
    </row>
    <row r="4245" spans="1:8" ht="25.5" x14ac:dyDescent="0.25">
      <c r="A4245" s="1" t="s">
        <v>3845</v>
      </c>
      <c r="B4245" s="2"/>
      <c r="C4245" s="3"/>
      <c r="D4245" s="1" t="s">
        <v>4306</v>
      </c>
      <c r="F4245" s="4">
        <v>1173407.17</v>
      </c>
      <c r="G4245" s="4">
        <v>1094771.22</v>
      </c>
      <c r="H4245" s="4">
        <f t="shared" si="66"/>
        <v>93.298494162090378</v>
      </c>
    </row>
    <row r="4246" spans="1:8" ht="25.5" x14ac:dyDescent="0.25">
      <c r="A4246" s="1" t="s">
        <v>3845</v>
      </c>
      <c r="B4246" s="2"/>
      <c r="C4246" s="3"/>
      <c r="D4246" s="1" t="s">
        <v>4307</v>
      </c>
      <c r="F4246" s="4">
        <v>1234926.81</v>
      </c>
      <c r="G4246" s="4">
        <v>1160904.1000000001</v>
      </c>
      <c r="H4246" s="4">
        <f t="shared" si="66"/>
        <v>94.005903070482375</v>
      </c>
    </row>
    <row r="4247" spans="1:8" ht="25.5" x14ac:dyDescent="0.25">
      <c r="A4247" s="1" t="s">
        <v>3845</v>
      </c>
      <c r="B4247" s="2"/>
      <c r="C4247" s="3"/>
      <c r="D4247" s="1" t="s">
        <v>4308</v>
      </c>
      <c r="F4247" s="4">
        <v>4902025.3499999996</v>
      </c>
      <c r="G4247" s="4">
        <v>4605883.92</v>
      </c>
      <c r="H4247" s="4">
        <f t="shared" si="66"/>
        <v>93.958794399135456</v>
      </c>
    </row>
    <row r="4248" spans="1:8" ht="25.5" x14ac:dyDescent="0.25">
      <c r="A4248" s="1" t="s">
        <v>3845</v>
      </c>
      <c r="B4248" s="2"/>
      <c r="C4248" s="3"/>
      <c r="D4248" s="1" t="s">
        <v>4309</v>
      </c>
      <c r="F4248" s="4">
        <v>2805638.12</v>
      </c>
      <c r="G4248" s="4">
        <v>2368938.39</v>
      </c>
      <c r="H4248" s="4">
        <f t="shared" si="66"/>
        <v>84.434923132567079</v>
      </c>
    </row>
    <row r="4249" spans="1:8" ht="25.5" x14ac:dyDescent="0.25">
      <c r="A4249" s="1" t="s">
        <v>3845</v>
      </c>
      <c r="B4249" s="2"/>
      <c r="C4249" s="3"/>
      <c r="D4249" s="1" t="s">
        <v>4310</v>
      </c>
      <c r="F4249" s="4">
        <v>1089376.9600000002</v>
      </c>
      <c r="G4249" s="4">
        <v>1024966.34</v>
      </c>
      <c r="H4249" s="4">
        <f t="shared" si="66"/>
        <v>94.087389180692767</v>
      </c>
    </row>
    <row r="4250" spans="1:8" ht="25.5" x14ac:dyDescent="0.25">
      <c r="A4250" s="1" t="s">
        <v>3845</v>
      </c>
      <c r="B4250" s="2"/>
      <c r="C4250" s="3"/>
      <c r="D4250" s="1" t="s">
        <v>4311</v>
      </c>
      <c r="F4250" s="4">
        <v>1865288.74</v>
      </c>
      <c r="G4250" s="4">
        <v>1741225.35</v>
      </c>
      <c r="H4250" s="4">
        <f t="shared" si="66"/>
        <v>93.348837242217002</v>
      </c>
    </row>
    <row r="4251" spans="1:8" ht="25.5" x14ac:dyDescent="0.25">
      <c r="A4251" s="1" t="s">
        <v>3845</v>
      </c>
      <c r="B4251" s="2"/>
      <c r="C4251" s="3"/>
      <c r="D4251" s="1" t="s">
        <v>4312</v>
      </c>
      <c r="F4251" s="4">
        <v>1492848.4200000002</v>
      </c>
      <c r="G4251" s="4">
        <v>1460274.83</v>
      </c>
      <c r="H4251" s="4">
        <f t="shared" si="66"/>
        <v>97.81802428407299</v>
      </c>
    </row>
    <row r="4252" spans="1:8" ht="25.5" x14ac:dyDescent="0.25">
      <c r="A4252" s="1" t="s">
        <v>3845</v>
      </c>
      <c r="B4252" s="2"/>
      <c r="C4252" s="3"/>
      <c r="D4252" s="1" t="s">
        <v>4313</v>
      </c>
      <c r="F4252" s="4">
        <v>2012585.18</v>
      </c>
      <c r="G4252" s="4">
        <v>1960468.6</v>
      </c>
      <c r="H4252" s="4">
        <f t="shared" si="66"/>
        <v>97.410465876530012</v>
      </c>
    </row>
    <row r="4253" spans="1:8" ht="25.5" x14ac:dyDescent="0.25">
      <c r="A4253" s="1" t="s">
        <v>3845</v>
      </c>
      <c r="B4253" s="2"/>
      <c r="C4253" s="3"/>
      <c r="D4253" s="1" t="s">
        <v>4314</v>
      </c>
      <c r="F4253" s="4">
        <v>1096387.24</v>
      </c>
      <c r="G4253" s="4">
        <v>990260.96</v>
      </c>
      <c r="H4253" s="4">
        <f t="shared" si="66"/>
        <v>90.320365275320057</v>
      </c>
    </row>
    <row r="4254" spans="1:8" ht="25.5" x14ac:dyDescent="0.25">
      <c r="A4254" s="1" t="s">
        <v>3845</v>
      </c>
      <c r="B4254" s="2"/>
      <c r="C4254" s="3"/>
      <c r="D4254" s="1" t="s">
        <v>4315</v>
      </c>
      <c r="F4254" s="4">
        <v>1932488.76</v>
      </c>
      <c r="G4254" s="4">
        <v>1865162.82</v>
      </c>
      <c r="H4254" s="4">
        <f t="shared" si="66"/>
        <v>96.516101858206923</v>
      </c>
    </row>
    <row r="4255" spans="1:8" ht="25.5" x14ac:dyDescent="0.25">
      <c r="A4255" s="1" t="s">
        <v>3845</v>
      </c>
      <c r="B4255" s="2"/>
      <c r="C4255" s="3"/>
      <c r="D4255" s="1" t="s">
        <v>4316</v>
      </c>
      <c r="F4255" s="4">
        <v>1085074.25</v>
      </c>
      <c r="G4255" s="4">
        <v>1022092.2</v>
      </c>
      <c r="H4255" s="4">
        <f t="shared" si="66"/>
        <v>94.195599978526815</v>
      </c>
    </row>
    <row r="4256" spans="1:8" ht="25.5" x14ac:dyDescent="0.25">
      <c r="A4256" s="1" t="s">
        <v>3845</v>
      </c>
      <c r="B4256" s="2"/>
      <c r="C4256" s="3"/>
      <c r="D4256" s="1" t="s">
        <v>4317</v>
      </c>
      <c r="F4256" s="4">
        <v>309998.82</v>
      </c>
      <c r="G4256" s="4">
        <v>296114.31</v>
      </c>
      <c r="H4256" s="4">
        <f t="shared" si="66"/>
        <v>95.521108757768815</v>
      </c>
    </row>
    <row r="4257" spans="1:8" ht="25.5" x14ac:dyDescent="0.25">
      <c r="A4257" s="1" t="s">
        <v>3845</v>
      </c>
      <c r="B4257" s="2"/>
      <c r="C4257" s="3"/>
      <c r="D4257" s="1" t="s">
        <v>4318</v>
      </c>
      <c r="F4257" s="4">
        <v>312730.39</v>
      </c>
      <c r="G4257" s="4">
        <v>314491.89</v>
      </c>
      <c r="H4257" s="4">
        <f t="shared" si="66"/>
        <v>100.56326473420123</v>
      </c>
    </row>
    <row r="4258" spans="1:8" ht="25.5" x14ac:dyDescent="0.25">
      <c r="A4258" s="1" t="s">
        <v>3845</v>
      </c>
      <c r="B4258" s="2"/>
      <c r="C4258" s="3"/>
      <c r="D4258" s="1" t="s">
        <v>4319</v>
      </c>
      <c r="F4258" s="4">
        <v>747802.78</v>
      </c>
      <c r="G4258" s="4">
        <v>633907.24</v>
      </c>
      <c r="H4258" s="4">
        <f t="shared" si="66"/>
        <v>84.769307757855614</v>
      </c>
    </row>
    <row r="4259" spans="1:8" ht="25.5" x14ac:dyDescent="0.25">
      <c r="A4259" s="1" t="s">
        <v>3845</v>
      </c>
      <c r="B4259" s="2"/>
      <c r="C4259" s="3"/>
      <c r="D4259" s="1" t="s">
        <v>4320</v>
      </c>
      <c r="F4259" s="4">
        <v>257869.56</v>
      </c>
      <c r="G4259" s="4">
        <v>220607.45</v>
      </c>
      <c r="H4259" s="4">
        <f t="shared" si="66"/>
        <v>85.550016062384415</v>
      </c>
    </row>
    <row r="4260" spans="1:8" ht="25.5" x14ac:dyDescent="0.25">
      <c r="A4260" s="1" t="s">
        <v>3845</v>
      </c>
      <c r="B4260" s="2"/>
      <c r="C4260" s="3"/>
      <c r="D4260" s="1" t="s">
        <v>4321</v>
      </c>
      <c r="F4260" s="4">
        <v>1740195.91</v>
      </c>
      <c r="G4260" s="4">
        <v>1680112.19</v>
      </c>
      <c r="H4260" s="4">
        <f t="shared" si="66"/>
        <v>96.547301389761344</v>
      </c>
    </row>
    <row r="4261" spans="1:8" ht="25.5" x14ac:dyDescent="0.25">
      <c r="A4261" s="1" t="s">
        <v>3845</v>
      </c>
      <c r="B4261" s="2"/>
      <c r="C4261" s="3"/>
      <c r="D4261" s="1" t="s">
        <v>4322</v>
      </c>
      <c r="F4261" s="4">
        <v>855743.55</v>
      </c>
      <c r="G4261" s="4">
        <v>836625.12</v>
      </c>
      <c r="H4261" s="4">
        <f t="shared" si="66"/>
        <v>97.76586922565761</v>
      </c>
    </row>
    <row r="4262" spans="1:8" ht="25.5" x14ac:dyDescent="0.25">
      <c r="A4262" s="1" t="s">
        <v>3845</v>
      </c>
      <c r="B4262" s="2"/>
      <c r="C4262" s="3"/>
      <c r="D4262" s="1" t="s">
        <v>4323</v>
      </c>
      <c r="F4262" s="4">
        <v>290162.21000000002</v>
      </c>
      <c r="G4262" s="4">
        <v>267336.23</v>
      </c>
      <c r="H4262" s="4">
        <f t="shared" si="66"/>
        <v>92.133372571155959</v>
      </c>
    </row>
    <row r="4263" spans="1:8" ht="25.5" x14ac:dyDescent="0.25">
      <c r="A4263" s="1" t="s">
        <v>3845</v>
      </c>
      <c r="B4263" s="2"/>
      <c r="C4263" s="3"/>
      <c r="D4263" s="1" t="s">
        <v>4324</v>
      </c>
      <c r="F4263" s="4">
        <v>346558.51999999996</v>
      </c>
      <c r="G4263" s="4">
        <v>330448.65000000002</v>
      </c>
      <c r="H4263" s="4">
        <f t="shared" si="66"/>
        <v>95.351471953423641</v>
      </c>
    </row>
    <row r="4264" spans="1:8" ht="25.5" x14ac:dyDescent="0.25">
      <c r="A4264" s="1" t="s">
        <v>3845</v>
      </c>
      <c r="B4264" s="2"/>
      <c r="C4264" s="3"/>
      <c r="D4264" s="1" t="s">
        <v>4325</v>
      </c>
      <c r="F4264" s="4">
        <v>0</v>
      </c>
      <c r="G4264" s="4">
        <v>3760.2</v>
      </c>
      <c r="H4264" s="4">
        <v>0</v>
      </c>
    </row>
    <row r="4265" spans="1:8" ht="25.5" x14ac:dyDescent="0.25">
      <c r="A4265" s="1" t="s">
        <v>3845</v>
      </c>
      <c r="B4265" s="2"/>
      <c r="C4265" s="3"/>
      <c r="D4265" s="1" t="s">
        <v>4326</v>
      </c>
      <c r="F4265" s="4">
        <v>1390552.6500000001</v>
      </c>
      <c r="G4265" s="4">
        <v>1169198.8799999999</v>
      </c>
      <c r="H4265" s="4">
        <f t="shared" si="66"/>
        <v>84.081597341891353</v>
      </c>
    </row>
    <row r="4266" spans="1:8" ht="25.5" x14ac:dyDescent="0.25">
      <c r="A4266" s="1" t="s">
        <v>3845</v>
      </c>
      <c r="B4266" s="2"/>
      <c r="C4266" s="3"/>
      <c r="D4266" s="1" t="s">
        <v>4327</v>
      </c>
      <c r="F4266" s="4">
        <v>3510556.3899999997</v>
      </c>
      <c r="G4266" s="4">
        <v>3187012.68</v>
      </c>
      <c r="H4266" s="4">
        <f t="shared" si="66"/>
        <v>90.783691413656527</v>
      </c>
    </row>
    <row r="4267" spans="1:8" ht="25.5" x14ac:dyDescent="0.25">
      <c r="A4267" s="1" t="s">
        <v>3845</v>
      </c>
      <c r="B4267" s="2"/>
      <c r="C4267" s="3"/>
      <c r="D4267" s="1" t="s">
        <v>4328</v>
      </c>
      <c r="F4267" s="4">
        <v>2960112.96</v>
      </c>
      <c r="G4267" s="4">
        <v>2640736.66</v>
      </c>
      <c r="H4267" s="4">
        <f t="shared" si="66"/>
        <v>89.210671879224506</v>
      </c>
    </row>
    <row r="4268" spans="1:8" ht="25.5" x14ac:dyDescent="0.25">
      <c r="A4268" s="1" t="s">
        <v>3845</v>
      </c>
      <c r="B4268" s="2"/>
      <c r="C4268" s="3"/>
      <c r="D4268" s="1" t="s">
        <v>4329</v>
      </c>
      <c r="F4268" s="4">
        <v>339554.11</v>
      </c>
      <c r="G4268" s="4">
        <v>313624.19</v>
      </c>
      <c r="H4268" s="4">
        <f t="shared" si="66"/>
        <v>92.363538170690973</v>
      </c>
    </row>
    <row r="4269" spans="1:8" ht="25.5" x14ac:dyDescent="0.25">
      <c r="A4269" s="1" t="s">
        <v>3845</v>
      </c>
      <c r="B4269" s="2"/>
      <c r="C4269" s="3"/>
      <c r="D4269" s="1" t="s">
        <v>4330</v>
      </c>
      <c r="F4269" s="4">
        <v>297738.23000000004</v>
      </c>
      <c r="G4269" s="4">
        <v>274405.27</v>
      </c>
      <c r="H4269" s="4">
        <f t="shared" si="66"/>
        <v>92.163263683000991</v>
      </c>
    </row>
    <row r="4270" spans="1:8" ht="25.5" x14ac:dyDescent="0.25">
      <c r="A4270" s="1" t="s">
        <v>3845</v>
      </c>
      <c r="B4270" s="2"/>
      <c r="C4270" s="3"/>
      <c r="D4270" s="1" t="s">
        <v>4331</v>
      </c>
      <c r="F4270" s="4">
        <v>319194.03000000003</v>
      </c>
      <c r="G4270" s="4">
        <v>312720.51</v>
      </c>
      <c r="H4270" s="4">
        <f t="shared" si="66"/>
        <v>97.971916955965625</v>
      </c>
    </row>
    <row r="4271" spans="1:8" ht="25.5" x14ac:dyDescent="0.25">
      <c r="A4271" s="1" t="s">
        <v>3845</v>
      </c>
      <c r="B4271" s="2"/>
      <c r="C4271" s="3"/>
      <c r="D4271" s="1" t="s">
        <v>4332</v>
      </c>
      <c r="F4271" s="4">
        <v>305241.27</v>
      </c>
      <c r="G4271" s="4">
        <v>306098.34000000003</v>
      </c>
      <c r="H4271" s="4">
        <f t="shared" si="66"/>
        <v>100.28078444307351</v>
      </c>
    </row>
    <row r="4272" spans="1:8" ht="25.5" x14ac:dyDescent="0.25">
      <c r="A4272" s="1" t="s">
        <v>3845</v>
      </c>
      <c r="B4272" s="2"/>
      <c r="C4272" s="3"/>
      <c r="D4272" s="1" t="s">
        <v>4333</v>
      </c>
      <c r="F4272" s="4">
        <v>0</v>
      </c>
      <c r="G4272" s="4">
        <v>2718.08</v>
      </c>
      <c r="H4272" s="4">
        <v>0</v>
      </c>
    </row>
    <row r="4273" spans="1:8" ht="25.5" x14ac:dyDescent="0.25">
      <c r="A4273" s="1" t="s">
        <v>3845</v>
      </c>
      <c r="B4273" s="2"/>
      <c r="C4273" s="3"/>
      <c r="D4273" s="1" t="s">
        <v>4334</v>
      </c>
      <c r="F4273" s="4">
        <v>767649.47</v>
      </c>
      <c r="G4273" s="4">
        <v>682153.1</v>
      </c>
      <c r="H4273" s="4">
        <f t="shared" si="66"/>
        <v>88.862576821683987</v>
      </c>
    </row>
    <row r="4274" spans="1:8" ht="25.5" x14ac:dyDescent="0.25">
      <c r="A4274" s="1" t="s">
        <v>3845</v>
      </c>
      <c r="B4274" s="2"/>
      <c r="C4274" s="3"/>
      <c r="D4274" s="1" t="s">
        <v>4335</v>
      </c>
      <c r="F4274" s="4">
        <v>1482818.3299999998</v>
      </c>
      <c r="G4274" s="4">
        <v>1363262.6</v>
      </c>
      <c r="H4274" s="4">
        <f t="shared" si="66"/>
        <v>91.937263818420718</v>
      </c>
    </row>
    <row r="4275" spans="1:8" ht="25.5" x14ac:dyDescent="0.25">
      <c r="A4275" s="1" t="s">
        <v>3845</v>
      </c>
      <c r="B4275" s="2"/>
      <c r="C4275" s="3"/>
      <c r="D4275" s="1" t="s">
        <v>4336</v>
      </c>
      <c r="F4275" s="4">
        <v>856780.87</v>
      </c>
      <c r="G4275" s="4">
        <v>838630.14</v>
      </c>
      <c r="H4275" s="4">
        <f t="shared" si="66"/>
        <v>97.881520160458308</v>
      </c>
    </row>
    <row r="4276" spans="1:8" ht="25.5" x14ac:dyDescent="0.25">
      <c r="A4276" s="1" t="s">
        <v>3845</v>
      </c>
      <c r="B4276" s="2"/>
      <c r="C4276" s="3"/>
      <c r="D4276" s="1" t="s">
        <v>4337</v>
      </c>
      <c r="F4276" s="4">
        <v>2421936.52</v>
      </c>
      <c r="G4276" s="4">
        <v>2305432.46</v>
      </c>
      <c r="H4276" s="4">
        <f t="shared" si="66"/>
        <v>95.189631972682747</v>
      </c>
    </row>
    <row r="4277" spans="1:8" ht="25.5" x14ac:dyDescent="0.25">
      <c r="A4277" s="1" t="s">
        <v>3845</v>
      </c>
      <c r="B4277" s="2"/>
      <c r="C4277" s="3"/>
      <c r="D4277" s="1" t="s">
        <v>4338</v>
      </c>
      <c r="F4277" s="4">
        <v>328960.96000000002</v>
      </c>
      <c r="G4277" s="4">
        <v>308348.59000000003</v>
      </c>
      <c r="H4277" s="4">
        <f t="shared" si="66"/>
        <v>93.734098417027965</v>
      </c>
    </row>
    <row r="4278" spans="1:8" ht="25.5" x14ac:dyDescent="0.25">
      <c r="A4278" s="1" t="s">
        <v>3845</v>
      </c>
      <c r="B4278" s="2"/>
      <c r="C4278" s="3"/>
      <c r="D4278" s="1" t="s">
        <v>4339</v>
      </c>
      <c r="F4278" s="4">
        <v>2082596.4000000001</v>
      </c>
      <c r="G4278" s="4">
        <v>1987172.45</v>
      </c>
      <c r="H4278" s="4">
        <f t="shared" si="66"/>
        <v>95.418029628784524</v>
      </c>
    </row>
    <row r="4279" spans="1:8" ht="25.5" x14ac:dyDescent="0.25">
      <c r="A4279" s="1" t="s">
        <v>3845</v>
      </c>
      <c r="B4279" s="2"/>
      <c r="C4279" s="3"/>
      <c r="D4279" s="1" t="s">
        <v>4340</v>
      </c>
      <c r="F4279" s="4">
        <v>1069284.53</v>
      </c>
      <c r="G4279" s="4">
        <v>1065434.5</v>
      </c>
      <c r="H4279" s="4">
        <f t="shared" si="66"/>
        <v>99.639943355394848</v>
      </c>
    </row>
    <row r="4280" spans="1:8" ht="25.5" x14ac:dyDescent="0.25">
      <c r="A4280" s="1" t="s">
        <v>3845</v>
      </c>
      <c r="B4280" s="2"/>
      <c r="C4280" s="3"/>
      <c r="D4280" s="1" t="s">
        <v>4341</v>
      </c>
      <c r="F4280" s="4">
        <v>798225.38</v>
      </c>
      <c r="G4280" s="4">
        <v>759229.71</v>
      </c>
      <c r="H4280" s="4">
        <f t="shared" si="66"/>
        <v>95.114704320727057</v>
      </c>
    </row>
    <row r="4281" spans="1:8" ht="25.5" x14ac:dyDescent="0.25">
      <c r="A4281" s="1" t="s">
        <v>3845</v>
      </c>
      <c r="B4281" s="2"/>
      <c r="C4281" s="3"/>
      <c r="D4281" s="1" t="s">
        <v>4342</v>
      </c>
      <c r="F4281" s="4">
        <v>309461.59999999998</v>
      </c>
      <c r="G4281" s="4">
        <v>302733.51</v>
      </c>
      <c r="H4281" s="4">
        <f t="shared" si="66"/>
        <v>97.825872418419607</v>
      </c>
    </row>
    <row r="4282" spans="1:8" ht="25.5" x14ac:dyDescent="0.25">
      <c r="A4282" s="1" t="s">
        <v>3845</v>
      </c>
      <c r="B4282" s="2"/>
      <c r="C4282" s="3"/>
      <c r="D4282" s="1" t="s">
        <v>4343</v>
      </c>
      <c r="F4282" s="4">
        <v>332665.65999999997</v>
      </c>
      <c r="G4282" s="4">
        <v>300451.21000000002</v>
      </c>
      <c r="H4282" s="4">
        <f t="shared" si="66"/>
        <v>90.316268291713683</v>
      </c>
    </row>
    <row r="4283" spans="1:8" ht="25.5" x14ac:dyDescent="0.25">
      <c r="A4283" s="1" t="s">
        <v>3845</v>
      </c>
      <c r="B4283" s="2"/>
      <c r="C4283" s="3"/>
      <c r="D4283" s="1" t="s">
        <v>4344</v>
      </c>
      <c r="F4283" s="4">
        <v>1967582.54</v>
      </c>
      <c r="G4283" s="4">
        <v>1660452.15</v>
      </c>
      <c r="H4283" s="4">
        <f t="shared" si="66"/>
        <v>84.390469840213157</v>
      </c>
    </row>
    <row r="4284" spans="1:8" ht="25.5" x14ac:dyDescent="0.25">
      <c r="A4284" s="1" t="s">
        <v>3845</v>
      </c>
      <c r="B4284" s="2"/>
      <c r="C4284" s="3"/>
      <c r="D4284" s="1" t="s">
        <v>4345</v>
      </c>
      <c r="F4284" s="4">
        <v>2247406.81</v>
      </c>
      <c r="G4284" s="4">
        <v>2177480.38</v>
      </c>
      <c r="H4284" s="4">
        <f t="shared" si="66"/>
        <v>96.888572656767906</v>
      </c>
    </row>
    <row r="4285" spans="1:8" ht="25.5" x14ac:dyDescent="0.25">
      <c r="A4285" s="1" t="s">
        <v>3845</v>
      </c>
      <c r="B4285" s="2"/>
      <c r="C4285" s="3"/>
      <c r="D4285" s="1" t="s">
        <v>4346</v>
      </c>
      <c r="F4285" s="4">
        <v>2036850.56</v>
      </c>
      <c r="G4285" s="4">
        <v>1940456.52</v>
      </c>
      <c r="H4285" s="4">
        <f t="shared" si="66"/>
        <v>95.267495716524238</v>
      </c>
    </row>
    <row r="4286" spans="1:8" ht="25.5" x14ac:dyDescent="0.25">
      <c r="A4286" s="1" t="s">
        <v>3845</v>
      </c>
      <c r="B4286" s="2"/>
      <c r="C4286" s="3"/>
      <c r="D4286" s="1" t="s">
        <v>4347</v>
      </c>
      <c r="F4286" s="4">
        <v>1944689.6300000001</v>
      </c>
      <c r="G4286" s="4">
        <v>1901871.82</v>
      </c>
      <c r="H4286" s="4">
        <f t="shared" si="66"/>
        <v>97.798218834539668</v>
      </c>
    </row>
    <row r="4287" spans="1:8" ht="25.5" x14ac:dyDescent="0.25">
      <c r="A4287" s="1" t="s">
        <v>3845</v>
      </c>
      <c r="B4287" s="2"/>
      <c r="C4287" s="3"/>
      <c r="D4287" s="1" t="s">
        <v>4348</v>
      </c>
      <c r="F4287" s="4">
        <v>1888455.65</v>
      </c>
      <c r="G4287" s="4">
        <v>1821643.06</v>
      </c>
      <c r="H4287" s="4">
        <f t="shared" si="66"/>
        <v>96.462051412221413</v>
      </c>
    </row>
    <row r="4288" spans="1:8" ht="25.5" x14ac:dyDescent="0.25">
      <c r="A4288" s="1" t="s">
        <v>3845</v>
      </c>
      <c r="B4288" s="2"/>
      <c r="C4288" s="3"/>
      <c r="D4288" s="1" t="s">
        <v>4349</v>
      </c>
      <c r="F4288" s="4">
        <v>667374.12</v>
      </c>
      <c r="G4288" s="4">
        <v>666621.24</v>
      </c>
      <c r="H4288" s="4">
        <f t="shared" si="66"/>
        <v>99.887187714141518</v>
      </c>
    </row>
    <row r="4289" spans="1:8" ht="25.5" x14ac:dyDescent="0.25">
      <c r="A4289" s="1" t="s">
        <v>3845</v>
      </c>
      <c r="B4289" s="2"/>
      <c r="C4289" s="3"/>
      <c r="D4289" s="1" t="s">
        <v>4350</v>
      </c>
      <c r="F4289" s="4">
        <v>2317872.2999999998</v>
      </c>
      <c r="G4289" s="4">
        <v>2242034.58</v>
      </c>
      <c r="H4289" s="4">
        <f t="shared" si="66"/>
        <v>96.728132089071522</v>
      </c>
    </row>
    <row r="4290" spans="1:8" ht="25.5" x14ac:dyDescent="0.25">
      <c r="A4290" s="1" t="s">
        <v>3845</v>
      </c>
      <c r="B4290" s="2"/>
      <c r="C4290" s="3"/>
      <c r="D4290" s="1" t="s">
        <v>4351</v>
      </c>
      <c r="F4290" s="4">
        <v>2410099.2600000002</v>
      </c>
      <c r="G4290" s="4">
        <v>1961831.3</v>
      </c>
      <c r="H4290" s="4">
        <f t="shared" si="66"/>
        <v>81.400435764624888</v>
      </c>
    </row>
    <row r="4291" spans="1:8" x14ac:dyDescent="0.25">
      <c r="A4291" s="1" t="s">
        <v>4352</v>
      </c>
      <c r="B4291" s="2"/>
      <c r="C4291" s="3"/>
      <c r="D4291" s="1" t="s">
        <v>4353</v>
      </c>
      <c r="F4291" s="4">
        <v>161778.22999999998</v>
      </c>
      <c r="G4291" s="4">
        <v>158072.85999999999</v>
      </c>
      <c r="H4291" s="4">
        <f t="shared" si="66"/>
        <v>97.709599122205745</v>
      </c>
    </row>
    <row r="4292" spans="1:8" x14ac:dyDescent="0.25">
      <c r="A4292" s="1" t="s">
        <v>4352</v>
      </c>
      <c r="B4292" s="2"/>
      <c r="C4292" s="3"/>
      <c r="D4292" s="1" t="s">
        <v>4354</v>
      </c>
      <c r="F4292" s="4">
        <v>2211219.56</v>
      </c>
      <c r="G4292" s="4">
        <v>2058270.78</v>
      </c>
      <c r="H4292" s="4">
        <f t="shared" si="66"/>
        <v>93.083057749362524</v>
      </c>
    </row>
    <row r="4293" spans="1:8" x14ac:dyDescent="0.25">
      <c r="A4293" s="1" t="s">
        <v>4352</v>
      </c>
      <c r="B4293" s="2"/>
      <c r="C4293" s="3"/>
      <c r="D4293" s="1" t="s">
        <v>4355</v>
      </c>
      <c r="F4293" s="4">
        <v>1135475.9400000002</v>
      </c>
      <c r="G4293" s="4">
        <v>970164.42</v>
      </c>
      <c r="H4293" s="4">
        <f t="shared" ref="H4293:H4356" si="67">G4293/F4293*100</f>
        <v>85.441213311838197</v>
      </c>
    </row>
    <row r="4294" spans="1:8" x14ac:dyDescent="0.25">
      <c r="A4294" s="1" t="s">
        <v>4352</v>
      </c>
      <c r="B4294" s="2"/>
      <c r="C4294" s="3"/>
      <c r="D4294" s="1" t="s">
        <v>4356</v>
      </c>
      <c r="F4294" s="4">
        <v>1112810.93</v>
      </c>
      <c r="G4294" s="4">
        <v>1100608.92</v>
      </c>
      <c r="H4294" s="4">
        <f t="shared" si="67"/>
        <v>98.903496571515532</v>
      </c>
    </row>
    <row r="4295" spans="1:8" x14ac:dyDescent="0.25">
      <c r="A4295" s="1" t="s">
        <v>4352</v>
      </c>
      <c r="B4295" s="2"/>
      <c r="C4295" s="3"/>
      <c r="D4295" s="1" t="s">
        <v>4357</v>
      </c>
      <c r="F4295" s="4">
        <v>176709.69</v>
      </c>
      <c r="G4295" s="4">
        <v>146106.07999999999</v>
      </c>
      <c r="H4295" s="4">
        <f t="shared" si="67"/>
        <v>82.681419451304563</v>
      </c>
    </row>
    <row r="4296" spans="1:8" x14ac:dyDescent="0.25">
      <c r="A4296" s="1" t="s">
        <v>4352</v>
      </c>
      <c r="B4296" s="2"/>
      <c r="C4296" s="3"/>
      <c r="D4296" s="1" t="s">
        <v>4358</v>
      </c>
      <c r="F4296" s="4">
        <v>341258.94</v>
      </c>
      <c r="G4296" s="4">
        <v>305762.01</v>
      </c>
      <c r="H4296" s="4">
        <f t="shared" si="67"/>
        <v>89.598241733974788</v>
      </c>
    </row>
    <row r="4297" spans="1:8" x14ac:dyDescent="0.25">
      <c r="A4297" s="1" t="s">
        <v>4352</v>
      </c>
      <c r="B4297" s="2"/>
      <c r="C4297" s="3"/>
      <c r="D4297" s="1" t="s">
        <v>4359</v>
      </c>
      <c r="F4297" s="4">
        <v>205341.68000000002</v>
      </c>
      <c r="G4297" s="4">
        <v>159816.26</v>
      </c>
      <c r="H4297" s="4">
        <f t="shared" si="67"/>
        <v>77.829430440035352</v>
      </c>
    </row>
    <row r="4298" spans="1:8" x14ac:dyDescent="0.25">
      <c r="A4298" s="1" t="s">
        <v>4352</v>
      </c>
      <c r="B4298" s="2"/>
      <c r="C4298" s="3"/>
      <c r="D4298" s="1" t="s">
        <v>4360</v>
      </c>
      <c r="F4298" s="4">
        <v>235109.32</v>
      </c>
      <c r="G4298" s="4">
        <v>215022.13</v>
      </c>
      <c r="H4298" s="4">
        <f t="shared" si="67"/>
        <v>91.45623406166969</v>
      </c>
    </row>
    <row r="4299" spans="1:8" x14ac:dyDescent="0.25">
      <c r="A4299" s="1" t="s">
        <v>4352</v>
      </c>
      <c r="B4299" s="2"/>
      <c r="C4299" s="3"/>
      <c r="D4299" s="1" t="s">
        <v>4361</v>
      </c>
      <c r="F4299" s="4">
        <v>236738.41</v>
      </c>
      <c r="G4299" s="4">
        <v>236458.22</v>
      </c>
      <c r="H4299" s="4">
        <f t="shared" si="67"/>
        <v>99.881645737166181</v>
      </c>
    </row>
    <row r="4300" spans="1:8" x14ac:dyDescent="0.25">
      <c r="A4300" s="1" t="s">
        <v>4352</v>
      </c>
      <c r="B4300" s="2"/>
      <c r="C4300" s="3"/>
      <c r="D4300" s="1" t="s">
        <v>4362</v>
      </c>
      <c r="F4300" s="4">
        <v>237497.96</v>
      </c>
      <c r="G4300" s="4">
        <v>236405.76000000001</v>
      </c>
      <c r="H4300" s="4">
        <f t="shared" si="67"/>
        <v>99.540122365682649</v>
      </c>
    </row>
    <row r="4301" spans="1:8" x14ac:dyDescent="0.25">
      <c r="A4301" s="1" t="s">
        <v>4352</v>
      </c>
      <c r="B4301" s="2"/>
      <c r="C4301" s="3"/>
      <c r="D4301" s="1" t="s">
        <v>4363</v>
      </c>
      <c r="F4301" s="4">
        <v>2750308.52</v>
      </c>
      <c r="G4301" s="4">
        <v>2618693.56</v>
      </c>
      <c r="H4301" s="4">
        <f t="shared" si="67"/>
        <v>95.214538331139664</v>
      </c>
    </row>
    <row r="4302" spans="1:8" x14ac:dyDescent="0.25">
      <c r="A4302" s="1" t="s">
        <v>4352</v>
      </c>
      <c r="B4302" s="2"/>
      <c r="C4302" s="3"/>
      <c r="D4302" s="1" t="s">
        <v>4364</v>
      </c>
      <c r="F4302" s="4">
        <v>236892.04</v>
      </c>
      <c r="G4302" s="4">
        <v>209210.15</v>
      </c>
      <c r="H4302" s="4">
        <f t="shared" si="67"/>
        <v>88.314554596262496</v>
      </c>
    </row>
    <row r="4303" spans="1:8" x14ac:dyDescent="0.25">
      <c r="A4303" s="1" t="s">
        <v>4352</v>
      </c>
      <c r="B4303" s="2"/>
      <c r="C4303" s="3"/>
      <c r="D4303" s="1" t="s">
        <v>4365</v>
      </c>
      <c r="F4303" s="4">
        <v>251303.45</v>
      </c>
      <c r="G4303" s="4">
        <v>237092.29</v>
      </c>
      <c r="H4303" s="4">
        <f t="shared" si="67"/>
        <v>94.345019935062567</v>
      </c>
    </row>
    <row r="4304" spans="1:8" x14ac:dyDescent="0.25">
      <c r="A4304" s="1" t="s">
        <v>4352</v>
      </c>
      <c r="B4304" s="2"/>
      <c r="C4304" s="3"/>
      <c r="D4304" s="1" t="s">
        <v>4366</v>
      </c>
      <c r="F4304" s="4">
        <v>261641.4</v>
      </c>
      <c r="G4304" s="4">
        <v>185092.4</v>
      </c>
      <c r="H4304" s="4">
        <f t="shared" si="67"/>
        <v>70.742780003470401</v>
      </c>
    </row>
    <row r="4305" spans="1:8" x14ac:dyDescent="0.25">
      <c r="A4305" s="1" t="s">
        <v>4352</v>
      </c>
      <c r="B4305" s="2"/>
      <c r="C4305" s="3"/>
      <c r="D4305" s="1" t="s">
        <v>4367</v>
      </c>
      <c r="F4305" s="4">
        <v>221696.42</v>
      </c>
      <c r="G4305" s="4">
        <v>204868.82</v>
      </c>
      <c r="H4305" s="4">
        <f t="shared" si="67"/>
        <v>92.409620326751323</v>
      </c>
    </row>
    <row r="4306" spans="1:8" x14ac:dyDescent="0.25">
      <c r="A4306" s="1" t="s">
        <v>4352</v>
      </c>
      <c r="B4306" s="2"/>
      <c r="C4306" s="3"/>
      <c r="D4306" s="1" t="s">
        <v>4368</v>
      </c>
      <c r="F4306" s="4">
        <v>255081.40000000002</v>
      </c>
      <c r="G4306" s="4">
        <v>255877.22</v>
      </c>
      <c r="H4306" s="4">
        <f t="shared" si="67"/>
        <v>100.31198668346653</v>
      </c>
    </row>
    <row r="4307" spans="1:8" x14ac:dyDescent="0.25">
      <c r="A4307" s="1" t="s">
        <v>4352</v>
      </c>
      <c r="B4307" s="2"/>
      <c r="C4307" s="3"/>
      <c r="D4307" s="1" t="s">
        <v>4369</v>
      </c>
      <c r="F4307" s="4">
        <v>335891.43</v>
      </c>
      <c r="G4307" s="4">
        <v>336815.45</v>
      </c>
      <c r="H4307" s="4">
        <f t="shared" si="67"/>
        <v>100.27509484240191</v>
      </c>
    </row>
    <row r="4308" spans="1:8" x14ac:dyDescent="0.25">
      <c r="A4308" s="1" t="s">
        <v>4352</v>
      </c>
      <c r="B4308" s="2"/>
      <c r="C4308" s="3"/>
      <c r="D4308" s="1" t="s">
        <v>4370</v>
      </c>
      <c r="F4308" s="4">
        <v>344340.14</v>
      </c>
      <c r="G4308" s="4">
        <v>330209.40999999997</v>
      </c>
      <c r="H4308" s="4">
        <f t="shared" si="67"/>
        <v>95.896287316372693</v>
      </c>
    </row>
    <row r="4309" spans="1:8" x14ac:dyDescent="0.25">
      <c r="A4309" s="1" t="s">
        <v>4352</v>
      </c>
      <c r="B4309" s="2"/>
      <c r="C4309" s="3"/>
      <c r="D4309" s="1" t="s">
        <v>4371</v>
      </c>
      <c r="F4309" s="4">
        <v>337065.95</v>
      </c>
      <c r="G4309" s="4">
        <v>316871.42</v>
      </c>
      <c r="H4309" s="4">
        <f t="shared" si="67"/>
        <v>94.008730338973706</v>
      </c>
    </row>
    <row r="4310" spans="1:8" x14ac:dyDescent="0.25">
      <c r="A4310" s="1" t="s">
        <v>4352</v>
      </c>
      <c r="B4310" s="2"/>
      <c r="C4310" s="3"/>
      <c r="D4310" s="1" t="s">
        <v>4372</v>
      </c>
      <c r="F4310" s="4">
        <v>341773.59</v>
      </c>
      <c r="G4310" s="4">
        <v>334648.7</v>
      </c>
      <c r="H4310" s="4">
        <f t="shared" si="67"/>
        <v>97.915318734838465</v>
      </c>
    </row>
    <row r="4311" spans="1:8" x14ac:dyDescent="0.25">
      <c r="A4311" s="1" t="s">
        <v>4352</v>
      </c>
      <c r="B4311" s="2"/>
      <c r="C4311" s="3"/>
      <c r="D4311" s="1" t="s">
        <v>4373</v>
      </c>
      <c r="F4311" s="4">
        <v>56755.62</v>
      </c>
      <c r="G4311" s="4">
        <v>58676.7</v>
      </c>
      <c r="H4311" s="4">
        <f t="shared" si="67"/>
        <v>103.38482779326522</v>
      </c>
    </row>
    <row r="4312" spans="1:8" x14ac:dyDescent="0.25">
      <c r="A4312" s="1" t="s">
        <v>4352</v>
      </c>
      <c r="B4312" s="2"/>
      <c r="C4312" s="3"/>
      <c r="D4312" s="1" t="s">
        <v>4374</v>
      </c>
      <c r="F4312" s="4">
        <v>1535541.72</v>
      </c>
      <c r="G4312" s="4">
        <v>1370357.7</v>
      </c>
      <c r="H4312" s="4">
        <f t="shared" si="67"/>
        <v>89.242622466812563</v>
      </c>
    </row>
    <row r="4313" spans="1:8" x14ac:dyDescent="0.25">
      <c r="A4313" s="1" t="s">
        <v>4352</v>
      </c>
      <c r="B4313" s="2"/>
      <c r="C4313" s="3"/>
      <c r="D4313" s="1" t="s">
        <v>4375</v>
      </c>
      <c r="F4313" s="4">
        <v>185560.55</v>
      </c>
      <c r="G4313" s="4">
        <v>158245.1</v>
      </c>
      <c r="H4313" s="4">
        <f t="shared" si="67"/>
        <v>85.279495021975322</v>
      </c>
    </row>
    <row r="4314" spans="1:8" x14ac:dyDescent="0.25">
      <c r="A4314" s="1" t="s">
        <v>4352</v>
      </c>
      <c r="B4314" s="2"/>
      <c r="C4314" s="3"/>
      <c r="D4314" s="1" t="s">
        <v>4376</v>
      </c>
      <c r="F4314" s="4">
        <v>196895.63</v>
      </c>
      <c r="G4314" s="4">
        <v>154217</v>
      </c>
      <c r="H4314" s="4">
        <f t="shared" si="67"/>
        <v>78.324237058994157</v>
      </c>
    </row>
    <row r="4315" spans="1:8" x14ac:dyDescent="0.25">
      <c r="A4315" s="1" t="s">
        <v>4352</v>
      </c>
      <c r="B4315" s="2"/>
      <c r="C4315" s="3"/>
      <c r="D4315" s="1" t="s">
        <v>4377</v>
      </c>
      <c r="F4315" s="4">
        <v>199383.21</v>
      </c>
      <c r="G4315" s="4">
        <v>199375.01</v>
      </c>
      <c r="H4315" s="4">
        <f t="shared" si="67"/>
        <v>99.995887316690315</v>
      </c>
    </row>
    <row r="4316" spans="1:8" x14ac:dyDescent="0.25">
      <c r="A4316" s="1" t="s">
        <v>4352</v>
      </c>
      <c r="B4316" s="2"/>
      <c r="C4316" s="3"/>
      <c r="D4316" s="1" t="s">
        <v>4378</v>
      </c>
      <c r="F4316" s="4">
        <v>199166.76</v>
      </c>
      <c r="G4316" s="4">
        <v>180927.12</v>
      </c>
      <c r="H4316" s="4">
        <f t="shared" si="67"/>
        <v>90.842026048925035</v>
      </c>
    </row>
    <row r="4317" spans="1:8" x14ac:dyDescent="0.25">
      <c r="A4317" s="1" t="s">
        <v>4352</v>
      </c>
      <c r="B4317" s="2"/>
      <c r="C4317" s="3"/>
      <c r="D4317" s="1" t="s">
        <v>4379</v>
      </c>
      <c r="F4317" s="4">
        <v>193732.87</v>
      </c>
      <c r="G4317" s="4">
        <v>178000.74</v>
      </c>
      <c r="H4317" s="4">
        <f t="shared" si="67"/>
        <v>91.879473008374873</v>
      </c>
    </row>
    <row r="4318" spans="1:8" x14ac:dyDescent="0.25">
      <c r="A4318" s="1" t="s">
        <v>4352</v>
      </c>
      <c r="B4318" s="2"/>
      <c r="C4318" s="3"/>
      <c r="D4318" s="1" t="s">
        <v>4380</v>
      </c>
      <c r="F4318" s="4">
        <v>2601332.4299999997</v>
      </c>
      <c r="G4318" s="4">
        <v>2427443.1800000002</v>
      </c>
      <c r="H4318" s="4">
        <f t="shared" si="67"/>
        <v>93.315377612080141</v>
      </c>
    </row>
    <row r="4319" spans="1:8" x14ac:dyDescent="0.25">
      <c r="A4319" s="1" t="s">
        <v>4352</v>
      </c>
      <c r="B4319" s="2"/>
      <c r="C4319" s="3"/>
      <c r="D4319" s="1" t="s">
        <v>4381</v>
      </c>
      <c r="F4319" s="4">
        <v>1558430.86</v>
      </c>
      <c r="G4319" s="4">
        <v>1322602.5</v>
      </c>
      <c r="H4319" s="4">
        <f t="shared" si="67"/>
        <v>84.867576351767042</v>
      </c>
    </row>
    <row r="4320" spans="1:8" x14ac:dyDescent="0.25">
      <c r="A4320" s="1" t="s">
        <v>4352</v>
      </c>
      <c r="B4320" s="2"/>
      <c r="C4320" s="3"/>
      <c r="D4320" s="1" t="s">
        <v>4382</v>
      </c>
      <c r="F4320" s="4">
        <v>389384.57</v>
      </c>
      <c r="G4320" s="4">
        <v>386489.48</v>
      </c>
      <c r="H4320" s="4">
        <f t="shared" si="67"/>
        <v>99.256495962333574</v>
      </c>
    </row>
    <row r="4321" spans="1:8" x14ac:dyDescent="0.25">
      <c r="A4321" s="1" t="s">
        <v>4352</v>
      </c>
      <c r="B4321" s="2"/>
      <c r="C4321" s="3"/>
      <c r="D4321" s="1" t="s">
        <v>4383</v>
      </c>
      <c r="F4321" s="4">
        <v>403852.80000000005</v>
      </c>
      <c r="G4321" s="4">
        <v>196253.32</v>
      </c>
      <c r="H4321" s="4">
        <f t="shared" si="67"/>
        <v>48.595260451332763</v>
      </c>
    </row>
    <row r="4322" spans="1:8" x14ac:dyDescent="0.25">
      <c r="A4322" s="1" t="s">
        <v>4352</v>
      </c>
      <c r="B4322" s="2"/>
      <c r="C4322" s="3"/>
      <c r="D4322" s="1" t="s">
        <v>4384</v>
      </c>
      <c r="F4322" s="4">
        <v>1935411.24</v>
      </c>
      <c r="G4322" s="4">
        <v>1860869.72</v>
      </c>
      <c r="H4322" s="4">
        <f t="shared" si="67"/>
        <v>96.148543603580606</v>
      </c>
    </row>
    <row r="4323" spans="1:8" x14ac:dyDescent="0.25">
      <c r="A4323" s="1" t="s">
        <v>4352</v>
      </c>
      <c r="B4323" s="2"/>
      <c r="C4323" s="3"/>
      <c r="D4323" s="1" t="s">
        <v>4385</v>
      </c>
      <c r="F4323" s="4">
        <v>1865826.8900000001</v>
      </c>
      <c r="G4323" s="4">
        <v>1715500.85</v>
      </c>
      <c r="H4323" s="4">
        <f t="shared" si="67"/>
        <v>91.943194687262761</v>
      </c>
    </row>
    <row r="4324" spans="1:8" x14ac:dyDescent="0.25">
      <c r="A4324" s="1" t="s">
        <v>4352</v>
      </c>
      <c r="B4324" s="2"/>
      <c r="C4324" s="3"/>
      <c r="D4324" s="1" t="s">
        <v>4386</v>
      </c>
      <c r="F4324" s="4">
        <v>1400579.34</v>
      </c>
      <c r="G4324" s="4">
        <v>1293875.77</v>
      </c>
      <c r="H4324" s="4">
        <f t="shared" si="67"/>
        <v>92.381469085500001</v>
      </c>
    </row>
    <row r="4325" spans="1:8" x14ac:dyDescent="0.25">
      <c r="A4325" s="1" t="s">
        <v>4352</v>
      </c>
      <c r="B4325" s="2"/>
      <c r="C4325" s="3"/>
      <c r="D4325" s="1" t="s">
        <v>4387</v>
      </c>
      <c r="F4325" s="4">
        <v>1413322.27</v>
      </c>
      <c r="G4325" s="4">
        <v>1287656.33</v>
      </c>
      <c r="H4325" s="4">
        <f t="shared" si="67"/>
        <v>91.108472379763754</v>
      </c>
    </row>
    <row r="4326" spans="1:8" x14ac:dyDescent="0.25">
      <c r="A4326" s="1" t="s">
        <v>4352</v>
      </c>
      <c r="B4326" s="2"/>
      <c r="C4326" s="3"/>
      <c r="D4326" s="1" t="s">
        <v>4388</v>
      </c>
      <c r="F4326" s="4">
        <v>1413300.51</v>
      </c>
      <c r="G4326" s="4">
        <v>1273749.19</v>
      </c>
      <c r="H4326" s="4">
        <f t="shared" si="67"/>
        <v>90.125856531389772</v>
      </c>
    </row>
    <row r="4327" spans="1:8" x14ac:dyDescent="0.25">
      <c r="A4327" s="1" t="s">
        <v>4352</v>
      </c>
      <c r="B4327" s="2"/>
      <c r="C4327" s="3"/>
      <c r="D4327" s="1" t="s">
        <v>4389</v>
      </c>
      <c r="F4327" s="4">
        <v>1378302.8399999999</v>
      </c>
      <c r="G4327" s="4">
        <v>1203323.83</v>
      </c>
      <c r="H4327" s="4">
        <f t="shared" si="67"/>
        <v>87.30474864290349</v>
      </c>
    </row>
    <row r="4328" spans="1:8" x14ac:dyDescent="0.25">
      <c r="A4328" s="1" t="s">
        <v>4352</v>
      </c>
      <c r="B4328" s="2"/>
      <c r="C4328" s="3"/>
      <c r="D4328" s="1" t="s">
        <v>4390</v>
      </c>
      <c r="F4328" s="4">
        <v>1404612.67</v>
      </c>
      <c r="G4328" s="4">
        <v>1238043.26</v>
      </c>
      <c r="H4328" s="4">
        <f t="shared" si="67"/>
        <v>88.14125676368846</v>
      </c>
    </row>
    <row r="4329" spans="1:8" x14ac:dyDescent="0.25">
      <c r="A4329" s="1" t="s">
        <v>4352</v>
      </c>
      <c r="B4329" s="2"/>
      <c r="C4329" s="3"/>
      <c r="D4329" s="1" t="s">
        <v>4391</v>
      </c>
      <c r="F4329" s="4">
        <v>1417266.21</v>
      </c>
      <c r="G4329" s="4">
        <v>1210184.1000000001</v>
      </c>
      <c r="H4329" s="4">
        <f t="shared" si="67"/>
        <v>85.38862293203195</v>
      </c>
    </row>
    <row r="4330" spans="1:8" x14ac:dyDescent="0.25">
      <c r="A4330" s="1" t="s">
        <v>4352</v>
      </c>
      <c r="B4330" s="2"/>
      <c r="C4330" s="3"/>
      <c r="D4330" s="1" t="s">
        <v>4392</v>
      </c>
      <c r="F4330" s="4">
        <v>1377989.03</v>
      </c>
      <c r="G4330" s="4">
        <v>1201933.04</v>
      </c>
      <c r="H4330" s="4">
        <f t="shared" si="67"/>
        <v>87.223701628452005</v>
      </c>
    </row>
    <row r="4331" spans="1:8" x14ac:dyDescent="0.25">
      <c r="A4331" s="1" t="s">
        <v>4352</v>
      </c>
      <c r="B4331" s="2"/>
      <c r="C4331" s="3"/>
      <c r="D4331" s="1" t="s">
        <v>4393</v>
      </c>
      <c r="F4331" s="4">
        <v>832395.84</v>
      </c>
      <c r="G4331" s="4">
        <v>780764.2</v>
      </c>
      <c r="H4331" s="4">
        <f t="shared" si="67"/>
        <v>93.797225127891068</v>
      </c>
    </row>
    <row r="4332" spans="1:8" x14ac:dyDescent="0.25">
      <c r="A4332" s="1" t="s">
        <v>4352</v>
      </c>
      <c r="B4332" s="2"/>
      <c r="C4332" s="3"/>
      <c r="D4332" s="1" t="s">
        <v>4394</v>
      </c>
      <c r="F4332" s="4">
        <v>1958984.81</v>
      </c>
      <c r="G4332" s="4">
        <v>1833592.78</v>
      </c>
      <c r="H4332" s="4">
        <f t="shared" si="67"/>
        <v>93.59913209332133</v>
      </c>
    </row>
    <row r="4333" spans="1:8" x14ac:dyDescent="0.25">
      <c r="A4333" s="1" t="s">
        <v>4352</v>
      </c>
      <c r="B4333" s="2"/>
      <c r="C4333" s="3"/>
      <c r="D4333" s="1" t="s">
        <v>4395</v>
      </c>
      <c r="F4333" s="4">
        <v>1891279.5</v>
      </c>
      <c r="G4333" s="4">
        <v>1747251.81</v>
      </c>
      <c r="H4333" s="4">
        <f t="shared" si="67"/>
        <v>92.384642777548223</v>
      </c>
    </row>
    <row r="4334" spans="1:8" x14ac:dyDescent="0.25">
      <c r="A4334" s="1" t="s">
        <v>4352</v>
      </c>
      <c r="B4334" s="2"/>
      <c r="C4334" s="3"/>
      <c r="D4334" s="1" t="s">
        <v>4396</v>
      </c>
      <c r="F4334" s="4">
        <v>336269.02</v>
      </c>
      <c r="G4334" s="4">
        <v>313181</v>
      </c>
      <c r="H4334" s="4">
        <f t="shared" si="67"/>
        <v>93.134062721567389</v>
      </c>
    </row>
    <row r="4335" spans="1:8" x14ac:dyDescent="0.25">
      <c r="A4335" s="1" t="s">
        <v>4352</v>
      </c>
      <c r="B4335" s="2"/>
      <c r="C4335" s="3"/>
      <c r="D4335" s="1" t="s">
        <v>4397</v>
      </c>
      <c r="F4335" s="4">
        <v>348153.23000000004</v>
      </c>
      <c r="G4335" s="4">
        <v>206640.17</v>
      </c>
      <c r="H4335" s="4">
        <f t="shared" si="67"/>
        <v>59.353225015318678</v>
      </c>
    </row>
    <row r="4336" spans="1:8" x14ac:dyDescent="0.25">
      <c r="A4336" s="1" t="s">
        <v>4352</v>
      </c>
      <c r="B4336" s="2"/>
      <c r="C4336" s="3"/>
      <c r="D4336" s="1" t="s">
        <v>4398</v>
      </c>
      <c r="F4336" s="4">
        <v>221570.51</v>
      </c>
      <c r="G4336" s="4">
        <v>173764.31</v>
      </c>
      <c r="H4336" s="4">
        <f t="shared" si="67"/>
        <v>78.423933762665428</v>
      </c>
    </row>
    <row r="4337" spans="1:8" x14ac:dyDescent="0.25">
      <c r="A4337" s="1" t="s">
        <v>4352</v>
      </c>
      <c r="B4337" s="2"/>
      <c r="C4337" s="3"/>
      <c r="D4337" s="1" t="s">
        <v>4399</v>
      </c>
      <c r="F4337" s="4">
        <v>227782.59999999998</v>
      </c>
      <c r="G4337" s="4">
        <v>191868.71</v>
      </c>
      <c r="H4337" s="4">
        <f t="shared" si="67"/>
        <v>84.233260134882997</v>
      </c>
    </row>
    <row r="4338" spans="1:8" x14ac:dyDescent="0.25">
      <c r="A4338" s="1" t="s">
        <v>4352</v>
      </c>
      <c r="B4338" s="2"/>
      <c r="C4338" s="3"/>
      <c r="D4338" s="1" t="s">
        <v>4400</v>
      </c>
      <c r="F4338" s="4">
        <v>105399.37</v>
      </c>
      <c r="G4338" s="4">
        <v>76510.69</v>
      </c>
      <c r="H4338" s="4">
        <f t="shared" si="67"/>
        <v>72.591221370678028</v>
      </c>
    </row>
    <row r="4339" spans="1:8" x14ac:dyDescent="0.25">
      <c r="A4339" s="1" t="s">
        <v>4352</v>
      </c>
      <c r="B4339" s="2"/>
      <c r="C4339" s="3"/>
      <c r="D4339" s="1" t="s">
        <v>4401</v>
      </c>
      <c r="F4339" s="4">
        <v>314000.33999999997</v>
      </c>
      <c r="G4339" s="4">
        <v>311367.67999999999</v>
      </c>
      <c r="H4339" s="4">
        <f t="shared" si="67"/>
        <v>99.161574156257288</v>
      </c>
    </row>
    <row r="4340" spans="1:8" x14ac:dyDescent="0.25">
      <c r="A4340" s="1" t="s">
        <v>4352</v>
      </c>
      <c r="B4340" s="2"/>
      <c r="C4340" s="3"/>
      <c r="D4340" s="1" t="s">
        <v>4402</v>
      </c>
      <c r="F4340" s="4">
        <v>639411.45000000007</v>
      </c>
      <c r="G4340" s="4">
        <v>285485.90000000002</v>
      </c>
      <c r="H4340" s="4">
        <f t="shared" si="67"/>
        <v>44.648230806626934</v>
      </c>
    </row>
    <row r="4341" spans="1:8" x14ac:dyDescent="0.25">
      <c r="A4341" s="1" t="s">
        <v>4352</v>
      </c>
      <c r="B4341" s="2"/>
      <c r="C4341" s="3"/>
      <c r="D4341" s="1" t="s">
        <v>4403</v>
      </c>
      <c r="F4341" s="4">
        <v>636502.01</v>
      </c>
      <c r="G4341" s="4">
        <v>133977.89000000001</v>
      </c>
      <c r="H4341" s="4">
        <f t="shared" si="67"/>
        <v>21.049091423921819</v>
      </c>
    </row>
    <row r="4342" spans="1:8" x14ac:dyDescent="0.25">
      <c r="A4342" s="1" t="s">
        <v>4352</v>
      </c>
      <c r="B4342" s="2"/>
      <c r="C4342" s="3"/>
      <c r="D4342" s="1" t="s">
        <v>4404</v>
      </c>
      <c r="F4342" s="4">
        <v>196438.99</v>
      </c>
      <c r="G4342" s="4">
        <v>161391.75</v>
      </c>
      <c r="H4342" s="4">
        <f t="shared" si="67"/>
        <v>82.15871502902759</v>
      </c>
    </row>
    <row r="4343" spans="1:8" x14ac:dyDescent="0.25">
      <c r="A4343" s="1" t="s">
        <v>4352</v>
      </c>
      <c r="B4343" s="2"/>
      <c r="C4343" s="3"/>
      <c r="D4343" s="1" t="s">
        <v>4405</v>
      </c>
      <c r="F4343" s="4">
        <v>383759.18000000005</v>
      </c>
      <c r="G4343" s="4">
        <v>163029.88</v>
      </c>
      <c r="H4343" s="4">
        <f t="shared" si="67"/>
        <v>42.482340096724194</v>
      </c>
    </row>
    <row r="4344" spans="1:8" x14ac:dyDescent="0.25">
      <c r="A4344" s="1" t="s">
        <v>4352</v>
      </c>
      <c r="B4344" s="2"/>
      <c r="C4344" s="3"/>
      <c r="D4344" s="1" t="s">
        <v>4406</v>
      </c>
      <c r="F4344" s="4">
        <v>274291.58</v>
      </c>
      <c r="G4344" s="4">
        <v>166589.24</v>
      </c>
      <c r="H4344" s="4">
        <f t="shared" si="67"/>
        <v>60.73436158703813</v>
      </c>
    </row>
    <row r="4345" spans="1:8" x14ac:dyDescent="0.25">
      <c r="A4345" s="1" t="s">
        <v>4352</v>
      </c>
      <c r="B4345" s="2"/>
      <c r="C4345" s="3"/>
      <c r="D4345" s="1" t="s">
        <v>4407</v>
      </c>
      <c r="F4345" s="4">
        <v>3686457.08</v>
      </c>
      <c r="G4345" s="4">
        <v>3110286.92</v>
      </c>
      <c r="H4345" s="4">
        <f t="shared" si="67"/>
        <v>84.370626118885937</v>
      </c>
    </row>
    <row r="4346" spans="1:8" x14ac:dyDescent="0.25">
      <c r="A4346" s="1" t="s">
        <v>4352</v>
      </c>
      <c r="B4346" s="2"/>
      <c r="C4346" s="3"/>
      <c r="D4346" s="1" t="s">
        <v>4408</v>
      </c>
      <c r="F4346" s="4">
        <v>2201940.9699999997</v>
      </c>
      <c r="G4346" s="4">
        <v>1948319.21</v>
      </c>
      <c r="H4346" s="4">
        <f t="shared" si="67"/>
        <v>88.481900130138385</v>
      </c>
    </row>
    <row r="4347" spans="1:8" x14ac:dyDescent="0.25">
      <c r="A4347" s="1" t="s">
        <v>4352</v>
      </c>
      <c r="B4347" s="2"/>
      <c r="C4347" s="3"/>
      <c r="D4347" s="1" t="s">
        <v>4409</v>
      </c>
      <c r="F4347" s="4">
        <v>429735.67999999999</v>
      </c>
      <c r="G4347" s="4">
        <v>322293.84999999998</v>
      </c>
      <c r="H4347" s="4">
        <f t="shared" si="67"/>
        <v>74.998159333662954</v>
      </c>
    </row>
    <row r="4348" spans="1:8" x14ac:dyDescent="0.25">
      <c r="A4348" s="1" t="s">
        <v>4352</v>
      </c>
      <c r="B4348" s="2"/>
      <c r="C4348" s="3"/>
      <c r="D4348" s="1" t="s">
        <v>4410</v>
      </c>
      <c r="F4348" s="4">
        <v>470911.64</v>
      </c>
      <c r="G4348" s="4">
        <v>380151.89</v>
      </c>
      <c r="H4348" s="4">
        <f t="shared" si="67"/>
        <v>80.726798343740242</v>
      </c>
    </row>
    <row r="4349" spans="1:8" x14ac:dyDescent="0.25">
      <c r="A4349" s="1" t="s">
        <v>4352</v>
      </c>
      <c r="B4349" s="2"/>
      <c r="C4349" s="3"/>
      <c r="D4349" s="1" t="s">
        <v>4411</v>
      </c>
      <c r="F4349" s="4">
        <v>476044.57</v>
      </c>
      <c r="G4349" s="4">
        <v>301775.03000000003</v>
      </c>
      <c r="H4349" s="4">
        <f t="shared" si="67"/>
        <v>63.392179854083842</v>
      </c>
    </row>
    <row r="4350" spans="1:8" x14ac:dyDescent="0.25">
      <c r="A4350" s="1" t="s">
        <v>4352</v>
      </c>
      <c r="B4350" s="2"/>
      <c r="C4350" s="3"/>
      <c r="D4350" s="1" t="s">
        <v>4412</v>
      </c>
      <c r="F4350" s="4">
        <v>344133.93</v>
      </c>
      <c r="G4350" s="4">
        <v>183169.66</v>
      </c>
      <c r="H4350" s="4">
        <f t="shared" si="67"/>
        <v>53.226271527483505</v>
      </c>
    </row>
    <row r="4351" spans="1:8" x14ac:dyDescent="0.25">
      <c r="A4351" s="1" t="s">
        <v>4352</v>
      </c>
      <c r="B4351" s="2"/>
      <c r="C4351" s="3"/>
      <c r="D4351" s="1" t="s">
        <v>4413</v>
      </c>
      <c r="F4351" s="4">
        <v>2699845.67</v>
      </c>
      <c r="G4351" s="4">
        <v>2070602.89</v>
      </c>
      <c r="H4351" s="4">
        <f t="shared" si="67"/>
        <v>76.693379662697538</v>
      </c>
    </row>
    <row r="4352" spans="1:8" x14ac:dyDescent="0.25">
      <c r="A4352" s="1" t="s">
        <v>4352</v>
      </c>
      <c r="B4352" s="2"/>
      <c r="C4352" s="3"/>
      <c r="D4352" s="1" t="s">
        <v>4414</v>
      </c>
      <c r="F4352" s="4">
        <v>3294724.13</v>
      </c>
      <c r="G4352" s="4">
        <v>2847949.68</v>
      </c>
      <c r="H4352" s="4">
        <f t="shared" si="67"/>
        <v>86.439700795222592</v>
      </c>
    </row>
    <row r="4353" spans="1:8" x14ac:dyDescent="0.25">
      <c r="A4353" s="1" t="s">
        <v>4352</v>
      </c>
      <c r="B4353" s="2"/>
      <c r="C4353" s="3"/>
      <c r="D4353" s="1" t="s">
        <v>4415</v>
      </c>
      <c r="F4353" s="4">
        <v>531685.86</v>
      </c>
      <c r="G4353" s="4">
        <v>422830.36</v>
      </c>
      <c r="H4353" s="4">
        <f t="shared" si="67"/>
        <v>79.526350390435425</v>
      </c>
    </row>
    <row r="4354" spans="1:8" x14ac:dyDescent="0.25">
      <c r="A4354" s="1" t="s">
        <v>4352</v>
      </c>
      <c r="B4354" s="2"/>
      <c r="C4354" s="3"/>
      <c r="D4354" s="1" t="s">
        <v>4416</v>
      </c>
      <c r="F4354" s="4">
        <v>256608.84</v>
      </c>
      <c r="G4354" s="4">
        <v>191362.62</v>
      </c>
      <c r="H4354" s="4">
        <f t="shared" si="67"/>
        <v>74.573666285230075</v>
      </c>
    </row>
    <row r="4355" spans="1:8" x14ac:dyDescent="0.25">
      <c r="A4355" s="1" t="s">
        <v>4352</v>
      </c>
      <c r="B4355" s="2"/>
      <c r="C4355" s="3"/>
      <c r="D4355" s="1" t="s">
        <v>4417</v>
      </c>
      <c r="F4355" s="4">
        <v>148084.19</v>
      </c>
      <c r="G4355" s="4">
        <v>143218.72</v>
      </c>
      <c r="H4355" s="4">
        <f t="shared" si="67"/>
        <v>96.714389294360188</v>
      </c>
    </row>
    <row r="4356" spans="1:8" x14ac:dyDescent="0.25">
      <c r="A4356" s="1" t="s">
        <v>4352</v>
      </c>
      <c r="B4356" s="2"/>
      <c r="C4356" s="3"/>
      <c r="D4356" s="1" t="s">
        <v>4418</v>
      </c>
      <c r="F4356" s="4">
        <v>670956.02</v>
      </c>
      <c r="G4356" s="4">
        <v>599544.79</v>
      </c>
      <c r="H4356" s="4">
        <f t="shared" si="67"/>
        <v>89.356794205378762</v>
      </c>
    </row>
    <row r="4357" spans="1:8" x14ac:dyDescent="0.25">
      <c r="A4357" s="1" t="s">
        <v>4352</v>
      </c>
      <c r="B4357" s="2"/>
      <c r="C4357" s="3"/>
      <c r="D4357" s="1" t="s">
        <v>4419</v>
      </c>
      <c r="F4357" s="4">
        <v>657687.06000000006</v>
      </c>
      <c r="G4357" s="4">
        <v>597076.38</v>
      </c>
      <c r="H4357" s="4">
        <f t="shared" ref="H4357:H4420" si="68">G4357/F4357*100</f>
        <v>90.784267520787154</v>
      </c>
    </row>
    <row r="4358" spans="1:8" x14ac:dyDescent="0.25">
      <c r="A4358" s="1" t="s">
        <v>4352</v>
      </c>
      <c r="B4358" s="2"/>
      <c r="C4358" s="3"/>
      <c r="D4358" s="1" t="s">
        <v>4420</v>
      </c>
      <c r="F4358" s="4">
        <v>329752.84000000003</v>
      </c>
      <c r="G4358" s="4">
        <v>279707.33</v>
      </c>
      <c r="H4358" s="4">
        <f t="shared" si="68"/>
        <v>84.823327071269489</v>
      </c>
    </row>
    <row r="4359" spans="1:8" x14ac:dyDescent="0.25">
      <c r="A4359" s="1" t="s">
        <v>4352</v>
      </c>
      <c r="B4359" s="2"/>
      <c r="C4359" s="3"/>
      <c r="D4359" s="1" t="s">
        <v>4421</v>
      </c>
      <c r="F4359" s="4">
        <v>459616.68</v>
      </c>
      <c r="G4359" s="4">
        <v>430206.04</v>
      </c>
      <c r="H4359" s="4">
        <f t="shared" si="68"/>
        <v>93.601050336119215</v>
      </c>
    </row>
    <row r="4360" spans="1:8" x14ac:dyDescent="0.25">
      <c r="A4360" s="1" t="s">
        <v>4352</v>
      </c>
      <c r="B4360" s="2"/>
      <c r="C4360" s="3"/>
      <c r="D4360" s="1" t="s">
        <v>4422</v>
      </c>
      <c r="F4360" s="4">
        <v>3519760.93</v>
      </c>
      <c r="G4360" s="4">
        <v>3480414.91</v>
      </c>
      <c r="H4360" s="4">
        <f t="shared" si="68"/>
        <v>98.88213941848602</v>
      </c>
    </row>
    <row r="4361" spans="1:8" x14ac:dyDescent="0.25">
      <c r="A4361" s="1" t="s">
        <v>4352</v>
      </c>
      <c r="B4361" s="2"/>
      <c r="C4361" s="3"/>
      <c r="D4361" s="1" t="s">
        <v>4423</v>
      </c>
      <c r="F4361" s="4">
        <v>393461.52</v>
      </c>
      <c r="G4361" s="4">
        <v>307038.21000000002</v>
      </c>
      <c r="H4361" s="4">
        <f t="shared" si="68"/>
        <v>78.035130347689403</v>
      </c>
    </row>
    <row r="4362" spans="1:8" x14ac:dyDescent="0.25">
      <c r="A4362" s="1" t="s">
        <v>4352</v>
      </c>
      <c r="B4362" s="2"/>
      <c r="C4362" s="3"/>
      <c r="D4362" s="1" t="s">
        <v>4424</v>
      </c>
      <c r="F4362" s="4">
        <v>276189.92000000004</v>
      </c>
      <c r="G4362" s="4">
        <v>169994.89</v>
      </c>
      <c r="H4362" s="4">
        <f t="shared" si="68"/>
        <v>61.549997914478553</v>
      </c>
    </row>
    <row r="4363" spans="1:8" x14ac:dyDescent="0.25">
      <c r="A4363" s="1" t="s">
        <v>4352</v>
      </c>
      <c r="B4363" s="2"/>
      <c r="C4363" s="3"/>
      <c r="D4363" s="1" t="s">
        <v>4425</v>
      </c>
      <c r="F4363" s="4">
        <v>281793.84000000003</v>
      </c>
      <c r="G4363" s="4">
        <v>281161.88</v>
      </c>
      <c r="H4363" s="4">
        <f t="shared" si="68"/>
        <v>99.775736758475617</v>
      </c>
    </row>
    <row r="4364" spans="1:8" x14ac:dyDescent="0.25">
      <c r="A4364" s="1" t="s">
        <v>4352</v>
      </c>
      <c r="B4364" s="2"/>
      <c r="C4364" s="3"/>
      <c r="D4364" s="1" t="s">
        <v>4426</v>
      </c>
      <c r="F4364" s="4">
        <v>257572.17</v>
      </c>
      <c r="G4364" s="4">
        <v>230569.65</v>
      </c>
      <c r="H4364" s="4">
        <f t="shared" si="68"/>
        <v>89.516522689543663</v>
      </c>
    </row>
    <row r="4365" spans="1:8" x14ac:dyDescent="0.25">
      <c r="A4365" s="1" t="s">
        <v>4352</v>
      </c>
      <c r="B4365" s="2"/>
      <c r="C4365" s="3"/>
      <c r="D4365" s="1" t="s">
        <v>4427</v>
      </c>
      <c r="F4365" s="4">
        <v>146998.25</v>
      </c>
      <c r="G4365" s="4">
        <v>124464.33</v>
      </c>
      <c r="H4365" s="4">
        <f t="shared" si="68"/>
        <v>84.670620228472103</v>
      </c>
    </row>
    <row r="4366" spans="1:8" x14ac:dyDescent="0.25">
      <c r="A4366" s="1" t="s">
        <v>4352</v>
      </c>
      <c r="B4366" s="2"/>
      <c r="C4366" s="3"/>
      <c r="D4366" s="1" t="s">
        <v>4428</v>
      </c>
      <c r="F4366" s="4">
        <v>2327659.11</v>
      </c>
      <c r="G4366" s="4">
        <v>2185692.54</v>
      </c>
      <c r="H4366" s="4">
        <f t="shared" si="68"/>
        <v>93.90088654347673</v>
      </c>
    </row>
    <row r="4367" spans="1:8" x14ac:dyDescent="0.25">
      <c r="A4367" s="1" t="s">
        <v>4352</v>
      </c>
      <c r="B4367" s="2"/>
      <c r="C4367" s="3"/>
      <c r="D4367" s="1" t="s">
        <v>4429</v>
      </c>
      <c r="F4367" s="4">
        <v>2571213.23</v>
      </c>
      <c r="G4367" s="4">
        <v>2148947.46</v>
      </c>
      <c r="H4367" s="4">
        <f t="shared" si="68"/>
        <v>83.57717807791461</v>
      </c>
    </row>
    <row r="4368" spans="1:8" x14ac:dyDescent="0.25">
      <c r="A4368" s="1" t="s">
        <v>4352</v>
      </c>
      <c r="B4368" s="2"/>
      <c r="C4368" s="3"/>
      <c r="D4368" s="1" t="s">
        <v>4430</v>
      </c>
      <c r="F4368" s="4">
        <v>2684149.06</v>
      </c>
      <c r="G4368" s="4">
        <v>2390308.88</v>
      </c>
      <c r="H4368" s="4">
        <f t="shared" si="68"/>
        <v>89.052762218801661</v>
      </c>
    </row>
    <row r="4369" spans="1:8" x14ac:dyDescent="0.25">
      <c r="A4369" s="1" t="s">
        <v>4352</v>
      </c>
      <c r="B4369" s="2"/>
      <c r="C4369" s="3"/>
      <c r="D4369" s="1" t="s">
        <v>4431</v>
      </c>
      <c r="F4369" s="4">
        <v>3363732.95</v>
      </c>
      <c r="G4369" s="4">
        <v>3050677.26</v>
      </c>
      <c r="H4369" s="4">
        <f t="shared" si="68"/>
        <v>90.69320618927253</v>
      </c>
    </row>
    <row r="4370" spans="1:8" x14ac:dyDescent="0.25">
      <c r="A4370" s="1" t="s">
        <v>4352</v>
      </c>
      <c r="B4370" s="2"/>
      <c r="C4370" s="3"/>
      <c r="D4370" s="1" t="s">
        <v>4432</v>
      </c>
      <c r="F4370" s="4">
        <v>1619487.71</v>
      </c>
      <c r="G4370" s="4">
        <v>1519787.41</v>
      </c>
      <c r="H4370" s="4">
        <f t="shared" si="68"/>
        <v>93.843713701291378</v>
      </c>
    </row>
    <row r="4371" spans="1:8" x14ac:dyDescent="0.25">
      <c r="A4371" s="1" t="s">
        <v>4352</v>
      </c>
      <c r="B4371" s="2"/>
      <c r="C4371" s="3"/>
      <c r="D4371" s="1" t="s">
        <v>4433</v>
      </c>
      <c r="F4371" s="4">
        <v>1603938.57</v>
      </c>
      <c r="G4371" s="4">
        <v>1336061.25</v>
      </c>
      <c r="H4371" s="4">
        <f t="shared" si="68"/>
        <v>83.298779329185905</v>
      </c>
    </row>
    <row r="4372" spans="1:8" x14ac:dyDescent="0.25">
      <c r="A4372" s="1" t="s">
        <v>4352</v>
      </c>
      <c r="B4372" s="2"/>
      <c r="C4372" s="3"/>
      <c r="D4372" s="1" t="s">
        <v>4434</v>
      </c>
      <c r="F4372" s="4">
        <v>1546630.4</v>
      </c>
      <c r="G4372" s="4">
        <v>1515694.14</v>
      </c>
      <c r="H4372" s="4">
        <f t="shared" si="68"/>
        <v>97.999763873773588</v>
      </c>
    </row>
    <row r="4373" spans="1:8" x14ac:dyDescent="0.25">
      <c r="A4373" s="1" t="s">
        <v>4352</v>
      </c>
      <c r="B4373" s="2"/>
      <c r="C4373" s="3"/>
      <c r="D4373" s="1" t="s">
        <v>4435</v>
      </c>
      <c r="F4373" s="4">
        <v>1115093.75</v>
      </c>
      <c r="G4373" s="4">
        <v>1064251.32</v>
      </c>
      <c r="H4373" s="4">
        <f t="shared" si="68"/>
        <v>95.440524171173962</v>
      </c>
    </row>
    <row r="4374" spans="1:8" x14ac:dyDescent="0.25">
      <c r="A4374" s="1" t="s">
        <v>4352</v>
      </c>
      <c r="B4374" s="2"/>
      <c r="C4374" s="3"/>
      <c r="D4374" s="1" t="s">
        <v>4436</v>
      </c>
      <c r="F4374" s="4">
        <v>1366531.5899999999</v>
      </c>
      <c r="G4374" s="4">
        <v>1358807.21</v>
      </c>
      <c r="H4374" s="4">
        <f t="shared" si="68"/>
        <v>99.434745595599452</v>
      </c>
    </row>
    <row r="4375" spans="1:8" x14ac:dyDescent="0.25">
      <c r="A4375" s="1" t="s">
        <v>4352</v>
      </c>
      <c r="B4375" s="2"/>
      <c r="C4375" s="3"/>
      <c r="D4375" s="1" t="s">
        <v>4437</v>
      </c>
      <c r="F4375" s="4">
        <v>3653975.85</v>
      </c>
      <c r="G4375" s="4">
        <v>3099287.37</v>
      </c>
      <c r="H4375" s="4">
        <f t="shared" si="68"/>
        <v>84.819590966918952</v>
      </c>
    </row>
    <row r="4376" spans="1:8" x14ac:dyDescent="0.25">
      <c r="A4376" s="1" t="s">
        <v>4352</v>
      </c>
      <c r="B4376" s="2"/>
      <c r="C4376" s="3"/>
      <c r="D4376" s="1" t="s">
        <v>4438</v>
      </c>
      <c r="F4376" s="4">
        <v>871106.8600000001</v>
      </c>
      <c r="G4376" s="4">
        <v>772825.81</v>
      </c>
      <c r="H4376" s="4">
        <f t="shared" si="68"/>
        <v>88.717681548277554</v>
      </c>
    </row>
    <row r="4377" spans="1:8" x14ac:dyDescent="0.25">
      <c r="A4377" s="1" t="s">
        <v>4352</v>
      </c>
      <c r="B4377" s="2"/>
      <c r="C4377" s="3"/>
      <c r="D4377" s="1" t="s">
        <v>4439</v>
      </c>
      <c r="F4377" s="4">
        <v>1520084.91</v>
      </c>
      <c r="G4377" s="4">
        <v>1449985.4</v>
      </c>
      <c r="H4377" s="4">
        <f t="shared" si="68"/>
        <v>95.388447741383075</v>
      </c>
    </row>
    <row r="4378" spans="1:8" x14ac:dyDescent="0.25">
      <c r="A4378" s="1" t="s">
        <v>4352</v>
      </c>
      <c r="B4378" s="2"/>
      <c r="C4378" s="3"/>
      <c r="D4378" s="1" t="s">
        <v>4440</v>
      </c>
      <c r="F4378" s="4">
        <v>1382845.59</v>
      </c>
      <c r="G4378" s="4">
        <v>1322084.27</v>
      </c>
      <c r="H4378" s="4">
        <f t="shared" si="68"/>
        <v>95.606066184150023</v>
      </c>
    </row>
    <row r="4379" spans="1:8" x14ac:dyDescent="0.25">
      <c r="A4379" s="1" t="s">
        <v>4352</v>
      </c>
      <c r="B4379" s="2"/>
      <c r="C4379" s="3"/>
      <c r="D4379" s="1" t="s">
        <v>4441</v>
      </c>
      <c r="F4379" s="4">
        <v>2766112.06</v>
      </c>
      <c r="G4379" s="4">
        <v>2346454.6</v>
      </c>
      <c r="H4379" s="4">
        <f t="shared" si="68"/>
        <v>84.828616813159769</v>
      </c>
    </row>
    <row r="4380" spans="1:8" x14ac:dyDescent="0.25">
      <c r="A4380" s="1" t="s">
        <v>4352</v>
      </c>
      <c r="B4380" s="2"/>
      <c r="C4380" s="3"/>
      <c r="D4380" s="1" t="s">
        <v>4442</v>
      </c>
      <c r="F4380" s="4">
        <v>1524442.64</v>
      </c>
      <c r="G4380" s="4">
        <v>1480513.33</v>
      </c>
      <c r="H4380" s="4">
        <f t="shared" si="68"/>
        <v>97.11833631208323</v>
      </c>
    </row>
    <row r="4381" spans="1:8" x14ac:dyDescent="0.25">
      <c r="A4381" s="1" t="s">
        <v>4352</v>
      </c>
      <c r="B4381" s="2"/>
      <c r="C4381" s="3"/>
      <c r="D4381" s="1" t="s">
        <v>4443</v>
      </c>
      <c r="F4381" s="4">
        <v>2042149.32</v>
      </c>
      <c r="G4381" s="4">
        <v>1183515.6299999999</v>
      </c>
      <c r="H4381" s="4">
        <f t="shared" si="68"/>
        <v>57.954411972186236</v>
      </c>
    </row>
    <row r="4382" spans="1:8" x14ac:dyDescent="0.25">
      <c r="A4382" s="1" t="s">
        <v>4352</v>
      </c>
      <c r="B4382" s="2"/>
      <c r="C4382" s="3"/>
      <c r="D4382" s="1" t="s">
        <v>4444</v>
      </c>
      <c r="F4382" s="4">
        <v>1031805.3099999999</v>
      </c>
      <c r="G4382" s="4">
        <v>777676.16</v>
      </c>
      <c r="H4382" s="4">
        <f t="shared" si="68"/>
        <v>75.370435920706797</v>
      </c>
    </row>
    <row r="4383" spans="1:8" x14ac:dyDescent="0.25">
      <c r="A4383" s="1" t="s">
        <v>4352</v>
      </c>
      <c r="B4383" s="2"/>
      <c r="C4383" s="3"/>
      <c r="D4383" s="1" t="s">
        <v>4445</v>
      </c>
      <c r="F4383" s="4">
        <v>1337165.2200000002</v>
      </c>
      <c r="G4383" s="4">
        <v>1156405.3700000001</v>
      </c>
      <c r="H4383" s="4">
        <f t="shared" si="68"/>
        <v>86.481861231778069</v>
      </c>
    </row>
    <row r="4384" spans="1:8" x14ac:dyDescent="0.25">
      <c r="A4384" s="1" t="s">
        <v>4352</v>
      </c>
      <c r="B4384" s="2"/>
      <c r="C4384" s="3"/>
      <c r="D4384" s="1" t="s">
        <v>4446</v>
      </c>
      <c r="F4384" s="4">
        <v>1103956.01</v>
      </c>
      <c r="G4384" s="4">
        <v>856475.63</v>
      </c>
      <c r="H4384" s="4">
        <f t="shared" si="68"/>
        <v>77.582405661254555</v>
      </c>
    </row>
    <row r="4385" spans="1:8" x14ac:dyDescent="0.25">
      <c r="A4385" s="1" t="s">
        <v>4352</v>
      </c>
      <c r="B4385" s="2"/>
      <c r="C4385" s="3"/>
      <c r="D4385" s="1" t="s">
        <v>4447</v>
      </c>
      <c r="F4385" s="4">
        <v>2618465.6399999997</v>
      </c>
      <c r="G4385" s="4">
        <v>2476221.64</v>
      </c>
      <c r="H4385" s="4">
        <f t="shared" si="68"/>
        <v>94.567658332915926</v>
      </c>
    </row>
    <row r="4386" spans="1:8" x14ac:dyDescent="0.25">
      <c r="A4386" s="1" t="s">
        <v>4352</v>
      </c>
      <c r="B4386" s="2"/>
      <c r="C4386" s="3"/>
      <c r="D4386" s="1" t="s">
        <v>4448</v>
      </c>
      <c r="F4386" s="4">
        <v>2282283.7599999998</v>
      </c>
      <c r="G4386" s="4">
        <v>1862441.66</v>
      </c>
      <c r="H4386" s="4">
        <f t="shared" si="68"/>
        <v>81.604298844942932</v>
      </c>
    </row>
    <row r="4387" spans="1:8" x14ac:dyDescent="0.25">
      <c r="A4387" s="1" t="s">
        <v>4352</v>
      </c>
      <c r="B4387" s="2"/>
      <c r="C4387" s="3"/>
      <c r="D4387" s="1" t="s">
        <v>4449</v>
      </c>
      <c r="F4387" s="4">
        <v>6799185.1100000003</v>
      </c>
      <c r="G4387" s="4">
        <v>6059625.4199999999</v>
      </c>
      <c r="H4387" s="4">
        <f t="shared" si="68"/>
        <v>89.122818719668601</v>
      </c>
    </row>
    <row r="4388" spans="1:8" x14ac:dyDescent="0.25">
      <c r="A4388" s="1" t="s">
        <v>4352</v>
      </c>
      <c r="B4388" s="2"/>
      <c r="C4388" s="3"/>
      <c r="D4388" s="1" t="s">
        <v>4450</v>
      </c>
      <c r="F4388" s="4">
        <v>286643.33999999997</v>
      </c>
      <c r="G4388" s="4">
        <v>255146.2</v>
      </c>
      <c r="H4388" s="4">
        <f t="shared" si="68"/>
        <v>89.011731442984171</v>
      </c>
    </row>
    <row r="4389" spans="1:8" x14ac:dyDescent="0.25">
      <c r="A4389" s="1" t="s">
        <v>4352</v>
      </c>
      <c r="B4389" s="2"/>
      <c r="C4389" s="3"/>
      <c r="D4389" s="1" t="s">
        <v>4451</v>
      </c>
      <c r="F4389" s="4">
        <v>638843.82000000007</v>
      </c>
      <c r="G4389" s="4">
        <v>619561.37</v>
      </c>
      <c r="H4389" s="4">
        <f t="shared" si="68"/>
        <v>96.981664470042134</v>
      </c>
    </row>
    <row r="4390" spans="1:8" x14ac:dyDescent="0.25">
      <c r="A4390" s="1" t="s">
        <v>4352</v>
      </c>
      <c r="B4390" s="2"/>
      <c r="C4390" s="3"/>
      <c r="D4390" s="1" t="s">
        <v>4452</v>
      </c>
      <c r="F4390" s="4">
        <v>812313.80999999994</v>
      </c>
      <c r="G4390" s="4">
        <v>712716.43</v>
      </c>
      <c r="H4390" s="4">
        <f t="shared" si="68"/>
        <v>87.739051241785504</v>
      </c>
    </row>
    <row r="4391" spans="1:8" x14ac:dyDescent="0.25">
      <c r="A4391" s="1" t="s">
        <v>4352</v>
      </c>
      <c r="B4391" s="2"/>
      <c r="C4391" s="3"/>
      <c r="D4391" s="1" t="s">
        <v>4453</v>
      </c>
      <c r="F4391" s="4">
        <v>858444.1</v>
      </c>
      <c r="G4391" s="4">
        <v>729384.76</v>
      </c>
      <c r="H4391" s="4">
        <f t="shared" si="68"/>
        <v>84.965900516993472</v>
      </c>
    </row>
    <row r="4392" spans="1:8" x14ac:dyDescent="0.25">
      <c r="A4392" s="1" t="s">
        <v>4352</v>
      </c>
      <c r="B4392" s="2"/>
      <c r="C4392" s="3"/>
      <c r="D4392" s="1" t="s">
        <v>4454</v>
      </c>
      <c r="F4392" s="4">
        <v>193560.21</v>
      </c>
      <c r="G4392" s="4">
        <v>175115.11</v>
      </c>
      <c r="H4392" s="4">
        <f t="shared" si="68"/>
        <v>90.47061376922457</v>
      </c>
    </row>
    <row r="4393" spans="1:8" x14ac:dyDescent="0.25">
      <c r="A4393" s="1" t="s">
        <v>4352</v>
      </c>
      <c r="B4393" s="2"/>
      <c r="C4393" s="3"/>
      <c r="D4393" s="1" t="s">
        <v>4455</v>
      </c>
      <c r="F4393" s="4">
        <v>3195918.12</v>
      </c>
      <c r="G4393" s="4">
        <v>2546528.2799999998</v>
      </c>
      <c r="H4393" s="4">
        <f t="shared" si="68"/>
        <v>79.680648389076993</v>
      </c>
    </row>
    <row r="4394" spans="1:8" x14ac:dyDescent="0.25">
      <c r="A4394" s="1" t="s">
        <v>4352</v>
      </c>
      <c r="B4394" s="2"/>
      <c r="C4394" s="3"/>
      <c r="D4394" s="1" t="s">
        <v>4456</v>
      </c>
      <c r="F4394" s="4">
        <v>333088.12</v>
      </c>
      <c r="G4394" s="4">
        <v>330960.59000000003</v>
      </c>
      <c r="H4394" s="4">
        <f t="shared" si="68"/>
        <v>99.361271125490774</v>
      </c>
    </row>
    <row r="4395" spans="1:8" x14ac:dyDescent="0.25">
      <c r="A4395" s="1" t="s">
        <v>4352</v>
      </c>
      <c r="B4395" s="2"/>
      <c r="C4395" s="3"/>
      <c r="D4395" s="1" t="s">
        <v>4457</v>
      </c>
      <c r="F4395" s="4">
        <v>4677448.3899999997</v>
      </c>
      <c r="G4395" s="4">
        <v>4255771.3600000003</v>
      </c>
      <c r="H4395" s="4">
        <f t="shared" si="68"/>
        <v>90.984891871783987</v>
      </c>
    </row>
    <row r="4396" spans="1:8" x14ac:dyDescent="0.25">
      <c r="A4396" s="1" t="s">
        <v>4352</v>
      </c>
      <c r="B4396" s="2"/>
      <c r="C4396" s="3"/>
      <c r="D4396" s="1" t="s">
        <v>4458</v>
      </c>
      <c r="F4396" s="4">
        <v>604402.15</v>
      </c>
      <c r="G4396" s="4">
        <v>467939.42</v>
      </c>
      <c r="H4396" s="4">
        <f t="shared" si="68"/>
        <v>77.421865557559642</v>
      </c>
    </row>
    <row r="4397" spans="1:8" x14ac:dyDescent="0.25">
      <c r="A4397" s="1" t="s">
        <v>4352</v>
      </c>
      <c r="B4397" s="2"/>
      <c r="C4397" s="3"/>
      <c r="D4397" s="1" t="s">
        <v>4459</v>
      </c>
      <c r="F4397" s="4">
        <v>606106.16</v>
      </c>
      <c r="G4397" s="4">
        <v>469258.76</v>
      </c>
      <c r="H4397" s="4">
        <f t="shared" si="68"/>
        <v>77.421876062107657</v>
      </c>
    </row>
    <row r="4398" spans="1:8" x14ac:dyDescent="0.25">
      <c r="A4398" s="1" t="s">
        <v>4352</v>
      </c>
      <c r="B4398" s="2"/>
      <c r="C4398" s="3"/>
      <c r="D4398" s="1" t="s">
        <v>4460</v>
      </c>
      <c r="F4398" s="4">
        <v>1003384.41</v>
      </c>
      <c r="G4398" s="4">
        <v>776839.17</v>
      </c>
      <c r="H4398" s="4">
        <f t="shared" si="68"/>
        <v>77.421889582677494</v>
      </c>
    </row>
    <row r="4399" spans="1:8" x14ac:dyDescent="0.25">
      <c r="A4399" s="1" t="s">
        <v>4352</v>
      </c>
      <c r="B4399" s="2"/>
      <c r="C4399" s="3"/>
      <c r="D4399" s="1" t="s">
        <v>4461</v>
      </c>
      <c r="F4399" s="4">
        <v>1458847.8900000001</v>
      </c>
      <c r="G4399" s="4">
        <v>1129466.45</v>
      </c>
      <c r="H4399" s="4">
        <f t="shared" si="68"/>
        <v>77.421810576838126</v>
      </c>
    </row>
    <row r="4400" spans="1:8" x14ac:dyDescent="0.25">
      <c r="A4400" s="1" t="s">
        <v>4352</v>
      </c>
      <c r="B4400" s="2"/>
      <c r="C4400" s="3"/>
      <c r="D4400" s="1" t="s">
        <v>4462</v>
      </c>
      <c r="F4400" s="4">
        <v>241856.11000000002</v>
      </c>
      <c r="G4400" s="4">
        <v>88426.46</v>
      </c>
      <c r="H4400" s="4">
        <f t="shared" si="68"/>
        <v>36.561598547169218</v>
      </c>
    </row>
    <row r="4401" spans="1:8" x14ac:dyDescent="0.25">
      <c r="A4401" s="1" t="s">
        <v>4352</v>
      </c>
      <c r="B4401" s="2"/>
      <c r="C4401" s="3"/>
      <c r="D4401" s="1" t="s">
        <v>4463</v>
      </c>
      <c r="F4401" s="4">
        <v>217576.36000000002</v>
      </c>
      <c r="G4401" s="4">
        <v>190282.86</v>
      </c>
      <c r="H4401" s="4">
        <f t="shared" si="68"/>
        <v>87.45566843750855</v>
      </c>
    </row>
    <row r="4402" spans="1:8" x14ac:dyDescent="0.25">
      <c r="A4402" s="1" t="s">
        <v>4352</v>
      </c>
      <c r="B4402" s="2"/>
      <c r="C4402" s="3"/>
      <c r="D4402" s="1" t="s">
        <v>4464</v>
      </c>
      <c r="F4402" s="4">
        <v>203294.66999999998</v>
      </c>
      <c r="G4402" s="4">
        <v>178993.24</v>
      </c>
      <c r="H4402" s="4">
        <f t="shared" si="68"/>
        <v>88.046204064277731</v>
      </c>
    </row>
    <row r="4403" spans="1:8" x14ac:dyDescent="0.25">
      <c r="A4403" s="1" t="s">
        <v>4352</v>
      </c>
      <c r="B4403" s="2"/>
      <c r="C4403" s="3"/>
      <c r="D4403" s="1" t="s">
        <v>4465</v>
      </c>
      <c r="F4403" s="4">
        <v>225596.68</v>
      </c>
      <c r="G4403" s="4">
        <v>195886.77</v>
      </c>
      <c r="H4403" s="4">
        <f t="shared" si="68"/>
        <v>86.830519846302707</v>
      </c>
    </row>
    <row r="4404" spans="1:8" x14ac:dyDescent="0.25">
      <c r="A4404" s="1" t="s">
        <v>4352</v>
      </c>
      <c r="B4404" s="2"/>
      <c r="C4404" s="3"/>
      <c r="D4404" s="1" t="s">
        <v>4466</v>
      </c>
      <c r="F4404" s="4">
        <v>544545.96000000008</v>
      </c>
      <c r="G4404" s="4">
        <v>464971.77</v>
      </c>
      <c r="H4404" s="4">
        <f t="shared" si="68"/>
        <v>85.387057136554631</v>
      </c>
    </row>
    <row r="4405" spans="1:8" x14ac:dyDescent="0.25">
      <c r="A4405" s="1" t="s">
        <v>4352</v>
      </c>
      <c r="B4405" s="2"/>
      <c r="C4405" s="3"/>
      <c r="D4405" s="1" t="s">
        <v>4467</v>
      </c>
      <c r="F4405" s="4">
        <v>449106.52</v>
      </c>
      <c r="G4405" s="4">
        <v>416305.24</v>
      </c>
      <c r="H4405" s="4">
        <f t="shared" si="68"/>
        <v>92.696325139078368</v>
      </c>
    </row>
    <row r="4406" spans="1:8" x14ac:dyDescent="0.25">
      <c r="A4406" s="1" t="s">
        <v>4352</v>
      </c>
      <c r="B4406" s="2"/>
      <c r="C4406" s="3"/>
      <c r="D4406" s="1" t="s">
        <v>4468</v>
      </c>
      <c r="F4406" s="4">
        <v>391902.24</v>
      </c>
      <c r="G4406" s="4">
        <v>314605.95</v>
      </c>
      <c r="H4406" s="4">
        <f t="shared" si="68"/>
        <v>80.276639908973223</v>
      </c>
    </row>
    <row r="4407" spans="1:8" x14ac:dyDescent="0.25">
      <c r="A4407" s="1" t="s">
        <v>4352</v>
      </c>
      <c r="B4407" s="2"/>
      <c r="C4407" s="3"/>
      <c r="D4407" s="1" t="s">
        <v>4469</v>
      </c>
      <c r="F4407" s="4">
        <v>386587.22</v>
      </c>
      <c r="G4407" s="4">
        <v>303675.7</v>
      </c>
      <c r="H4407" s="4">
        <f t="shared" si="68"/>
        <v>78.552958889846394</v>
      </c>
    </row>
    <row r="4408" spans="1:8" x14ac:dyDescent="0.25">
      <c r="A4408" s="1" t="s">
        <v>4352</v>
      </c>
      <c r="B4408" s="2"/>
      <c r="C4408" s="3"/>
      <c r="D4408" s="1" t="s">
        <v>4470</v>
      </c>
      <c r="F4408" s="4">
        <v>380902.87</v>
      </c>
      <c r="G4408" s="4">
        <v>363721.28</v>
      </c>
      <c r="H4408" s="4">
        <f t="shared" si="68"/>
        <v>95.489246379267243</v>
      </c>
    </row>
    <row r="4409" spans="1:8" x14ac:dyDescent="0.25">
      <c r="A4409" s="1" t="s">
        <v>4352</v>
      </c>
      <c r="B4409" s="2"/>
      <c r="C4409" s="3"/>
      <c r="D4409" s="1" t="s">
        <v>4471</v>
      </c>
      <c r="F4409" s="4">
        <v>338091.04</v>
      </c>
      <c r="G4409" s="4">
        <v>242043.28</v>
      </c>
      <c r="H4409" s="4">
        <f t="shared" si="68"/>
        <v>71.591154855804533</v>
      </c>
    </row>
    <row r="4410" spans="1:8" x14ac:dyDescent="0.25">
      <c r="A4410" s="1" t="s">
        <v>4352</v>
      </c>
      <c r="B4410" s="2"/>
      <c r="C4410" s="3"/>
      <c r="D4410" s="1" t="s">
        <v>4472</v>
      </c>
      <c r="F4410" s="4">
        <v>167523.26999999999</v>
      </c>
      <c r="G4410" s="4">
        <v>144627.38</v>
      </c>
      <c r="H4410" s="4">
        <f t="shared" si="68"/>
        <v>86.332710673567931</v>
      </c>
    </row>
    <row r="4411" spans="1:8" x14ac:dyDescent="0.25">
      <c r="A4411" s="1" t="s">
        <v>4352</v>
      </c>
      <c r="B4411" s="2"/>
      <c r="C4411" s="3"/>
      <c r="D4411" s="1" t="s">
        <v>4473</v>
      </c>
      <c r="F4411" s="4">
        <v>198305.26</v>
      </c>
      <c r="G4411" s="4">
        <v>177109.46</v>
      </c>
      <c r="H4411" s="4">
        <f t="shared" si="68"/>
        <v>89.311529104169992</v>
      </c>
    </row>
    <row r="4412" spans="1:8" x14ac:dyDescent="0.25">
      <c r="A4412" s="1" t="s">
        <v>4352</v>
      </c>
      <c r="B4412" s="2"/>
      <c r="C4412" s="3"/>
      <c r="D4412" s="1" t="s">
        <v>4474</v>
      </c>
      <c r="F4412" s="4">
        <v>640335.47</v>
      </c>
      <c r="G4412" s="4">
        <v>593445.62</v>
      </c>
      <c r="H4412" s="4">
        <f t="shared" si="68"/>
        <v>92.677299291260567</v>
      </c>
    </row>
    <row r="4413" spans="1:8" x14ac:dyDescent="0.25">
      <c r="A4413" s="1" t="s">
        <v>4352</v>
      </c>
      <c r="B4413" s="2"/>
      <c r="C4413" s="3"/>
      <c r="D4413" s="1" t="s">
        <v>4475</v>
      </c>
      <c r="F4413" s="4">
        <v>1198850.9300000002</v>
      </c>
      <c r="G4413" s="4">
        <v>1111993.19</v>
      </c>
      <c r="H4413" s="4">
        <f t="shared" si="68"/>
        <v>92.754917410790995</v>
      </c>
    </row>
    <row r="4414" spans="1:8" x14ac:dyDescent="0.25">
      <c r="A4414" s="1" t="s">
        <v>4352</v>
      </c>
      <c r="B4414" s="2"/>
      <c r="C4414" s="3"/>
      <c r="D4414" s="1" t="s">
        <v>4476</v>
      </c>
      <c r="F4414" s="4">
        <v>550502.32999999996</v>
      </c>
      <c r="G4414" s="4">
        <v>509375.89</v>
      </c>
      <c r="H4414" s="4">
        <f t="shared" si="68"/>
        <v>92.529288658959914</v>
      </c>
    </row>
    <row r="4415" spans="1:8" x14ac:dyDescent="0.25">
      <c r="A4415" s="1" t="s">
        <v>4352</v>
      </c>
      <c r="B4415" s="2"/>
      <c r="C4415" s="3"/>
      <c r="D4415" s="1" t="s">
        <v>4477</v>
      </c>
      <c r="F4415" s="4">
        <v>270825.24</v>
      </c>
      <c r="G4415" s="4">
        <v>261817.81</v>
      </c>
      <c r="H4415" s="4">
        <f t="shared" si="68"/>
        <v>96.67408030359357</v>
      </c>
    </row>
    <row r="4416" spans="1:8" x14ac:dyDescent="0.25">
      <c r="A4416" s="1" t="s">
        <v>4352</v>
      </c>
      <c r="B4416" s="2"/>
      <c r="C4416" s="3"/>
      <c r="D4416" s="1" t="s">
        <v>4478</v>
      </c>
      <c r="F4416" s="4">
        <v>547177.5</v>
      </c>
      <c r="G4416" s="4">
        <v>371003.1</v>
      </c>
      <c r="H4416" s="4">
        <f t="shared" si="68"/>
        <v>67.803062077662176</v>
      </c>
    </row>
    <row r="4417" spans="1:8" x14ac:dyDescent="0.25">
      <c r="A4417" s="1" t="s">
        <v>4352</v>
      </c>
      <c r="B4417" s="2"/>
      <c r="C4417" s="3"/>
      <c r="D4417" s="1" t="s">
        <v>4479</v>
      </c>
      <c r="F4417" s="4">
        <v>2159824.7199999997</v>
      </c>
      <c r="G4417" s="4">
        <v>2041363.06</v>
      </c>
      <c r="H4417" s="4">
        <f t="shared" si="68"/>
        <v>94.515218809052257</v>
      </c>
    </row>
    <row r="4418" spans="1:8" x14ac:dyDescent="0.25">
      <c r="A4418" s="1" t="s">
        <v>4352</v>
      </c>
      <c r="B4418" s="2"/>
      <c r="C4418" s="3"/>
      <c r="D4418" s="1" t="s">
        <v>4480</v>
      </c>
      <c r="F4418" s="4">
        <v>213125.56</v>
      </c>
      <c r="G4418" s="4">
        <v>210426.47</v>
      </c>
      <c r="H4418" s="4">
        <f t="shared" si="68"/>
        <v>98.733568137017443</v>
      </c>
    </row>
    <row r="4419" spans="1:8" x14ac:dyDescent="0.25">
      <c r="A4419" s="1" t="s">
        <v>4352</v>
      </c>
      <c r="B4419" s="2"/>
      <c r="C4419" s="3"/>
      <c r="D4419" s="1" t="s">
        <v>4481</v>
      </c>
      <c r="F4419" s="4">
        <v>490523.92000000004</v>
      </c>
      <c r="G4419" s="4">
        <v>443332.42</v>
      </c>
      <c r="H4419" s="4">
        <f t="shared" si="68"/>
        <v>90.379368247729886</v>
      </c>
    </row>
    <row r="4420" spans="1:8" x14ac:dyDescent="0.25">
      <c r="A4420" s="1" t="s">
        <v>4352</v>
      </c>
      <c r="B4420" s="2"/>
      <c r="C4420" s="3"/>
      <c r="D4420" s="1" t="s">
        <v>4482</v>
      </c>
      <c r="F4420" s="4">
        <v>406685.55</v>
      </c>
      <c r="G4420" s="4">
        <v>331484.7</v>
      </c>
      <c r="H4420" s="4">
        <f t="shared" si="68"/>
        <v>81.508846331028977</v>
      </c>
    </row>
    <row r="4421" spans="1:8" x14ac:dyDescent="0.25">
      <c r="A4421" s="1" t="s">
        <v>4352</v>
      </c>
      <c r="B4421" s="2"/>
      <c r="C4421" s="3"/>
      <c r="D4421" s="1" t="s">
        <v>4483</v>
      </c>
      <c r="F4421" s="4">
        <v>162134.85</v>
      </c>
      <c r="G4421" s="4">
        <v>144763.66</v>
      </c>
      <c r="H4421" s="4">
        <f t="shared" ref="H4421:H4484" si="69">G4421/F4421*100</f>
        <v>89.285961654758367</v>
      </c>
    </row>
    <row r="4422" spans="1:8" x14ac:dyDescent="0.25">
      <c r="A4422" s="1" t="s">
        <v>4352</v>
      </c>
      <c r="B4422" s="2"/>
      <c r="C4422" s="3"/>
      <c r="D4422" s="1" t="s">
        <v>4484</v>
      </c>
      <c r="F4422" s="4">
        <v>163698.57</v>
      </c>
      <c r="G4422" s="4">
        <v>145092.75</v>
      </c>
      <c r="H4422" s="4">
        <f t="shared" si="69"/>
        <v>88.634097414534523</v>
      </c>
    </row>
    <row r="4423" spans="1:8" x14ac:dyDescent="0.25">
      <c r="A4423" s="1" t="s">
        <v>4352</v>
      </c>
      <c r="B4423" s="2"/>
      <c r="C4423" s="3"/>
      <c r="D4423" s="1" t="s">
        <v>4485</v>
      </c>
      <c r="F4423" s="4">
        <v>226537.97</v>
      </c>
      <c r="G4423" s="4">
        <v>192771.22</v>
      </c>
      <c r="H4423" s="4">
        <f t="shared" si="69"/>
        <v>85.094441342438088</v>
      </c>
    </row>
    <row r="4424" spans="1:8" x14ac:dyDescent="0.25">
      <c r="A4424" s="1" t="s">
        <v>4352</v>
      </c>
      <c r="B4424" s="2"/>
      <c r="C4424" s="3"/>
      <c r="D4424" s="1" t="s">
        <v>4486</v>
      </c>
      <c r="F4424" s="4">
        <v>376021.54000000004</v>
      </c>
      <c r="G4424" s="4">
        <v>371579.74</v>
      </c>
      <c r="H4424" s="4">
        <f t="shared" si="69"/>
        <v>98.818737884005245</v>
      </c>
    </row>
    <row r="4425" spans="1:8" x14ac:dyDescent="0.25">
      <c r="A4425" s="1" t="s">
        <v>4352</v>
      </c>
      <c r="B4425" s="2"/>
      <c r="C4425" s="3"/>
      <c r="D4425" s="1" t="s">
        <v>4487</v>
      </c>
      <c r="F4425" s="4">
        <v>474707.04</v>
      </c>
      <c r="G4425" s="4">
        <v>407747.61</v>
      </c>
      <c r="H4425" s="4">
        <f t="shared" si="69"/>
        <v>85.894578264522892</v>
      </c>
    </row>
    <row r="4426" spans="1:8" x14ac:dyDescent="0.25">
      <c r="A4426" s="1" t="s">
        <v>4352</v>
      </c>
      <c r="B4426" s="2"/>
      <c r="C4426" s="3"/>
      <c r="D4426" s="1" t="s">
        <v>4488</v>
      </c>
      <c r="F4426" s="4">
        <v>145478.69999999998</v>
      </c>
      <c r="G4426" s="4">
        <v>111419.39</v>
      </c>
      <c r="H4426" s="4">
        <f t="shared" si="69"/>
        <v>76.588112211615865</v>
      </c>
    </row>
    <row r="4427" spans="1:8" x14ac:dyDescent="0.25">
      <c r="A4427" s="1" t="s">
        <v>4352</v>
      </c>
      <c r="B4427" s="2"/>
      <c r="C4427" s="3"/>
      <c r="D4427" s="1" t="s">
        <v>4489</v>
      </c>
      <c r="F4427" s="4">
        <v>673835.79</v>
      </c>
      <c r="G4427" s="4">
        <v>573702.56000000006</v>
      </c>
      <c r="H4427" s="4">
        <f t="shared" si="69"/>
        <v>85.139817224608976</v>
      </c>
    </row>
    <row r="4428" spans="1:8" x14ac:dyDescent="0.25">
      <c r="A4428" s="1" t="s">
        <v>4352</v>
      </c>
      <c r="B4428" s="2"/>
      <c r="C4428" s="3"/>
      <c r="D4428" s="1" t="s">
        <v>4490</v>
      </c>
      <c r="F4428" s="4">
        <v>1155657.98</v>
      </c>
      <c r="G4428" s="4">
        <v>1003925.15</v>
      </c>
      <c r="H4428" s="4">
        <f t="shared" si="69"/>
        <v>86.870438085842665</v>
      </c>
    </row>
    <row r="4429" spans="1:8" x14ac:dyDescent="0.25">
      <c r="A4429" s="1" t="s">
        <v>4352</v>
      </c>
      <c r="B4429" s="2"/>
      <c r="C4429" s="3"/>
      <c r="D4429" s="1" t="s">
        <v>4491</v>
      </c>
      <c r="F4429" s="4">
        <v>1274878.6800000002</v>
      </c>
      <c r="G4429" s="4">
        <v>1078420.07</v>
      </c>
      <c r="H4429" s="4">
        <f t="shared" si="69"/>
        <v>84.590015263256262</v>
      </c>
    </row>
    <row r="4430" spans="1:8" x14ac:dyDescent="0.25">
      <c r="A4430" s="1" t="s">
        <v>4352</v>
      </c>
      <c r="B4430" s="2"/>
      <c r="C4430" s="3"/>
      <c r="D4430" s="1" t="s">
        <v>4492</v>
      </c>
      <c r="F4430" s="4">
        <v>1207005.6199999999</v>
      </c>
      <c r="G4430" s="4">
        <v>1056478.3899999999</v>
      </c>
      <c r="H4430" s="4">
        <f t="shared" si="69"/>
        <v>87.528870826632925</v>
      </c>
    </row>
    <row r="4431" spans="1:8" x14ac:dyDescent="0.25">
      <c r="A4431" s="1" t="s">
        <v>4352</v>
      </c>
      <c r="B4431" s="2"/>
      <c r="C4431" s="3"/>
      <c r="D4431" s="1" t="s">
        <v>4493</v>
      </c>
      <c r="F4431" s="4">
        <v>1583781.28</v>
      </c>
      <c r="G4431" s="4">
        <v>1436223.07</v>
      </c>
      <c r="H4431" s="4">
        <f t="shared" si="69"/>
        <v>90.683169963973825</v>
      </c>
    </row>
    <row r="4432" spans="1:8" x14ac:dyDescent="0.25">
      <c r="A4432" s="1" t="s">
        <v>4352</v>
      </c>
      <c r="B4432" s="2"/>
      <c r="C4432" s="3"/>
      <c r="D4432" s="1" t="s">
        <v>4494</v>
      </c>
      <c r="F4432" s="4">
        <v>1569208.38</v>
      </c>
      <c r="G4432" s="4">
        <v>1486114.68</v>
      </c>
      <c r="H4432" s="4">
        <f t="shared" si="69"/>
        <v>94.704737684360325</v>
      </c>
    </row>
    <row r="4433" spans="1:8" x14ac:dyDescent="0.25">
      <c r="A4433" s="1" t="s">
        <v>4352</v>
      </c>
      <c r="B4433" s="2"/>
      <c r="C4433" s="3"/>
      <c r="D4433" s="1" t="s">
        <v>4495</v>
      </c>
      <c r="F4433" s="4">
        <v>1810812.29</v>
      </c>
      <c r="G4433" s="4">
        <v>841515.97</v>
      </c>
      <c r="H4433" s="4">
        <f t="shared" si="69"/>
        <v>46.471739486592504</v>
      </c>
    </row>
    <row r="4434" spans="1:8" x14ac:dyDescent="0.25">
      <c r="A4434" s="1" t="s">
        <v>4352</v>
      </c>
      <c r="B4434" s="2"/>
      <c r="C4434" s="3"/>
      <c r="D4434" s="1" t="s">
        <v>4496</v>
      </c>
      <c r="F4434" s="4">
        <v>1962699.75</v>
      </c>
      <c r="G4434" s="4">
        <v>1661916.86</v>
      </c>
      <c r="H4434" s="4">
        <f t="shared" si="69"/>
        <v>84.675043138921282</v>
      </c>
    </row>
    <row r="4435" spans="1:8" x14ac:dyDescent="0.25">
      <c r="A4435" s="1" t="s">
        <v>4352</v>
      </c>
      <c r="B4435" s="2"/>
      <c r="C4435" s="3"/>
      <c r="D4435" s="1" t="s">
        <v>4497</v>
      </c>
      <c r="F4435" s="4">
        <v>1887548.23</v>
      </c>
      <c r="G4435" s="4">
        <v>1747405.47</v>
      </c>
      <c r="H4435" s="4">
        <f t="shared" si="69"/>
        <v>92.575407728786885</v>
      </c>
    </row>
    <row r="4436" spans="1:8" x14ac:dyDescent="0.25">
      <c r="A4436" s="1" t="s">
        <v>4352</v>
      </c>
      <c r="B4436" s="2"/>
      <c r="C4436" s="3"/>
      <c r="D4436" s="1" t="s">
        <v>4498</v>
      </c>
      <c r="F4436" s="4">
        <v>911150.67</v>
      </c>
      <c r="G4436" s="4">
        <v>799828.47999999998</v>
      </c>
      <c r="H4436" s="4">
        <f t="shared" si="69"/>
        <v>87.782241327880485</v>
      </c>
    </row>
    <row r="4437" spans="1:8" x14ac:dyDescent="0.25">
      <c r="A4437" s="1" t="s">
        <v>4352</v>
      </c>
      <c r="B4437" s="2"/>
      <c r="C4437" s="3"/>
      <c r="D4437" s="1" t="s">
        <v>4499</v>
      </c>
      <c r="F4437" s="4">
        <v>1561652.99</v>
      </c>
      <c r="G4437" s="4">
        <v>1410228.01</v>
      </c>
      <c r="H4437" s="4">
        <f t="shared" si="69"/>
        <v>90.303544963596565</v>
      </c>
    </row>
    <row r="4438" spans="1:8" x14ac:dyDescent="0.25">
      <c r="A4438" s="1" t="s">
        <v>4352</v>
      </c>
      <c r="B4438" s="2"/>
      <c r="C4438" s="3"/>
      <c r="D4438" s="1" t="s">
        <v>4500</v>
      </c>
      <c r="F4438" s="4">
        <v>1626213.53</v>
      </c>
      <c r="G4438" s="4">
        <v>1457633.24</v>
      </c>
      <c r="H4438" s="4">
        <f t="shared" si="69"/>
        <v>89.633569830156318</v>
      </c>
    </row>
    <row r="4439" spans="1:8" x14ac:dyDescent="0.25">
      <c r="A4439" s="1" t="s">
        <v>4352</v>
      </c>
      <c r="B4439" s="2"/>
      <c r="C4439" s="3"/>
      <c r="D4439" s="1" t="s">
        <v>4501</v>
      </c>
      <c r="F4439" s="4">
        <v>2757467.8</v>
      </c>
      <c r="G4439" s="4">
        <v>2421778.02</v>
      </c>
      <c r="H4439" s="4">
        <f t="shared" si="69"/>
        <v>87.826157752413295</v>
      </c>
    </row>
    <row r="4440" spans="1:8" x14ac:dyDescent="0.25">
      <c r="A4440" s="1" t="s">
        <v>4352</v>
      </c>
      <c r="B4440" s="2"/>
      <c r="C4440" s="3"/>
      <c r="D4440" s="1" t="s">
        <v>4502</v>
      </c>
      <c r="F4440" s="4">
        <v>680558.31</v>
      </c>
      <c r="G4440" s="4">
        <v>630998.67000000004</v>
      </c>
      <c r="H4440" s="4">
        <f t="shared" si="69"/>
        <v>92.717796657276878</v>
      </c>
    </row>
    <row r="4441" spans="1:8" x14ac:dyDescent="0.25">
      <c r="A4441" s="1" t="s">
        <v>4352</v>
      </c>
      <c r="B4441" s="2"/>
      <c r="C4441" s="3"/>
      <c r="D4441" s="1" t="s">
        <v>4503</v>
      </c>
      <c r="F4441" s="4">
        <v>543518.11</v>
      </c>
      <c r="G4441" s="4">
        <v>211868.65</v>
      </c>
      <c r="H4441" s="4">
        <f t="shared" si="69"/>
        <v>38.980973421474403</v>
      </c>
    </row>
    <row r="4442" spans="1:8" x14ac:dyDescent="0.25">
      <c r="A4442" s="1" t="s">
        <v>4352</v>
      </c>
      <c r="B4442" s="2"/>
      <c r="C4442" s="3"/>
      <c r="D4442" s="1" t="s">
        <v>4504</v>
      </c>
      <c r="F4442" s="4">
        <v>738062.17</v>
      </c>
      <c r="G4442" s="4">
        <v>254888.16</v>
      </c>
      <c r="H4442" s="4">
        <f t="shared" si="69"/>
        <v>34.534781805711567</v>
      </c>
    </row>
    <row r="4443" spans="1:8" x14ac:dyDescent="0.25">
      <c r="A4443" s="1" t="s">
        <v>4352</v>
      </c>
      <c r="B4443" s="2"/>
      <c r="C4443" s="3"/>
      <c r="D4443" s="1" t="s">
        <v>4505</v>
      </c>
      <c r="F4443" s="4">
        <v>1251178.6399999999</v>
      </c>
      <c r="G4443" s="4">
        <v>1128773.6200000001</v>
      </c>
      <c r="H4443" s="4">
        <f t="shared" si="69"/>
        <v>90.216823074920796</v>
      </c>
    </row>
    <row r="4444" spans="1:8" x14ac:dyDescent="0.25">
      <c r="A4444" s="1" t="s">
        <v>4352</v>
      </c>
      <c r="B4444" s="2"/>
      <c r="C4444" s="3"/>
      <c r="D4444" s="1" t="s">
        <v>4506</v>
      </c>
      <c r="F4444" s="4">
        <v>899335.1</v>
      </c>
      <c r="G4444" s="4">
        <v>552969.93999999994</v>
      </c>
      <c r="H4444" s="4">
        <f t="shared" si="69"/>
        <v>61.486529325943131</v>
      </c>
    </row>
    <row r="4445" spans="1:8" x14ac:dyDescent="0.25">
      <c r="A4445" s="1" t="s">
        <v>4352</v>
      </c>
      <c r="B4445" s="2"/>
      <c r="C4445" s="3"/>
      <c r="D4445" s="1" t="s">
        <v>4507</v>
      </c>
      <c r="F4445" s="4">
        <v>1168196.19</v>
      </c>
      <c r="G4445" s="4">
        <v>814655.27</v>
      </c>
      <c r="H4445" s="4">
        <f t="shared" si="69"/>
        <v>69.736169059068757</v>
      </c>
    </row>
    <row r="4446" spans="1:8" x14ac:dyDescent="0.25">
      <c r="A4446" s="1" t="s">
        <v>4352</v>
      </c>
      <c r="B4446" s="2"/>
      <c r="C4446" s="3"/>
      <c r="D4446" s="1" t="s">
        <v>4508</v>
      </c>
      <c r="F4446" s="4">
        <v>272288.31</v>
      </c>
      <c r="G4446" s="4">
        <v>269972.64</v>
      </c>
      <c r="H4446" s="4">
        <f t="shared" si="69"/>
        <v>99.14955217871821</v>
      </c>
    </row>
    <row r="4447" spans="1:8" x14ac:dyDescent="0.25">
      <c r="A4447" s="1" t="s">
        <v>4352</v>
      </c>
      <c r="B4447" s="2"/>
      <c r="C4447" s="3"/>
      <c r="D4447" s="1" t="s">
        <v>4509</v>
      </c>
      <c r="F4447" s="4">
        <v>1483059.6900000002</v>
      </c>
      <c r="G4447" s="4">
        <v>1445804.41</v>
      </c>
      <c r="H4447" s="4">
        <f t="shared" si="69"/>
        <v>97.487944669307254</v>
      </c>
    </row>
    <row r="4448" spans="1:8" x14ac:dyDescent="0.25">
      <c r="A4448" s="1" t="s">
        <v>4352</v>
      </c>
      <c r="B4448" s="2"/>
      <c r="C4448" s="3"/>
      <c r="D4448" s="1" t="s">
        <v>4510</v>
      </c>
      <c r="F4448" s="4">
        <v>2231041.94</v>
      </c>
      <c r="G4448" s="4">
        <v>2039718.37</v>
      </c>
      <c r="H4448" s="4">
        <f t="shared" si="69"/>
        <v>91.424474521532304</v>
      </c>
    </row>
    <row r="4449" spans="1:8" x14ac:dyDescent="0.25">
      <c r="A4449" s="1" t="s">
        <v>4352</v>
      </c>
      <c r="B4449" s="2"/>
      <c r="C4449" s="3"/>
      <c r="D4449" s="1" t="s">
        <v>4511</v>
      </c>
      <c r="F4449" s="4">
        <v>331081.27</v>
      </c>
      <c r="G4449" s="4">
        <v>267188.36</v>
      </c>
      <c r="H4449" s="4">
        <f t="shared" si="69"/>
        <v>80.701744317943437</v>
      </c>
    </row>
    <row r="4450" spans="1:8" x14ac:dyDescent="0.25">
      <c r="A4450" s="1" t="s">
        <v>4352</v>
      </c>
      <c r="B4450" s="2"/>
      <c r="C4450" s="3"/>
      <c r="D4450" s="1" t="s">
        <v>4512</v>
      </c>
      <c r="F4450" s="4">
        <v>988377.97</v>
      </c>
      <c r="G4450" s="4">
        <v>847106.05</v>
      </c>
      <c r="H4450" s="4">
        <f t="shared" si="69"/>
        <v>85.706690730874953</v>
      </c>
    </row>
    <row r="4451" spans="1:8" x14ac:dyDescent="0.25">
      <c r="A4451" s="1" t="s">
        <v>4352</v>
      </c>
      <c r="B4451" s="2"/>
      <c r="C4451" s="3"/>
      <c r="D4451" s="1" t="s">
        <v>4513</v>
      </c>
      <c r="F4451" s="4">
        <v>872452.71</v>
      </c>
      <c r="G4451" s="4">
        <v>815716.11</v>
      </c>
      <c r="H4451" s="4">
        <f t="shared" si="69"/>
        <v>93.496885349808821</v>
      </c>
    </row>
    <row r="4452" spans="1:8" x14ac:dyDescent="0.25">
      <c r="A4452" s="1" t="s">
        <v>4352</v>
      </c>
      <c r="B4452" s="2"/>
      <c r="C4452" s="3"/>
      <c r="D4452" s="1" t="s">
        <v>4514</v>
      </c>
      <c r="F4452" s="4">
        <v>680026.51</v>
      </c>
      <c r="G4452" s="4">
        <v>538921.74</v>
      </c>
      <c r="H4452" s="4">
        <f t="shared" si="69"/>
        <v>79.250107470074951</v>
      </c>
    </row>
    <row r="4453" spans="1:8" x14ac:dyDescent="0.25">
      <c r="A4453" s="1" t="s">
        <v>4352</v>
      </c>
      <c r="B4453" s="2"/>
      <c r="C4453" s="3"/>
      <c r="D4453" s="1" t="s">
        <v>4515</v>
      </c>
      <c r="F4453" s="4">
        <v>407800.38</v>
      </c>
      <c r="G4453" s="4">
        <v>270836.58</v>
      </c>
      <c r="H4453" s="4">
        <f t="shared" si="69"/>
        <v>66.414008736333201</v>
      </c>
    </row>
    <row r="4454" spans="1:8" x14ac:dyDescent="0.25">
      <c r="A4454" s="1" t="s">
        <v>4352</v>
      </c>
      <c r="B4454" s="2"/>
      <c r="C4454" s="3"/>
      <c r="D4454" s="1" t="s">
        <v>4516</v>
      </c>
      <c r="F4454" s="4">
        <v>401590.12</v>
      </c>
      <c r="G4454" s="4">
        <v>372760.73</v>
      </c>
      <c r="H4454" s="4">
        <f t="shared" si="69"/>
        <v>92.821190421716551</v>
      </c>
    </row>
    <row r="4455" spans="1:8" x14ac:dyDescent="0.25">
      <c r="A4455" s="1" t="s">
        <v>4352</v>
      </c>
      <c r="B4455" s="2"/>
      <c r="C4455" s="3"/>
      <c r="D4455" s="1" t="s">
        <v>4517</v>
      </c>
      <c r="F4455" s="4">
        <v>1564308.39</v>
      </c>
      <c r="G4455" s="4">
        <v>1297602.93</v>
      </c>
      <c r="H4455" s="4">
        <f t="shared" si="69"/>
        <v>82.950583036890819</v>
      </c>
    </row>
    <row r="4456" spans="1:8" x14ac:dyDescent="0.25">
      <c r="A4456" s="1" t="s">
        <v>4352</v>
      </c>
      <c r="B4456" s="2"/>
      <c r="C4456" s="3"/>
      <c r="D4456" s="1" t="s">
        <v>4518</v>
      </c>
      <c r="F4456" s="4">
        <v>1234491.3900000001</v>
      </c>
      <c r="G4456" s="4">
        <v>1102343.69</v>
      </c>
      <c r="H4456" s="4">
        <f t="shared" si="69"/>
        <v>89.295372890369023</v>
      </c>
    </row>
    <row r="4457" spans="1:8" x14ac:dyDescent="0.25">
      <c r="A4457" s="1" t="s">
        <v>4352</v>
      </c>
      <c r="B4457" s="2"/>
      <c r="C4457" s="3"/>
      <c r="D4457" s="1" t="s">
        <v>4519</v>
      </c>
      <c r="F4457" s="4">
        <v>1516735.26</v>
      </c>
      <c r="G4457" s="4">
        <v>1218544.29</v>
      </c>
      <c r="H4457" s="4">
        <f t="shared" si="69"/>
        <v>80.339946076021207</v>
      </c>
    </row>
    <row r="4458" spans="1:8" x14ac:dyDescent="0.25">
      <c r="A4458" s="1" t="s">
        <v>4352</v>
      </c>
      <c r="B4458" s="2"/>
      <c r="C4458" s="3"/>
      <c r="D4458" s="1" t="s">
        <v>4520</v>
      </c>
      <c r="F4458" s="4">
        <v>1236644.97</v>
      </c>
      <c r="G4458" s="4">
        <v>1148475.67</v>
      </c>
      <c r="H4458" s="4">
        <f t="shared" si="69"/>
        <v>92.870281920929969</v>
      </c>
    </row>
    <row r="4459" spans="1:8" x14ac:dyDescent="0.25">
      <c r="A4459" s="1" t="s">
        <v>4352</v>
      </c>
      <c r="B4459" s="2"/>
      <c r="C4459" s="3"/>
      <c r="D4459" s="1" t="s">
        <v>4521</v>
      </c>
      <c r="F4459" s="4">
        <v>1233295.78</v>
      </c>
      <c r="G4459" s="4">
        <v>1124917.3500000001</v>
      </c>
      <c r="H4459" s="4">
        <f t="shared" si="69"/>
        <v>91.212292155901167</v>
      </c>
    </row>
    <row r="4460" spans="1:8" x14ac:dyDescent="0.25">
      <c r="A4460" s="1" t="s">
        <v>4352</v>
      </c>
      <c r="B4460" s="2"/>
      <c r="C4460" s="3"/>
      <c r="D4460" s="1" t="s">
        <v>4522</v>
      </c>
      <c r="F4460" s="4">
        <v>913205</v>
      </c>
      <c r="G4460" s="4">
        <v>857888.43</v>
      </c>
      <c r="H4460" s="4">
        <f t="shared" si="69"/>
        <v>93.942590108464145</v>
      </c>
    </row>
    <row r="4461" spans="1:8" x14ac:dyDescent="0.25">
      <c r="A4461" s="1" t="s">
        <v>4352</v>
      </c>
      <c r="B4461" s="2"/>
      <c r="C4461" s="3"/>
      <c r="D4461" s="1" t="s">
        <v>4523</v>
      </c>
      <c r="F4461" s="4">
        <v>900008.62</v>
      </c>
      <c r="G4461" s="4">
        <v>720261.49</v>
      </c>
      <c r="H4461" s="4">
        <f t="shared" si="69"/>
        <v>80.028287951286515</v>
      </c>
    </row>
    <row r="4462" spans="1:8" x14ac:dyDescent="0.25">
      <c r="A4462" s="1" t="s">
        <v>4352</v>
      </c>
      <c r="B4462" s="2"/>
      <c r="C4462" s="3"/>
      <c r="D4462" s="1" t="s">
        <v>4524</v>
      </c>
      <c r="F4462" s="4">
        <v>1220980.5699999998</v>
      </c>
      <c r="G4462" s="4">
        <v>995776.1</v>
      </c>
      <c r="H4462" s="4">
        <f t="shared" si="69"/>
        <v>81.555441951054149</v>
      </c>
    </row>
    <row r="4463" spans="1:8" x14ac:dyDescent="0.25">
      <c r="A4463" s="1" t="s">
        <v>4352</v>
      </c>
      <c r="B4463" s="2"/>
      <c r="C4463" s="3"/>
      <c r="D4463" s="1" t="s">
        <v>4525</v>
      </c>
      <c r="F4463" s="4">
        <v>1120351.79</v>
      </c>
      <c r="G4463" s="4">
        <v>1069558.79</v>
      </c>
      <c r="H4463" s="4">
        <f t="shared" si="69"/>
        <v>95.466334730451052</v>
      </c>
    </row>
    <row r="4464" spans="1:8" x14ac:dyDescent="0.25">
      <c r="A4464" s="1" t="s">
        <v>4352</v>
      </c>
      <c r="B4464" s="2"/>
      <c r="C4464" s="3"/>
      <c r="D4464" s="1" t="s">
        <v>4526</v>
      </c>
      <c r="F4464" s="4">
        <v>2008905.1600000001</v>
      </c>
      <c r="G4464" s="4">
        <v>1813933.68</v>
      </c>
      <c r="H4464" s="4">
        <f t="shared" si="69"/>
        <v>90.294639892308297</v>
      </c>
    </row>
    <row r="4465" spans="1:8" x14ac:dyDescent="0.25">
      <c r="A4465" s="1" t="s">
        <v>4352</v>
      </c>
      <c r="B4465" s="2"/>
      <c r="C4465" s="3"/>
      <c r="D4465" s="1" t="s">
        <v>4527</v>
      </c>
      <c r="F4465" s="4">
        <v>202016.45</v>
      </c>
      <c r="G4465" s="4">
        <v>200031.62</v>
      </c>
      <c r="H4465" s="4">
        <f t="shared" si="69"/>
        <v>99.017490902349778</v>
      </c>
    </row>
    <row r="4466" spans="1:8" x14ac:dyDescent="0.25">
      <c r="A4466" s="1" t="s">
        <v>4352</v>
      </c>
      <c r="B4466" s="2"/>
      <c r="C4466" s="3"/>
      <c r="D4466" s="1" t="s">
        <v>4528</v>
      </c>
      <c r="F4466" s="4">
        <v>1071932.02</v>
      </c>
      <c r="G4466" s="4">
        <v>850198.29</v>
      </c>
      <c r="H4466" s="4">
        <f t="shared" si="69"/>
        <v>79.314571646063897</v>
      </c>
    </row>
    <row r="4467" spans="1:8" x14ac:dyDescent="0.25">
      <c r="A4467" s="1" t="s">
        <v>4352</v>
      </c>
      <c r="B4467" s="2"/>
      <c r="C4467" s="3"/>
      <c r="D4467" s="1" t="s">
        <v>4529</v>
      </c>
      <c r="F4467" s="4">
        <v>1884980.1600000001</v>
      </c>
      <c r="G4467" s="4">
        <v>1709189.48</v>
      </c>
      <c r="H4467" s="4">
        <f t="shared" si="69"/>
        <v>90.674136326188176</v>
      </c>
    </row>
    <row r="4468" spans="1:8" x14ac:dyDescent="0.25">
      <c r="A4468" s="1" t="s">
        <v>4352</v>
      </c>
      <c r="B4468" s="2"/>
      <c r="C4468" s="3"/>
      <c r="D4468" s="1" t="s">
        <v>4530</v>
      </c>
      <c r="F4468" s="4">
        <v>339651.15</v>
      </c>
      <c r="G4468" s="4">
        <v>319967.67</v>
      </c>
      <c r="H4468" s="4">
        <f t="shared" si="69"/>
        <v>94.204795125822471</v>
      </c>
    </row>
    <row r="4469" spans="1:8" x14ac:dyDescent="0.25">
      <c r="A4469" s="1" t="s">
        <v>4352</v>
      </c>
      <c r="B4469" s="2"/>
      <c r="C4469" s="3"/>
      <c r="D4469" s="1" t="s">
        <v>4531</v>
      </c>
      <c r="F4469" s="4">
        <v>209378.81</v>
      </c>
      <c r="G4469" s="4">
        <v>158476.67000000001</v>
      </c>
      <c r="H4469" s="4">
        <f t="shared" si="69"/>
        <v>75.688972537383322</v>
      </c>
    </row>
    <row r="4470" spans="1:8" x14ac:dyDescent="0.25">
      <c r="A4470" s="1" t="s">
        <v>4352</v>
      </c>
      <c r="B4470" s="2"/>
      <c r="C4470" s="3"/>
      <c r="D4470" s="1" t="s">
        <v>4532</v>
      </c>
      <c r="F4470" s="4">
        <v>128501.81999999999</v>
      </c>
      <c r="G4470" s="4">
        <v>113165.49</v>
      </c>
      <c r="H4470" s="4">
        <f t="shared" si="69"/>
        <v>88.065281876941512</v>
      </c>
    </row>
    <row r="4471" spans="1:8" x14ac:dyDescent="0.25">
      <c r="A4471" s="1" t="s">
        <v>4352</v>
      </c>
      <c r="B4471" s="2"/>
      <c r="C4471" s="3"/>
      <c r="D4471" s="1" t="s">
        <v>4533</v>
      </c>
      <c r="F4471" s="4">
        <v>197203.37</v>
      </c>
      <c r="G4471" s="4">
        <v>113936.82</v>
      </c>
      <c r="H4471" s="4">
        <f t="shared" si="69"/>
        <v>57.776304735563087</v>
      </c>
    </row>
    <row r="4472" spans="1:8" x14ac:dyDescent="0.25">
      <c r="A4472" s="1" t="s">
        <v>4352</v>
      </c>
      <c r="B4472" s="2"/>
      <c r="C4472" s="3"/>
      <c r="D4472" s="1" t="s">
        <v>4534</v>
      </c>
      <c r="F4472" s="4">
        <v>273124.89</v>
      </c>
      <c r="G4472" s="4">
        <v>272809.43</v>
      </c>
      <c r="H4472" s="4">
        <f t="shared" si="69"/>
        <v>99.884499724649771</v>
      </c>
    </row>
    <row r="4473" spans="1:8" x14ac:dyDescent="0.25">
      <c r="A4473" s="1" t="s">
        <v>4352</v>
      </c>
      <c r="B4473" s="2"/>
      <c r="C4473" s="3"/>
      <c r="D4473" s="1" t="s">
        <v>4535</v>
      </c>
      <c r="F4473" s="4">
        <v>282425.75</v>
      </c>
      <c r="G4473" s="4">
        <v>200924.89</v>
      </c>
      <c r="H4473" s="4">
        <f t="shared" si="69"/>
        <v>71.142553396777743</v>
      </c>
    </row>
    <row r="4474" spans="1:8" x14ac:dyDescent="0.25">
      <c r="A4474" s="1" t="s">
        <v>4352</v>
      </c>
      <c r="B4474" s="2"/>
      <c r="C4474" s="3"/>
      <c r="D4474" s="1" t="s">
        <v>4536</v>
      </c>
      <c r="F4474" s="4">
        <v>348477.79</v>
      </c>
      <c r="G4474" s="4">
        <v>291589.64</v>
      </c>
      <c r="H4474" s="4">
        <f t="shared" si="69"/>
        <v>83.675243693435959</v>
      </c>
    </row>
    <row r="4475" spans="1:8" x14ac:dyDescent="0.25">
      <c r="A4475" s="1" t="s">
        <v>4352</v>
      </c>
      <c r="B4475" s="2"/>
      <c r="C4475" s="3"/>
      <c r="D4475" s="1" t="s">
        <v>4537</v>
      </c>
      <c r="F4475" s="4">
        <v>259922.03999999998</v>
      </c>
      <c r="G4475" s="4">
        <v>234665.25</v>
      </c>
      <c r="H4475" s="4">
        <f t="shared" si="69"/>
        <v>90.282936375845622</v>
      </c>
    </row>
    <row r="4476" spans="1:8" x14ac:dyDescent="0.25">
      <c r="A4476" s="1" t="s">
        <v>4352</v>
      </c>
      <c r="B4476" s="2"/>
      <c r="C4476" s="3"/>
      <c r="D4476" s="1" t="s">
        <v>4538</v>
      </c>
      <c r="F4476" s="4">
        <v>2100398.73</v>
      </c>
      <c r="G4476" s="4">
        <v>1855367.78</v>
      </c>
      <c r="H4476" s="4">
        <f t="shared" si="69"/>
        <v>88.334074549740365</v>
      </c>
    </row>
    <row r="4477" spans="1:8" x14ac:dyDescent="0.25">
      <c r="A4477" s="1" t="s">
        <v>4352</v>
      </c>
      <c r="B4477" s="2"/>
      <c r="C4477" s="3"/>
      <c r="D4477" s="1" t="s">
        <v>4539</v>
      </c>
      <c r="F4477" s="4">
        <v>2512454.81</v>
      </c>
      <c r="G4477" s="4">
        <v>2384668</v>
      </c>
      <c r="H4477" s="4">
        <f t="shared" si="69"/>
        <v>94.913866331390849</v>
      </c>
    </row>
    <row r="4478" spans="1:8" x14ac:dyDescent="0.25">
      <c r="A4478" s="1" t="s">
        <v>4352</v>
      </c>
      <c r="B4478" s="2"/>
      <c r="C4478" s="3"/>
      <c r="D4478" s="1" t="s">
        <v>4540</v>
      </c>
      <c r="F4478" s="4">
        <v>1941048.6</v>
      </c>
      <c r="G4478" s="4">
        <v>1856533.35</v>
      </c>
      <c r="H4478" s="4">
        <f t="shared" si="69"/>
        <v>95.645897274287734</v>
      </c>
    </row>
    <row r="4479" spans="1:8" x14ac:dyDescent="0.25">
      <c r="A4479" s="1" t="s">
        <v>4352</v>
      </c>
      <c r="B4479" s="2"/>
      <c r="C4479" s="3"/>
      <c r="D4479" s="1" t="s">
        <v>4541</v>
      </c>
      <c r="F4479" s="4">
        <v>1906387.72</v>
      </c>
      <c r="G4479" s="4">
        <v>1893814.65</v>
      </c>
      <c r="H4479" s="4">
        <f t="shared" si="69"/>
        <v>99.340476763037472</v>
      </c>
    </row>
    <row r="4480" spans="1:8" x14ac:dyDescent="0.25">
      <c r="A4480" s="1" t="s">
        <v>4352</v>
      </c>
      <c r="B4480" s="2"/>
      <c r="C4480" s="3"/>
      <c r="D4480" s="1" t="s">
        <v>4542</v>
      </c>
      <c r="F4480" s="4">
        <v>2072967.9000000001</v>
      </c>
      <c r="G4480" s="4">
        <v>1943878.8</v>
      </c>
      <c r="H4480" s="4">
        <f t="shared" si="69"/>
        <v>93.772740040981816</v>
      </c>
    </row>
    <row r="4481" spans="1:8" x14ac:dyDescent="0.25">
      <c r="A4481" s="1" t="s">
        <v>4352</v>
      </c>
      <c r="B4481" s="2"/>
      <c r="C4481" s="3"/>
      <c r="D4481" s="1" t="s">
        <v>4543</v>
      </c>
      <c r="F4481" s="4">
        <v>260789.64</v>
      </c>
      <c r="G4481" s="4">
        <v>158144.12</v>
      </c>
      <c r="H4481" s="4">
        <f t="shared" si="69"/>
        <v>60.640491700513863</v>
      </c>
    </row>
    <row r="4482" spans="1:8" x14ac:dyDescent="0.25">
      <c r="A4482" s="1" t="s">
        <v>4352</v>
      </c>
      <c r="B4482" s="2"/>
      <c r="C4482" s="3"/>
      <c r="D4482" s="1" t="s">
        <v>4544</v>
      </c>
      <c r="F4482" s="4">
        <v>166122.06999999998</v>
      </c>
      <c r="G4482" s="4">
        <v>76204.070000000007</v>
      </c>
      <c r="H4482" s="4">
        <f t="shared" si="69"/>
        <v>45.872333519561856</v>
      </c>
    </row>
    <row r="4483" spans="1:8" x14ac:dyDescent="0.25">
      <c r="A4483" s="1" t="s">
        <v>4352</v>
      </c>
      <c r="B4483" s="2"/>
      <c r="C4483" s="3"/>
      <c r="D4483" s="1" t="s">
        <v>4545</v>
      </c>
      <c r="F4483" s="4">
        <v>275369.96000000002</v>
      </c>
      <c r="G4483" s="4">
        <v>277455.46000000002</v>
      </c>
      <c r="H4483" s="4">
        <f t="shared" si="69"/>
        <v>100.75734477355482</v>
      </c>
    </row>
    <row r="4484" spans="1:8" x14ac:dyDescent="0.25">
      <c r="A4484" s="1" t="s">
        <v>4352</v>
      </c>
      <c r="B4484" s="2"/>
      <c r="C4484" s="3"/>
      <c r="D4484" s="1" t="s">
        <v>4546</v>
      </c>
      <c r="F4484" s="4">
        <v>161111.64000000001</v>
      </c>
      <c r="G4484" s="4">
        <v>23437.98</v>
      </c>
      <c r="H4484" s="4">
        <f t="shared" si="69"/>
        <v>14.547663967668628</v>
      </c>
    </row>
    <row r="4485" spans="1:8" x14ac:dyDescent="0.25">
      <c r="A4485" s="1" t="s">
        <v>4352</v>
      </c>
      <c r="B4485" s="2"/>
      <c r="C4485" s="3"/>
      <c r="D4485" s="1" t="s">
        <v>4547</v>
      </c>
      <c r="F4485" s="4">
        <v>976888.87</v>
      </c>
      <c r="G4485" s="4">
        <v>743999.51</v>
      </c>
      <c r="H4485" s="4">
        <f t="shared" ref="H4485:H4548" si="70">G4485/F4485*100</f>
        <v>76.160096900274851</v>
      </c>
    </row>
    <row r="4486" spans="1:8" x14ac:dyDescent="0.25">
      <c r="A4486" s="1" t="s">
        <v>4352</v>
      </c>
      <c r="B4486" s="2"/>
      <c r="C4486" s="3"/>
      <c r="D4486" s="1" t="s">
        <v>4548</v>
      </c>
      <c r="F4486" s="4">
        <v>2028063.9</v>
      </c>
      <c r="G4486" s="4">
        <v>1934732.64</v>
      </c>
      <c r="H4486" s="4">
        <f t="shared" si="70"/>
        <v>95.398011867377548</v>
      </c>
    </row>
    <row r="4487" spans="1:8" x14ac:dyDescent="0.25">
      <c r="A4487" s="1" t="s">
        <v>4352</v>
      </c>
      <c r="B4487" s="2"/>
      <c r="C4487" s="3"/>
      <c r="D4487" s="1" t="s">
        <v>4549</v>
      </c>
      <c r="F4487" s="4">
        <v>1142957.5</v>
      </c>
      <c r="G4487" s="4">
        <v>1078071.8799999999</v>
      </c>
      <c r="H4487" s="4">
        <f t="shared" si="70"/>
        <v>94.323006760968795</v>
      </c>
    </row>
    <row r="4488" spans="1:8" x14ac:dyDescent="0.25">
      <c r="A4488" s="1" t="s">
        <v>4352</v>
      </c>
      <c r="B4488" s="2"/>
      <c r="C4488" s="3"/>
      <c r="D4488" s="1" t="s">
        <v>4550</v>
      </c>
      <c r="F4488" s="4">
        <v>1109672.55</v>
      </c>
      <c r="G4488" s="4">
        <v>1052740.3</v>
      </c>
      <c r="H4488" s="4">
        <f t="shared" si="70"/>
        <v>94.869454957680986</v>
      </c>
    </row>
    <row r="4489" spans="1:8" x14ac:dyDescent="0.25">
      <c r="A4489" s="1" t="s">
        <v>4352</v>
      </c>
      <c r="B4489" s="2"/>
      <c r="C4489" s="3"/>
      <c r="D4489" s="1" t="s">
        <v>4551</v>
      </c>
      <c r="F4489" s="4">
        <v>402061.54</v>
      </c>
      <c r="G4489" s="4">
        <v>400247.15</v>
      </c>
      <c r="H4489" s="4">
        <f t="shared" si="70"/>
        <v>99.548728286719495</v>
      </c>
    </row>
    <row r="4490" spans="1:8" x14ac:dyDescent="0.25">
      <c r="A4490" s="1" t="s">
        <v>4352</v>
      </c>
      <c r="B4490" s="2"/>
      <c r="C4490" s="3"/>
      <c r="D4490" s="1" t="s">
        <v>4552</v>
      </c>
      <c r="F4490" s="4">
        <v>292506.91000000003</v>
      </c>
      <c r="G4490" s="4">
        <v>3215</v>
      </c>
      <c r="H4490" s="4">
        <f t="shared" si="70"/>
        <v>1.0991193336253149</v>
      </c>
    </row>
    <row r="4491" spans="1:8" x14ac:dyDescent="0.25">
      <c r="A4491" s="1" t="s">
        <v>4352</v>
      </c>
      <c r="B4491" s="2"/>
      <c r="C4491" s="3"/>
      <c r="D4491" s="1" t="s">
        <v>4553</v>
      </c>
      <c r="F4491" s="4">
        <v>1497207.0899999999</v>
      </c>
      <c r="G4491" s="4">
        <v>1465255.31</v>
      </c>
      <c r="H4491" s="4">
        <f t="shared" si="70"/>
        <v>97.865907781668355</v>
      </c>
    </row>
    <row r="4492" spans="1:8" x14ac:dyDescent="0.25">
      <c r="A4492" s="1" t="s">
        <v>4352</v>
      </c>
      <c r="B4492" s="2"/>
      <c r="C4492" s="3"/>
      <c r="D4492" s="1" t="s">
        <v>4554</v>
      </c>
      <c r="F4492" s="4">
        <v>762904.73</v>
      </c>
      <c r="G4492" s="4">
        <v>701831.77</v>
      </c>
      <c r="H4492" s="4">
        <f t="shared" si="70"/>
        <v>91.994680646428819</v>
      </c>
    </row>
    <row r="4493" spans="1:8" x14ac:dyDescent="0.25">
      <c r="A4493" s="1" t="s">
        <v>4352</v>
      </c>
      <c r="B4493" s="2"/>
      <c r="C4493" s="3"/>
      <c r="D4493" s="1" t="s">
        <v>4555</v>
      </c>
      <c r="F4493" s="4">
        <v>178378.66</v>
      </c>
      <c r="G4493" s="4">
        <v>168942.23</v>
      </c>
      <c r="H4493" s="4">
        <f t="shared" si="70"/>
        <v>94.709888503479064</v>
      </c>
    </row>
    <row r="4494" spans="1:8" x14ac:dyDescent="0.25">
      <c r="A4494" s="1" t="s">
        <v>4352</v>
      </c>
      <c r="B4494" s="2"/>
      <c r="C4494" s="3"/>
      <c r="D4494" s="1" t="s">
        <v>4556</v>
      </c>
      <c r="F4494" s="4">
        <v>1032881.4400000001</v>
      </c>
      <c r="G4494" s="4">
        <v>996625.32</v>
      </c>
      <c r="H4494" s="4">
        <f t="shared" si="70"/>
        <v>96.489808162299823</v>
      </c>
    </row>
    <row r="4495" spans="1:8" x14ac:dyDescent="0.25">
      <c r="A4495" s="1" t="s">
        <v>4352</v>
      </c>
      <c r="B4495" s="2"/>
      <c r="C4495" s="3"/>
      <c r="D4495" s="1" t="s">
        <v>4557</v>
      </c>
      <c r="F4495" s="4">
        <v>220009.77</v>
      </c>
      <c r="G4495" s="4">
        <v>82963.38</v>
      </c>
      <c r="H4495" s="4">
        <f t="shared" si="70"/>
        <v>37.708952652420848</v>
      </c>
    </row>
    <row r="4496" spans="1:8" x14ac:dyDescent="0.25">
      <c r="A4496" s="1" t="s">
        <v>4352</v>
      </c>
      <c r="B4496" s="2"/>
      <c r="C4496" s="3"/>
      <c r="D4496" s="1" t="s">
        <v>4558</v>
      </c>
      <c r="F4496" s="4">
        <v>486843.7</v>
      </c>
      <c r="G4496" s="4">
        <v>450985.78</v>
      </c>
      <c r="H4496" s="4">
        <f t="shared" si="70"/>
        <v>92.634613532022698</v>
      </c>
    </row>
    <row r="4497" spans="1:8" x14ac:dyDescent="0.25">
      <c r="A4497" s="1" t="s">
        <v>4352</v>
      </c>
      <c r="B4497" s="2"/>
      <c r="C4497" s="3"/>
      <c r="D4497" s="1" t="s">
        <v>4559</v>
      </c>
      <c r="F4497" s="4">
        <v>782094.30999999994</v>
      </c>
      <c r="G4497" s="4">
        <v>454355.46</v>
      </c>
      <c r="H4497" s="4">
        <f t="shared" si="70"/>
        <v>58.094714945567119</v>
      </c>
    </row>
    <row r="4498" spans="1:8" x14ac:dyDescent="0.25">
      <c r="A4498" s="1" t="s">
        <v>4352</v>
      </c>
      <c r="B4498" s="2"/>
      <c r="C4498" s="3"/>
      <c r="D4498" s="1" t="s">
        <v>4560</v>
      </c>
      <c r="F4498" s="4">
        <v>1214051.4300000002</v>
      </c>
      <c r="G4498" s="4">
        <v>675578.39</v>
      </c>
      <c r="H4498" s="4">
        <f t="shared" si="70"/>
        <v>55.646603867514898</v>
      </c>
    </row>
    <row r="4499" spans="1:8" x14ac:dyDescent="0.25">
      <c r="A4499" s="1" t="s">
        <v>4352</v>
      </c>
      <c r="B4499" s="2"/>
      <c r="C4499" s="3"/>
      <c r="D4499" s="1" t="s">
        <v>4561</v>
      </c>
      <c r="F4499" s="4">
        <v>921624.59</v>
      </c>
      <c r="G4499" s="4">
        <v>722175.73</v>
      </c>
      <c r="H4499" s="4">
        <f t="shared" si="70"/>
        <v>78.35899105079217</v>
      </c>
    </row>
    <row r="4500" spans="1:8" x14ac:dyDescent="0.25">
      <c r="A4500" s="1" t="s">
        <v>4352</v>
      </c>
      <c r="B4500" s="2"/>
      <c r="C4500" s="3"/>
      <c r="D4500" s="1" t="s">
        <v>4562</v>
      </c>
      <c r="F4500" s="4">
        <v>291253.77</v>
      </c>
      <c r="G4500" s="4">
        <v>288454.33</v>
      </c>
      <c r="H4500" s="4">
        <f t="shared" si="70"/>
        <v>99.038831325685507</v>
      </c>
    </row>
    <row r="4501" spans="1:8" x14ac:dyDescent="0.25">
      <c r="A4501" s="1" t="s">
        <v>4352</v>
      </c>
      <c r="B4501" s="2"/>
      <c r="C4501" s="3"/>
      <c r="D4501" s="1" t="s">
        <v>4563</v>
      </c>
      <c r="F4501" s="4">
        <v>598002</v>
      </c>
      <c r="G4501" s="4">
        <v>531788.30000000005</v>
      </c>
      <c r="H4501" s="4">
        <f t="shared" si="70"/>
        <v>88.927511948120582</v>
      </c>
    </row>
    <row r="4502" spans="1:8" x14ac:dyDescent="0.25">
      <c r="A4502" s="1" t="s">
        <v>4352</v>
      </c>
      <c r="B4502" s="2"/>
      <c r="C4502" s="3"/>
      <c r="D4502" s="1" t="s">
        <v>4564</v>
      </c>
      <c r="F4502" s="4">
        <v>315610.08999999997</v>
      </c>
      <c r="G4502" s="4">
        <v>312579.40999999997</v>
      </c>
      <c r="H4502" s="4">
        <f t="shared" si="70"/>
        <v>99.039739192115178</v>
      </c>
    </row>
    <row r="4503" spans="1:8" x14ac:dyDescent="0.25">
      <c r="A4503" s="1" t="s">
        <v>4352</v>
      </c>
      <c r="B4503" s="2"/>
      <c r="C4503" s="3"/>
      <c r="D4503" s="1" t="s">
        <v>4565</v>
      </c>
      <c r="F4503" s="4">
        <v>487166.11000000004</v>
      </c>
      <c r="G4503" s="4">
        <v>253701.78</v>
      </c>
      <c r="H4503" s="4">
        <f t="shared" si="70"/>
        <v>52.077058480114715</v>
      </c>
    </row>
    <row r="4504" spans="1:8" x14ac:dyDescent="0.25">
      <c r="A4504" s="1" t="s">
        <v>4352</v>
      </c>
      <c r="B4504" s="2"/>
      <c r="C4504" s="3"/>
      <c r="D4504" s="1" t="s">
        <v>4566</v>
      </c>
      <c r="F4504" s="4">
        <v>1970352.85</v>
      </c>
      <c r="G4504" s="4">
        <v>1907467.79</v>
      </c>
      <c r="H4504" s="4">
        <f t="shared" si="70"/>
        <v>96.808436620882404</v>
      </c>
    </row>
    <row r="4505" spans="1:8" x14ac:dyDescent="0.25">
      <c r="A4505" s="1" t="s">
        <v>4352</v>
      </c>
      <c r="B4505" s="2"/>
      <c r="C4505" s="3"/>
      <c r="D4505" s="1" t="s">
        <v>4567</v>
      </c>
      <c r="F4505" s="4">
        <v>2035589.06</v>
      </c>
      <c r="G4505" s="4">
        <v>1907503.41</v>
      </c>
      <c r="H4505" s="4">
        <f t="shared" si="70"/>
        <v>93.707686265517651</v>
      </c>
    </row>
    <row r="4506" spans="1:8" x14ac:dyDescent="0.25">
      <c r="A4506" s="1" t="s">
        <v>4352</v>
      </c>
      <c r="B4506" s="2"/>
      <c r="C4506" s="3"/>
      <c r="D4506" s="1" t="s">
        <v>4568</v>
      </c>
      <c r="F4506" s="4">
        <v>2048977.74</v>
      </c>
      <c r="G4506" s="4">
        <v>1882856.05</v>
      </c>
      <c r="H4506" s="4">
        <f t="shared" si="70"/>
        <v>91.892459993245225</v>
      </c>
    </row>
    <row r="4507" spans="1:8" x14ac:dyDescent="0.25">
      <c r="A4507" s="1" t="s">
        <v>4352</v>
      </c>
      <c r="B4507" s="2"/>
      <c r="C4507" s="3"/>
      <c r="D4507" s="1" t="s">
        <v>4569</v>
      </c>
      <c r="F4507" s="4">
        <v>2119433.5</v>
      </c>
      <c r="G4507" s="4">
        <v>1948427.01</v>
      </c>
      <c r="H4507" s="4">
        <f t="shared" si="70"/>
        <v>91.93150009188777</v>
      </c>
    </row>
    <row r="4508" spans="1:8" x14ac:dyDescent="0.25">
      <c r="A4508" s="1" t="s">
        <v>4352</v>
      </c>
      <c r="B4508" s="2"/>
      <c r="C4508" s="3"/>
      <c r="D4508" s="1" t="s">
        <v>4570</v>
      </c>
      <c r="F4508" s="4">
        <v>1537125</v>
      </c>
      <c r="G4508" s="4">
        <v>1420540.12</v>
      </c>
      <c r="H4508" s="4">
        <f t="shared" si="70"/>
        <v>92.415393673253647</v>
      </c>
    </row>
    <row r="4509" spans="1:8" x14ac:dyDescent="0.25">
      <c r="A4509" s="1" t="s">
        <v>4352</v>
      </c>
      <c r="B4509" s="2"/>
      <c r="C4509" s="3"/>
      <c r="D4509" s="1" t="s">
        <v>4571</v>
      </c>
      <c r="F4509" s="4">
        <v>1656460.45</v>
      </c>
      <c r="G4509" s="4">
        <v>1363412.44</v>
      </c>
      <c r="H4509" s="4">
        <f t="shared" si="70"/>
        <v>82.308783164729348</v>
      </c>
    </row>
    <row r="4510" spans="1:8" x14ac:dyDescent="0.25">
      <c r="A4510" s="1" t="s">
        <v>4352</v>
      </c>
      <c r="B4510" s="2"/>
      <c r="C4510" s="3"/>
      <c r="D4510" s="1" t="s">
        <v>4572</v>
      </c>
      <c r="F4510" s="4">
        <v>2313239.9500000002</v>
      </c>
      <c r="G4510" s="4">
        <v>1870678.64</v>
      </c>
      <c r="H4510" s="4">
        <f t="shared" si="70"/>
        <v>80.86833534065498</v>
      </c>
    </row>
    <row r="4511" spans="1:8" x14ac:dyDescent="0.25">
      <c r="A4511" s="1" t="s">
        <v>4352</v>
      </c>
      <c r="B4511" s="2"/>
      <c r="C4511" s="3"/>
      <c r="D4511" s="1" t="s">
        <v>4573</v>
      </c>
      <c r="F4511" s="4">
        <v>3746190.39</v>
      </c>
      <c r="G4511" s="4">
        <v>3686044.83</v>
      </c>
      <c r="H4511" s="4">
        <f t="shared" si="70"/>
        <v>98.394487366137312</v>
      </c>
    </row>
    <row r="4512" spans="1:8" x14ac:dyDescent="0.25">
      <c r="A4512" s="1" t="s">
        <v>4352</v>
      </c>
      <c r="B4512" s="2"/>
      <c r="C4512" s="3"/>
      <c r="D4512" s="1" t="s">
        <v>4574</v>
      </c>
      <c r="F4512" s="4">
        <v>868231.69000000006</v>
      </c>
      <c r="G4512" s="4">
        <v>656775.88</v>
      </c>
      <c r="H4512" s="4">
        <f t="shared" si="70"/>
        <v>75.645232437899139</v>
      </c>
    </row>
    <row r="4513" spans="1:8" x14ac:dyDescent="0.25">
      <c r="A4513" s="1" t="s">
        <v>4352</v>
      </c>
      <c r="B4513" s="2"/>
      <c r="C4513" s="3"/>
      <c r="D4513" s="1" t="s">
        <v>4575</v>
      </c>
      <c r="F4513" s="4">
        <v>2468301.06</v>
      </c>
      <c r="G4513" s="4">
        <v>1559789.45</v>
      </c>
      <c r="H4513" s="4">
        <f t="shared" si="70"/>
        <v>63.192836371427077</v>
      </c>
    </row>
    <row r="4514" spans="1:8" x14ac:dyDescent="0.25">
      <c r="A4514" s="1" t="s">
        <v>4352</v>
      </c>
      <c r="B4514" s="2"/>
      <c r="C4514" s="3"/>
      <c r="D4514" s="1" t="s">
        <v>4576</v>
      </c>
      <c r="F4514" s="4">
        <v>2099178.37</v>
      </c>
      <c r="G4514" s="4">
        <v>2043214.1</v>
      </c>
      <c r="H4514" s="4">
        <f t="shared" si="70"/>
        <v>97.333991679801841</v>
      </c>
    </row>
    <row r="4515" spans="1:8" x14ac:dyDescent="0.25">
      <c r="A4515" s="1" t="s">
        <v>4352</v>
      </c>
      <c r="B4515" s="2"/>
      <c r="C4515" s="3"/>
      <c r="D4515" s="1" t="s">
        <v>4577</v>
      </c>
      <c r="F4515" s="4">
        <v>1734153.29</v>
      </c>
      <c r="G4515" s="4">
        <v>1691062.88</v>
      </c>
      <c r="H4515" s="4">
        <f t="shared" si="70"/>
        <v>97.515190251722203</v>
      </c>
    </row>
    <row r="4516" spans="1:8" x14ac:dyDescent="0.25">
      <c r="A4516" s="1" t="s">
        <v>4352</v>
      </c>
      <c r="B4516" s="2"/>
      <c r="C4516" s="3"/>
      <c r="D4516" s="1" t="s">
        <v>4578</v>
      </c>
      <c r="F4516" s="4">
        <v>1715033.82</v>
      </c>
      <c r="G4516" s="4">
        <v>1681325.42</v>
      </c>
      <c r="H4516" s="4">
        <f t="shared" si="70"/>
        <v>98.034534386033272</v>
      </c>
    </row>
    <row r="4517" spans="1:8" x14ac:dyDescent="0.25">
      <c r="A4517" s="1" t="s">
        <v>4352</v>
      </c>
      <c r="B4517" s="2"/>
      <c r="C4517" s="3"/>
      <c r="D4517" s="1" t="s">
        <v>4579</v>
      </c>
      <c r="F4517" s="4">
        <v>2539157.41</v>
      </c>
      <c r="G4517" s="4">
        <v>2409353.09</v>
      </c>
      <c r="H4517" s="4">
        <f t="shared" si="70"/>
        <v>94.887897871601425</v>
      </c>
    </row>
    <row r="4518" spans="1:8" x14ac:dyDescent="0.25">
      <c r="A4518" s="1" t="s">
        <v>4352</v>
      </c>
      <c r="B4518" s="2"/>
      <c r="C4518" s="3"/>
      <c r="D4518" s="1" t="s">
        <v>4580</v>
      </c>
      <c r="F4518" s="4">
        <v>2060457.68</v>
      </c>
      <c r="G4518" s="4">
        <v>1998889.1</v>
      </c>
      <c r="H4518" s="4">
        <f t="shared" si="70"/>
        <v>97.011897861449896</v>
      </c>
    </row>
    <row r="4519" spans="1:8" x14ac:dyDescent="0.25">
      <c r="A4519" s="1" t="s">
        <v>4352</v>
      </c>
      <c r="B4519" s="2"/>
      <c r="C4519" s="3"/>
      <c r="D4519" s="1" t="s">
        <v>4581</v>
      </c>
      <c r="F4519" s="4">
        <v>235585.99</v>
      </c>
      <c r="G4519" s="4">
        <v>191575.99</v>
      </c>
      <c r="H4519" s="4">
        <f t="shared" si="70"/>
        <v>81.31892308197105</v>
      </c>
    </row>
    <row r="4520" spans="1:8" x14ac:dyDescent="0.25">
      <c r="A4520" s="1" t="s">
        <v>4352</v>
      </c>
      <c r="B4520" s="2"/>
      <c r="C4520" s="3"/>
      <c r="D4520" s="1" t="s">
        <v>4582</v>
      </c>
      <c r="F4520" s="4">
        <v>336783.03</v>
      </c>
      <c r="G4520" s="4">
        <v>243470.43</v>
      </c>
      <c r="H4520" s="4">
        <f t="shared" si="70"/>
        <v>72.29296262344333</v>
      </c>
    </row>
    <row r="4521" spans="1:8" x14ac:dyDescent="0.25">
      <c r="A4521" s="1" t="s">
        <v>4352</v>
      </c>
      <c r="B4521" s="2"/>
      <c r="C4521" s="3"/>
      <c r="D4521" s="1" t="s">
        <v>4583</v>
      </c>
      <c r="F4521" s="4">
        <v>377458.83999999997</v>
      </c>
      <c r="G4521" s="4">
        <v>359977.48</v>
      </c>
      <c r="H4521" s="4">
        <f t="shared" si="70"/>
        <v>95.368671190744934</v>
      </c>
    </row>
    <row r="4522" spans="1:8" x14ac:dyDescent="0.25">
      <c r="A4522" s="1" t="s">
        <v>4352</v>
      </c>
      <c r="B4522" s="2"/>
      <c r="C4522" s="3"/>
      <c r="D4522" s="1" t="s">
        <v>4584</v>
      </c>
      <c r="F4522" s="4">
        <v>1289842.1099999999</v>
      </c>
      <c r="G4522" s="4">
        <v>944076.32</v>
      </c>
      <c r="H4522" s="4">
        <f t="shared" si="70"/>
        <v>73.193169356209026</v>
      </c>
    </row>
    <row r="4523" spans="1:8" x14ac:dyDescent="0.25">
      <c r="A4523" s="1" t="s">
        <v>4352</v>
      </c>
      <c r="B4523" s="2"/>
      <c r="C4523" s="3"/>
      <c r="D4523" s="1" t="s">
        <v>4585</v>
      </c>
      <c r="F4523" s="4">
        <v>1553670.1</v>
      </c>
      <c r="G4523" s="4">
        <v>1447251.43</v>
      </c>
      <c r="H4523" s="4">
        <f t="shared" si="70"/>
        <v>93.150497650691733</v>
      </c>
    </row>
    <row r="4524" spans="1:8" x14ac:dyDescent="0.25">
      <c r="A4524" s="1" t="s">
        <v>4352</v>
      </c>
      <c r="B4524" s="2"/>
      <c r="C4524" s="3"/>
      <c r="D4524" s="1" t="s">
        <v>4586</v>
      </c>
      <c r="F4524" s="4">
        <v>587620.25</v>
      </c>
      <c r="G4524" s="4">
        <v>214737.11</v>
      </c>
      <c r="H4524" s="4">
        <f t="shared" si="70"/>
        <v>36.543517688507158</v>
      </c>
    </row>
    <row r="4525" spans="1:8" x14ac:dyDescent="0.25">
      <c r="A4525" s="1" t="s">
        <v>4352</v>
      </c>
      <c r="B4525" s="2"/>
      <c r="C4525" s="3"/>
      <c r="D4525" s="1" t="s">
        <v>4587</v>
      </c>
      <c r="F4525" s="4">
        <v>1568056.57</v>
      </c>
      <c r="G4525" s="4">
        <v>1489836.86</v>
      </c>
      <c r="H4525" s="4">
        <f t="shared" si="70"/>
        <v>95.011678054446719</v>
      </c>
    </row>
    <row r="4526" spans="1:8" x14ac:dyDescent="0.25">
      <c r="A4526" s="1" t="s">
        <v>4352</v>
      </c>
      <c r="B4526" s="2"/>
      <c r="C4526" s="3"/>
      <c r="D4526" s="1" t="s">
        <v>4588</v>
      </c>
      <c r="F4526" s="4">
        <v>1540184.5</v>
      </c>
      <c r="G4526" s="4">
        <v>1458577.85</v>
      </c>
      <c r="H4526" s="4">
        <f t="shared" si="70"/>
        <v>94.701501670741408</v>
      </c>
    </row>
    <row r="4527" spans="1:8" x14ac:dyDescent="0.25">
      <c r="A4527" s="1" t="s">
        <v>4352</v>
      </c>
      <c r="B4527" s="2"/>
      <c r="C4527" s="3"/>
      <c r="D4527" s="1" t="s">
        <v>4589</v>
      </c>
      <c r="F4527" s="4">
        <v>902088.78999999992</v>
      </c>
      <c r="G4527" s="4">
        <v>843485.14</v>
      </c>
      <c r="H4527" s="4">
        <f t="shared" si="70"/>
        <v>93.503560774765873</v>
      </c>
    </row>
    <row r="4528" spans="1:8" x14ac:dyDescent="0.25">
      <c r="A4528" s="1" t="s">
        <v>4352</v>
      </c>
      <c r="B4528" s="2"/>
      <c r="C4528" s="3"/>
      <c r="D4528" s="1" t="s">
        <v>4590</v>
      </c>
      <c r="F4528" s="4">
        <v>1215185.97</v>
      </c>
      <c r="G4528" s="4">
        <v>1079622.05</v>
      </c>
      <c r="H4528" s="4">
        <f t="shared" si="70"/>
        <v>88.844183248758227</v>
      </c>
    </row>
    <row r="4529" spans="1:8" x14ac:dyDescent="0.25">
      <c r="A4529" s="1" t="s">
        <v>4352</v>
      </c>
      <c r="B4529" s="2"/>
      <c r="C4529" s="3"/>
      <c r="D4529" s="1" t="s">
        <v>4591</v>
      </c>
      <c r="F4529" s="4">
        <v>1224147.3599999999</v>
      </c>
      <c r="G4529" s="4">
        <v>1235973.78</v>
      </c>
      <c r="H4529" s="4">
        <f t="shared" si="70"/>
        <v>100.96609447411626</v>
      </c>
    </row>
    <row r="4530" spans="1:8" x14ac:dyDescent="0.25">
      <c r="A4530" s="1" t="s">
        <v>4352</v>
      </c>
      <c r="B4530" s="2"/>
      <c r="C4530" s="3"/>
      <c r="D4530" s="1" t="s">
        <v>4592</v>
      </c>
      <c r="F4530" s="4">
        <v>1238202.54</v>
      </c>
      <c r="G4530" s="4">
        <v>1115361.8400000001</v>
      </c>
      <c r="H4530" s="4">
        <f t="shared" si="70"/>
        <v>90.079110966772859</v>
      </c>
    </row>
    <row r="4531" spans="1:8" x14ac:dyDescent="0.25">
      <c r="A4531" s="1" t="s">
        <v>4352</v>
      </c>
      <c r="B4531" s="2"/>
      <c r="C4531" s="3"/>
      <c r="D4531" s="1" t="s">
        <v>4593</v>
      </c>
      <c r="F4531" s="4">
        <v>226705.66999999998</v>
      </c>
      <c r="G4531" s="4">
        <v>198604.31</v>
      </c>
      <c r="H4531" s="4">
        <f t="shared" si="70"/>
        <v>87.60447411835797</v>
      </c>
    </row>
    <row r="4532" spans="1:8" x14ac:dyDescent="0.25">
      <c r="A4532" s="1" t="s">
        <v>4352</v>
      </c>
      <c r="B4532" s="2"/>
      <c r="C4532" s="3"/>
      <c r="D4532" s="1" t="s">
        <v>4594</v>
      </c>
      <c r="F4532" s="4">
        <v>1234377.2</v>
      </c>
      <c r="G4532" s="4">
        <v>1111202.83</v>
      </c>
      <c r="H4532" s="4">
        <f t="shared" si="70"/>
        <v>90.021334645520028</v>
      </c>
    </row>
    <row r="4533" spans="1:8" x14ac:dyDescent="0.25">
      <c r="A4533" s="1" t="s">
        <v>4352</v>
      </c>
      <c r="B4533" s="2"/>
      <c r="C4533" s="3"/>
      <c r="D4533" s="1" t="s">
        <v>4595</v>
      </c>
      <c r="F4533" s="4">
        <v>1218080.3799999999</v>
      </c>
      <c r="G4533" s="4">
        <v>1216298.74</v>
      </c>
      <c r="H4533" s="4">
        <f t="shared" si="70"/>
        <v>99.853733790540161</v>
      </c>
    </row>
    <row r="4534" spans="1:8" x14ac:dyDescent="0.25">
      <c r="A4534" s="1" t="s">
        <v>4352</v>
      </c>
      <c r="B4534" s="2"/>
      <c r="C4534" s="3"/>
      <c r="D4534" s="1" t="s">
        <v>4596</v>
      </c>
      <c r="F4534" s="4">
        <v>1217143.4099999999</v>
      </c>
      <c r="G4534" s="4">
        <v>1160243.52</v>
      </c>
      <c r="H4534" s="4">
        <f t="shared" si="70"/>
        <v>95.325128531895857</v>
      </c>
    </row>
    <row r="4535" spans="1:8" x14ac:dyDescent="0.25">
      <c r="A4535" s="1" t="s">
        <v>4352</v>
      </c>
      <c r="B4535" s="2"/>
      <c r="C4535" s="3"/>
      <c r="D4535" s="1" t="s">
        <v>4597</v>
      </c>
      <c r="F4535" s="4">
        <v>393098.43</v>
      </c>
      <c r="G4535" s="4">
        <v>344406.38</v>
      </c>
      <c r="H4535" s="4">
        <f t="shared" si="70"/>
        <v>87.613267750776828</v>
      </c>
    </row>
    <row r="4536" spans="1:8" x14ac:dyDescent="0.25">
      <c r="A4536" s="1" t="s">
        <v>4352</v>
      </c>
      <c r="B4536" s="2"/>
      <c r="C4536" s="3"/>
      <c r="D4536" s="1" t="s">
        <v>4598</v>
      </c>
      <c r="F4536" s="4">
        <v>1241337.1499999999</v>
      </c>
      <c r="G4536" s="4">
        <v>1123114.75</v>
      </c>
      <c r="H4536" s="4">
        <f t="shared" si="70"/>
        <v>90.476205437016048</v>
      </c>
    </row>
    <row r="4537" spans="1:8" x14ac:dyDescent="0.25">
      <c r="A4537" s="1" t="s">
        <v>4352</v>
      </c>
      <c r="B4537" s="2"/>
      <c r="C4537" s="3"/>
      <c r="D4537" s="1" t="s">
        <v>4599</v>
      </c>
      <c r="F4537" s="4">
        <v>1241007.54</v>
      </c>
      <c r="G4537" s="4">
        <v>1157126.1200000001</v>
      </c>
      <c r="H4537" s="4">
        <f t="shared" si="70"/>
        <v>93.240861373009878</v>
      </c>
    </row>
    <row r="4538" spans="1:8" x14ac:dyDescent="0.25">
      <c r="A4538" s="1" t="s">
        <v>4352</v>
      </c>
      <c r="B4538" s="2"/>
      <c r="C4538" s="3"/>
      <c r="D4538" s="1" t="s">
        <v>4600</v>
      </c>
      <c r="F4538" s="4">
        <v>1210561.26</v>
      </c>
      <c r="G4538" s="4">
        <v>1153299.77</v>
      </c>
      <c r="H4538" s="4">
        <f t="shared" si="70"/>
        <v>95.269839545336183</v>
      </c>
    </row>
    <row r="4539" spans="1:8" x14ac:dyDescent="0.25">
      <c r="A4539" s="1" t="s">
        <v>4352</v>
      </c>
      <c r="B4539" s="2"/>
      <c r="C4539" s="3"/>
      <c r="D4539" s="1" t="s">
        <v>4601</v>
      </c>
      <c r="F4539" s="4">
        <v>1250886.21</v>
      </c>
      <c r="G4539" s="4">
        <v>1238035.25</v>
      </c>
      <c r="H4539" s="4">
        <f t="shared" si="70"/>
        <v>98.972651557170821</v>
      </c>
    </row>
    <row r="4540" spans="1:8" x14ac:dyDescent="0.25">
      <c r="A4540" s="1" t="s">
        <v>4352</v>
      </c>
      <c r="B4540" s="2"/>
      <c r="C4540" s="3"/>
      <c r="D4540" s="1" t="s">
        <v>4602</v>
      </c>
      <c r="F4540" s="4">
        <v>1217137.46</v>
      </c>
      <c r="G4540" s="4">
        <v>1188171.1100000001</v>
      </c>
      <c r="H4540" s="4">
        <f t="shared" si="70"/>
        <v>97.620125010366536</v>
      </c>
    </row>
    <row r="4541" spans="1:8" x14ac:dyDescent="0.25">
      <c r="A4541" s="1" t="s">
        <v>4352</v>
      </c>
      <c r="B4541" s="2"/>
      <c r="C4541" s="3"/>
      <c r="D4541" s="1" t="s">
        <v>4603</v>
      </c>
      <c r="F4541" s="4">
        <v>893776.66999999993</v>
      </c>
      <c r="G4541" s="4">
        <v>882526.31</v>
      </c>
      <c r="H4541" s="4">
        <f t="shared" si="70"/>
        <v>98.741256023162933</v>
      </c>
    </row>
    <row r="4542" spans="1:8" x14ac:dyDescent="0.25">
      <c r="A4542" s="1" t="s">
        <v>4352</v>
      </c>
      <c r="B4542" s="2"/>
      <c r="C4542" s="3"/>
      <c r="D4542" s="1" t="s">
        <v>4604</v>
      </c>
      <c r="F4542" s="4">
        <v>1531215.97</v>
      </c>
      <c r="G4542" s="4">
        <v>1436132.83</v>
      </c>
      <c r="H4542" s="4">
        <f t="shared" si="70"/>
        <v>93.790350815110685</v>
      </c>
    </row>
    <row r="4543" spans="1:8" x14ac:dyDescent="0.25">
      <c r="A4543" s="1" t="s">
        <v>4352</v>
      </c>
      <c r="B4543" s="2"/>
      <c r="C4543" s="3"/>
      <c r="D4543" s="1" t="s">
        <v>4605</v>
      </c>
      <c r="F4543" s="4">
        <v>1154169.76</v>
      </c>
      <c r="G4543" s="4">
        <v>919490.28</v>
      </c>
      <c r="H4543" s="4">
        <f t="shared" si="70"/>
        <v>79.666814351469412</v>
      </c>
    </row>
    <row r="4544" spans="1:8" x14ac:dyDescent="0.25">
      <c r="A4544" s="1" t="s">
        <v>4352</v>
      </c>
      <c r="B4544" s="2"/>
      <c r="C4544" s="3"/>
      <c r="D4544" s="1" t="s">
        <v>4606</v>
      </c>
      <c r="F4544" s="4">
        <v>573079.1</v>
      </c>
      <c r="G4544" s="4">
        <v>521806.64</v>
      </c>
      <c r="H4544" s="4">
        <f t="shared" si="70"/>
        <v>91.053161771210995</v>
      </c>
    </row>
    <row r="4545" spans="1:8" x14ac:dyDescent="0.25">
      <c r="A4545" s="1" t="s">
        <v>4352</v>
      </c>
      <c r="B4545" s="2"/>
      <c r="C4545" s="3"/>
      <c r="D4545" s="1" t="s">
        <v>4607</v>
      </c>
      <c r="F4545" s="4">
        <v>1231614.01</v>
      </c>
      <c r="G4545" s="4">
        <v>1117399.73</v>
      </c>
      <c r="H4545" s="4">
        <f t="shared" si="70"/>
        <v>90.726454954827929</v>
      </c>
    </row>
    <row r="4546" spans="1:8" x14ac:dyDescent="0.25">
      <c r="A4546" s="1" t="s">
        <v>4352</v>
      </c>
      <c r="B4546" s="2"/>
      <c r="C4546" s="3"/>
      <c r="D4546" s="1" t="s">
        <v>4608</v>
      </c>
      <c r="F4546" s="4">
        <v>2084135.61</v>
      </c>
      <c r="G4546" s="4">
        <v>1875958.89</v>
      </c>
      <c r="H4546" s="4">
        <f t="shared" si="70"/>
        <v>90.011363991808565</v>
      </c>
    </row>
    <row r="4547" spans="1:8" x14ac:dyDescent="0.25">
      <c r="A4547" s="1" t="s">
        <v>4352</v>
      </c>
      <c r="B4547" s="2"/>
      <c r="C4547" s="3"/>
      <c r="D4547" s="1" t="s">
        <v>4609</v>
      </c>
      <c r="F4547" s="4">
        <v>998008.28</v>
      </c>
      <c r="G4547" s="4">
        <v>850433.14</v>
      </c>
      <c r="H4547" s="4">
        <f t="shared" si="70"/>
        <v>85.213034505084465</v>
      </c>
    </row>
    <row r="4548" spans="1:8" x14ac:dyDescent="0.25">
      <c r="A4548" s="1" t="s">
        <v>4352</v>
      </c>
      <c r="B4548" s="2"/>
      <c r="C4548" s="3"/>
      <c r="D4548" s="1" t="s">
        <v>4610</v>
      </c>
      <c r="F4548" s="4">
        <v>4486567.43</v>
      </c>
      <c r="G4548" s="4">
        <v>4075809.91</v>
      </c>
      <c r="H4548" s="4">
        <f t="shared" si="70"/>
        <v>90.844726477230282</v>
      </c>
    </row>
    <row r="4549" spans="1:8" x14ac:dyDescent="0.25">
      <c r="A4549" s="1" t="s">
        <v>4352</v>
      </c>
      <c r="B4549" s="2"/>
      <c r="C4549" s="3"/>
      <c r="D4549" s="1" t="s">
        <v>4611</v>
      </c>
      <c r="F4549" s="4">
        <v>3508915.85</v>
      </c>
      <c r="G4549" s="4">
        <v>3285560.78</v>
      </c>
      <c r="H4549" s="4">
        <f t="shared" ref="H4549:H4612" si="71">G4549/F4549*100</f>
        <v>93.634641594497054</v>
      </c>
    </row>
    <row r="4550" spans="1:8" x14ac:dyDescent="0.25">
      <c r="A4550" s="1" t="s">
        <v>4352</v>
      </c>
      <c r="B4550" s="2"/>
      <c r="C4550" s="3"/>
      <c r="D4550" s="1" t="s">
        <v>4612</v>
      </c>
      <c r="F4550" s="4">
        <v>2875276.74</v>
      </c>
      <c r="G4550" s="4">
        <v>2572495.23</v>
      </c>
      <c r="H4550" s="4">
        <f t="shared" si="71"/>
        <v>89.469482857500509</v>
      </c>
    </row>
    <row r="4551" spans="1:8" x14ac:dyDescent="0.25">
      <c r="A4551" s="1" t="s">
        <v>4352</v>
      </c>
      <c r="B4551" s="2"/>
      <c r="C4551" s="3"/>
      <c r="D4551" s="1" t="s">
        <v>4613</v>
      </c>
      <c r="F4551" s="4">
        <v>2054653.49</v>
      </c>
      <c r="G4551" s="4">
        <v>1801190.5</v>
      </c>
      <c r="H4551" s="4">
        <f t="shared" si="71"/>
        <v>87.663954470493223</v>
      </c>
    </row>
    <row r="4552" spans="1:8" x14ac:dyDescent="0.25">
      <c r="A4552" s="1" t="s">
        <v>4352</v>
      </c>
      <c r="B4552" s="2"/>
      <c r="C4552" s="3"/>
      <c r="D4552" s="1" t="s">
        <v>4614</v>
      </c>
      <c r="F4552" s="4">
        <v>221037.88999999998</v>
      </c>
      <c r="G4552" s="4">
        <v>204131.35</v>
      </c>
      <c r="H4552" s="4">
        <f t="shared" si="71"/>
        <v>92.351293255649523</v>
      </c>
    </row>
    <row r="4553" spans="1:8" x14ac:dyDescent="0.25">
      <c r="A4553" s="1" t="s">
        <v>4352</v>
      </c>
      <c r="B4553" s="2"/>
      <c r="C4553" s="3"/>
      <c r="D4553" s="1" t="s">
        <v>4615</v>
      </c>
      <c r="F4553" s="4">
        <v>249281.65</v>
      </c>
      <c r="G4553" s="4">
        <v>250834.57</v>
      </c>
      <c r="H4553" s="4">
        <f t="shared" si="71"/>
        <v>100.62295800753887</v>
      </c>
    </row>
    <row r="4554" spans="1:8" x14ac:dyDescent="0.25">
      <c r="A4554" s="1" t="s">
        <v>4352</v>
      </c>
      <c r="B4554" s="2"/>
      <c r="C4554" s="3"/>
      <c r="D4554" s="1" t="s">
        <v>4616</v>
      </c>
      <c r="F4554" s="4">
        <v>227232.37999999998</v>
      </c>
      <c r="G4554" s="4">
        <v>227741.19</v>
      </c>
      <c r="H4554" s="4">
        <f t="shared" si="71"/>
        <v>100.22391615138653</v>
      </c>
    </row>
    <row r="4555" spans="1:8" x14ac:dyDescent="0.25">
      <c r="A4555" s="1" t="s">
        <v>4352</v>
      </c>
      <c r="B4555" s="2"/>
      <c r="C4555" s="3"/>
      <c r="D4555" s="1" t="s">
        <v>4617</v>
      </c>
      <c r="F4555" s="4">
        <v>228791.19</v>
      </c>
      <c r="G4555" s="4">
        <v>227858.71</v>
      </c>
      <c r="H4555" s="4">
        <f t="shared" si="71"/>
        <v>99.592431858936521</v>
      </c>
    </row>
    <row r="4556" spans="1:8" x14ac:dyDescent="0.25">
      <c r="A4556" s="1" t="s">
        <v>4352</v>
      </c>
      <c r="B4556" s="2"/>
      <c r="C4556" s="3"/>
      <c r="D4556" s="1" t="s">
        <v>4618</v>
      </c>
      <c r="F4556" s="4">
        <v>226103.05</v>
      </c>
      <c r="G4556" s="4">
        <v>226126.87</v>
      </c>
      <c r="H4556" s="4">
        <f t="shared" si="71"/>
        <v>100.01053501931973</v>
      </c>
    </row>
    <row r="4557" spans="1:8" x14ac:dyDescent="0.25">
      <c r="A4557" s="1" t="s">
        <v>4352</v>
      </c>
      <c r="B4557" s="2"/>
      <c r="C4557" s="3"/>
      <c r="D4557" s="1" t="s">
        <v>4619</v>
      </c>
      <c r="F4557" s="4">
        <v>221024.94</v>
      </c>
      <c r="G4557" s="4">
        <v>194094.71</v>
      </c>
      <c r="H4557" s="4">
        <f t="shared" si="71"/>
        <v>87.815750566429287</v>
      </c>
    </row>
    <row r="4558" spans="1:8" x14ac:dyDescent="0.25">
      <c r="A4558" s="1" t="s">
        <v>4352</v>
      </c>
      <c r="B4558" s="2"/>
      <c r="C4558" s="3"/>
      <c r="D4558" s="1" t="s">
        <v>4620</v>
      </c>
      <c r="F4558" s="4">
        <v>220580.5</v>
      </c>
      <c r="G4558" s="4">
        <v>213934.91</v>
      </c>
      <c r="H4558" s="4">
        <f t="shared" si="71"/>
        <v>96.987226885422785</v>
      </c>
    </row>
    <row r="4559" spans="1:8" x14ac:dyDescent="0.25">
      <c r="A4559" s="1" t="s">
        <v>4352</v>
      </c>
      <c r="B4559" s="2"/>
      <c r="C4559" s="3"/>
      <c r="D4559" s="1" t="s">
        <v>4621</v>
      </c>
      <c r="F4559" s="4">
        <v>1963436.01</v>
      </c>
      <c r="G4559" s="4">
        <v>1758489.01</v>
      </c>
      <c r="H4559" s="4">
        <f t="shared" si="71"/>
        <v>89.561819231378976</v>
      </c>
    </row>
    <row r="4560" spans="1:8" x14ac:dyDescent="0.25">
      <c r="A4560" s="1" t="s">
        <v>4352</v>
      </c>
      <c r="B4560" s="2"/>
      <c r="C4560" s="3"/>
      <c r="D4560" s="1" t="s">
        <v>4622</v>
      </c>
      <c r="F4560" s="4">
        <v>3601020.8600000003</v>
      </c>
      <c r="G4560" s="4">
        <v>3335889.71</v>
      </c>
      <c r="H4560" s="4">
        <f t="shared" si="71"/>
        <v>92.637333680982891</v>
      </c>
    </row>
    <row r="4561" spans="1:8" x14ac:dyDescent="0.25">
      <c r="A4561" s="1" t="s">
        <v>4352</v>
      </c>
      <c r="B4561" s="2"/>
      <c r="C4561" s="3"/>
      <c r="D4561" s="1" t="s">
        <v>4623</v>
      </c>
      <c r="F4561" s="4">
        <v>1952051.28</v>
      </c>
      <c r="G4561" s="4">
        <v>1793860.81</v>
      </c>
      <c r="H4561" s="4">
        <f t="shared" si="71"/>
        <v>91.896192911489493</v>
      </c>
    </row>
    <row r="4562" spans="1:8" x14ac:dyDescent="0.25">
      <c r="A4562" s="1" t="s">
        <v>4352</v>
      </c>
      <c r="B4562" s="2"/>
      <c r="C4562" s="3"/>
      <c r="D4562" s="1" t="s">
        <v>4624</v>
      </c>
      <c r="F4562" s="4">
        <v>2647897.4500000002</v>
      </c>
      <c r="G4562" s="4">
        <v>2399029.29</v>
      </c>
      <c r="H4562" s="4">
        <f t="shared" si="71"/>
        <v>90.60129160213512</v>
      </c>
    </row>
    <row r="4563" spans="1:8" x14ac:dyDescent="0.25">
      <c r="A4563" s="1" t="s">
        <v>4352</v>
      </c>
      <c r="B4563" s="2"/>
      <c r="C4563" s="3"/>
      <c r="D4563" s="1" t="s">
        <v>4625</v>
      </c>
      <c r="F4563" s="4">
        <v>2109732.91</v>
      </c>
      <c r="G4563" s="4">
        <v>1852320.71</v>
      </c>
      <c r="H4563" s="4">
        <f t="shared" si="71"/>
        <v>87.798825207689433</v>
      </c>
    </row>
    <row r="4564" spans="1:8" x14ac:dyDescent="0.25">
      <c r="A4564" s="1" t="s">
        <v>4352</v>
      </c>
      <c r="B4564" s="2"/>
      <c r="C4564" s="3"/>
      <c r="D4564" s="1" t="s">
        <v>4626</v>
      </c>
      <c r="F4564" s="4">
        <v>2005145.54</v>
      </c>
      <c r="G4564" s="4">
        <v>1789456.65</v>
      </c>
      <c r="H4564" s="4">
        <f t="shared" si="71"/>
        <v>89.243230194652099</v>
      </c>
    </row>
    <row r="4565" spans="1:8" x14ac:dyDescent="0.25">
      <c r="A4565" s="1" t="s">
        <v>4352</v>
      </c>
      <c r="B4565" s="2"/>
      <c r="C4565" s="3"/>
      <c r="D4565" s="1" t="s">
        <v>4627</v>
      </c>
      <c r="F4565" s="4">
        <v>4665049.1099999994</v>
      </c>
      <c r="G4565" s="4">
        <v>4469665.5</v>
      </c>
      <c r="H4565" s="4">
        <f t="shared" si="71"/>
        <v>95.811756631217975</v>
      </c>
    </row>
    <row r="4566" spans="1:8" x14ac:dyDescent="0.25">
      <c r="A4566" s="1" t="s">
        <v>4352</v>
      </c>
      <c r="B4566" s="2"/>
      <c r="C4566" s="3"/>
      <c r="D4566" s="1" t="s">
        <v>4628</v>
      </c>
      <c r="F4566" s="4">
        <v>1938670.2200000002</v>
      </c>
      <c r="G4566" s="4">
        <v>1637944.88</v>
      </c>
      <c r="H4566" s="4">
        <f t="shared" si="71"/>
        <v>84.48806109994301</v>
      </c>
    </row>
    <row r="4567" spans="1:8" x14ac:dyDescent="0.25">
      <c r="A4567" s="1" t="s">
        <v>4352</v>
      </c>
      <c r="B4567" s="2"/>
      <c r="C4567" s="3"/>
      <c r="D4567" s="1" t="s">
        <v>4629</v>
      </c>
      <c r="F4567" s="4">
        <v>1970602.03</v>
      </c>
      <c r="G4567" s="4">
        <v>1712287.49</v>
      </c>
      <c r="H4567" s="4">
        <f t="shared" si="71"/>
        <v>86.891592717987805</v>
      </c>
    </row>
    <row r="4568" spans="1:8" x14ac:dyDescent="0.25">
      <c r="A4568" s="1" t="s">
        <v>4352</v>
      </c>
      <c r="B4568" s="2"/>
      <c r="C4568" s="3"/>
      <c r="D4568" s="1" t="s">
        <v>4630</v>
      </c>
      <c r="F4568" s="4">
        <v>4643954.71</v>
      </c>
      <c r="G4568" s="4">
        <v>4127599.71</v>
      </c>
      <c r="H4568" s="4">
        <f t="shared" si="71"/>
        <v>88.881136181450827</v>
      </c>
    </row>
    <row r="4569" spans="1:8" x14ac:dyDescent="0.25">
      <c r="A4569" s="1" t="s">
        <v>4352</v>
      </c>
      <c r="B4569" s="2"/>
      <c r="C4569" s="3"/>
      <c r="D4569" s="1" t="s">
        <v>4631</v>
      </c>
      <c r="F4569" s="4">
        <v>4592997.2300000004</v>
      </c>
      <c r="G4569" s="4">
        <v>4179937.58</v>
      </c>
      <c r="H4569" s="4">
        <f t="shared" si="71"/>
        <v>91.006751597801411</v>
      </c>
    </row>
    <row r="4570" spans="1:8" x14ac:dyDescent="0.25">
      <c r="A4570" s="1" t="s">
        <v>4352</v>
      </c>
      <c r="B4570" s="2"/>
      <c r="C4570" s="3"/>
      <c r="D4570" s="1" t="s">
        <v>4632</v>
      </c>
      <c r="F4570" s="4">
        <v>383341.05</v>
      </c>
      <c r="G4570" s="4">
        <v>241176.81</v>
      </c>
      <c r="H4570" s="4">
        <f t="shared" si="71"/>
        <v>62.91442307052688</v>
      </c>
    </row>
    <row r="4571" spans="1:8" x14ac:dyDescent="0.25">
      <c r="A4571" s="1" t="s">
        <v>4352</v>
      </c>
      <c r="B4571" s="2"/>
      <c r="C4571" s="3"/>
      <c r="D4571" s="1" t="s">
        <v>4633</v>
      </c>
      <c r="F4571" s="4">
        <v>429541.65</v>
      </c>
      <c r="G4571" s="4">
        <v>338263.88</v>
      </c>
      <c r="H4571" s="4">
        <f t="shared" si="71"/>
        <v>78.749960568433821</v>
      </c>
    </row>
    <row r="4572" spans="1:8" x14ac:dyDescent="0.25">
      <c r="A4572" s="1" t="s">
        <v>4352</v>
      </c>
      <c r="B4572" s="2"/>
      <c r="C4572" s="3"/>
      <c r="D4572" s="1" t="s">
        <v>4634</v>
      </c>
      <c r="F4572" s="4">
        <v>1545468.3399999999</v>
      </c>
      <c r="G4572" s="4">
        <v>1446287.5</v>
      </c>
      <c r="H4572" s="4">
        <f t="shared" si="71"/>
        <v>93.582473517380507</v>
      </c>
    </row>
    <row r="4573" spans="1:8" x14ac:dyDescent="0.25">
      <c r="A4573" s="1" t="s">
        <v>4352</v>
      </c>
      <c r="B4573" s="2"/>
      <c r="C4573" s="3"/>
      <c r="D4573" s="1" t="s">
        <v>4635</v>
      </c>
      <c r="F4573" s="4">
        <v>1540836.58</v>
      </c>
      <c r="G4573" s="4">
        <v>1516552.93</v>
      </c>
      <c r="H4573" s="4">
        <f t="shared" si="71"/>
        <v>98.423995749114411</v>
      </c>
    </row>
    <row r="4574" spans="1:8" x14ac:dyDescent="0.25">
      <c r="A4574" s="1" t="s">
        <v>4352</v>
      </c>
      <c r="B4574" s="2"/>
      <c r="C4574" s="3"/>
      <c r="D4574" s="1" t="s">
        <v>4636</v>
      </c>
      <c r="F4574" s="4">
        <v>1218132.6700000002</v>
      </c>
      <c r="G4574" s="4">
        <v>1159298.6499999999</v>
      </c>
      <c r="H4574" s="4">
        <f t="shared" si="71"/>
        <v>95.170146778839765</v>
      </c>
    </row>
    <row r="4575" spans="1:8" x14ac:dyDescent="0.25">
      <c r="A4575" s="1" t="s">
        <v>4352</v>
      </c>
      <c r="B4575" s="2"/>
      <c r="C4575" s="3"/>
      <c r="D4575" s="1" t="s">
        <v>4637</v>
      </c>
      <c r="F4575" s="4">
        <v>1525408.27</v>
      </c>
      <c r="G4575" s="4">
        <v>1432435.66</v>
      </c>
      <c r="H4575" s="4">
        <f t="shared" si="71"/>
        <v>93.905067133273107</v>
      </c>
    </row>
    <row r="4576" spans="1:8" x14ac:dyDescent="0.25">
      <c r="A4576" s="1" t="s">
        <v>4352</v>
      </c>
      <c r="B4576" s="2"/>
      <c r="C4576" s="3"/>
      <c r="D4576" s="1" t="s">
        <v>4638</v>
      </c>
      <c r="F4576" s="4">
        <v>1516297.98</v>
      </c>
      <c r="G4576" s="4">
        <v>1496656.33</v>
      </c>
      <c r="H4576" s="4">
        <f t="shared" si="71"/>
        <v>98.704631262517424</v>
      </c>
    </row>
    <row r="4577" spans="1:8" x14ac:dyDescent="0.25">
      <c r="A4577" s="1" t="s">
        <v>4352</v>
      </c>
      <c r="B4577" s="2"/>
      <c r="C4577" s="3"/>
      <c r="D4577" s="1" t="s">
        <v>4639</v>
      </c>
      <c r="F4577" s="4">
        <v>2008676.75</v>
      </c>
      <c r="G4577" s="4">
        <v>1907156.49</v>
      </c>
      <c r="H4577" s="4">
        <f t="shared" si="71"/>
        <v>94.94591352242216</v>
      </c>
    </row>
    <row r="4578" spans="1:8" x14ac:dyDescent="0.25">
      <c r="A4578" s="1" t="s">
        <v>4352</v>
      </c>
      <c r="B4578" s="2"/>
      <c r="C4578" s="3"/>
      <c r="D4578" s="1" t="s">
        <v>4640</v>
      </c>
      <c r="F4578" s="4">
        <v>730936.39999999991</v>
      </c>
      <c r="G4578" s="4">
        <v>566448.56000000006</v>
      </c>
      <c r="H4578" s="4">
        <f t="shared" si="71"/>
        <v>77.496285586543522</v>
      </c>
    </row>
    <row r="4579" spans="1:8" x14ac:dyDescent="0.25">
      <c r="A4579" s="1" t="s">
        <v>4352</v>
      </c>
      <c r="B4579" s="2"/>
      <c r="C4579" s="3"/>
      <c r="D4579" s="1" t="s">
        <v>4641</v>
      </c>
      <c r="F4579" s="4">
        <v>203271.99000000002</v>
      </c>
      <c r="G4579" s="4">
        <v>108355.37</v>
      </c>
      <c r="H4579" s="4">
        <f t="shared" si="71"/>
        <v>53.305607919713871</v>
      </c>
    </row>
    <row r="4580" spans="1:8" x14ac:dyDescent="0.25">
      <c r="A4580" s="1" t="s">
        <v>4352</v>
      </c>
      <c r="B4580" s="2"/>
      <c r="C4580" s="3"/>
      <c r="D4580" s="1" t="s">
        <v>4642</v>
      </c>
      <c r="F4580" s="4">
        <v>104911.85</v>
      </c>
      <c r="G4580" s="4">
        <v>15803.82</v>
      </c>
      <c r="H4580" s="4">
        <f t="shared" si="71"/>
        <v>15.063903648634543</v>
      </c>
    </row>
    <row r="4581" spans="1:8" x14ac:dyDescent="0.25">
      <c r="A4581" s="1" t="s">
        <v>4352</v>
      </c>
      <c r="B4581" s="2"/>
      <c r="C4581" s="3"/>
      <c r="D4581" s="1" t="s">
        <v>4643</v>
      </c>
      <c r="F4581" s="4">
        <v>2016973.79</v>
      </c>
      <c r="G4581" s="4">
        <v>1984689.06</v>
      </c>
      <c r="H4581" s="4">
        <f t="shared" si="71"/>
        <v>98.3993480649047</v>
      </c>
    </row>
    <row r="4582" spans="1:8" x14ac:dyDescent="0.25">
      <c r="A4582" s="1" t="s">
        <v>4352</v>
      </c>
      <c r="B4582" s="2"/>
      <c r="C4582" s="3"/>
      <c r="D4582" s="1" t="s">
        <v>4644</v>
      </c>
      <c r="F4582" s="4">
        <v>2200115.12</v>
      </c>
      <c r="G4582" s="4">
        <v>2044587.63</v>
      </c>
      <c r="H4582" s="4">
        <f t="shared" si="71"/>
        <v>92.930938541070518</v>
      </c>
    </row>
    <row r="4583" spans="1:8" x14ac:dyDescent="0.25">
      <c r="A4583" s="1" t="s">
        <v>4352</v>
      </c>
      <c r="B4583" s="2"/>
      <c r="C4583" s="3"/>
      <c r="D4583" s="1" t="s">
        <v>4645</v>
      </c>
      <c r="F4583" s="4">
        <v>2088458.3099999998</v>
      </c>
      <c r="G4583" s="4">
        <v>2040172.88</v>
      </c>
      <c r="H4583" s="4">
        <f t="shared" si="71"/>
        <v>97.687986886364996</v>
      </c>
    </row>
    <row r="4584" spans="1:8" x14ac:dyDescent="0.25">
      <c r="A4584" s="1" t="s">
        <v>4352</v>
      </c>
      <c r="B4584" s="2"/>
      <c r="C4584" s="3"/>
      <c r="D4584" s="1" t="s">
        <v>4646</v>
      </c>
      <c r="F4584" s="4">
        <v>1254956.8</v>
      </c>
      <c r="G4584" s="4">
        <v>1214369.1000000001</v>
      </c>
      <c r="H4584" s="4">
        <f t="shared" si="71"/>
        <v>96.765808990397133</v>
      </c>
    </row>
    <row r="4585" spans="1:8" x14ac:dyDescent="0.25">
      <c r="A4585" s="1" t="s">
        <v>4352</v>
      </c>
      <c r="B4585" s="2"/>
      <c r="C4585" s="3"/>
      <c r="D4585" s="1" t="s">
        <v>4647</v>
      </c>
      <c r="F4585" s="4">
        <v>233124.22</v>
      </c>
      <c r="G4585" s="4">
        <v>200498.59</v>
      </c>
      <c r="H4585" s="4">
        <f t="shared" si="71"/>
        <v>86.005044864064317</v>
      </c>
    </row>
    <row r="4586" spans="1:8" x14ac:dyDescent="0.25">
      <c r="A4586" s="1" t="s">
        <v>4352</v>
      </c>
      <c r="B4586" s="2"/>
      <c r="C4586" s="3"/>
      <c r="D4586" s="1" t="s">
        <v>4648</v>
      </c>
      <c r="F4586" s="4">
        <v>236706.96</v>
      </c>
      <c r="G4586" s="4">
        <v>205919.01</v>
      </c>
      <c r="H4586" s="4">
        <f t="shared" si="71"/>
        <v>86.993221492093014</v>
      </c>
    </row>
    <row r="4587" spans="1:8" x14ac:dyDescent="0.25">
      <c r="A4587" s="1" t="s">
        <v>4352</v>
      </c>
      <c r="B4587" s="2"/>
      <c r="C4587" s="3"/>
      <c r="D4587" s="1" t="s">
        <v>4649</v>
      </c>
      <c r="F4587" s="4">
        <v>231753.43</v>
      </c>
      <c r="G4587" s="4">
        <v>231745.57</v>
      </c>
      <c r="H4587" s="4">
        <f t="shared" si="71"/>
        <v>99.996608464435681</v>
      </c>
    </row>
    <row r="4588" spans="1:8" x14ac:dyDescent="0.25">
      <c r="A4588" s="1" t="s">
        <v>4352</v>
      </c>
      <c r="B4588" s="2"/>
      <c r="C4588" s="3"/>
      <c r="D4588" s="1" t="s">
        <v>4650</v>
      </c>
      <c r="F4588" s="4">
        <v>231650.17</v>
      </c>
      <c r="G4588" s="4">
        <v>232503.49</v>
      </c>
      <c r="H4588" s="4">
        <f t="shared" si="71"/>
        <v>100.36836579917035</v>
      </c>
    </row>
    <row r="4589" spans="1:8" x14ac:dyDescent="0.25">
      <c r="A4589" s="1" t="s">
        <v>4352</v>
      </c>
      <c r="B4589" s="2"/>
      <c r="C4589" s="3"/>
      <c r="D4589" s="1" t="s">
        <v>4651</v>
      </c>
      <c r="F4589" s="4">
        <v>231699.95</v>
      </c>
      <c r="G4589" s="4">
        <v>199832</v>
      </c>
      <c r="H4589" s="4">
        <f t="shared" si="71"/>
        <v>86.246026380238746</v>
      </c>
    </row>
    <row r="4590" spans="1:8" x14ac:dyDescent="0.25">
      <c r="A4590" s="1" t="s">
        <v>4352</v>
      </c>
      <c r="B4590" s="2"/>
      <c r="C4590" s="3"/>
      <c r="D4590" s="1" t="s">
        <v>4652</v>
      </c>
      <c r="F4590" s="4">
        <v>225294.25</v>
      </c>
      <c r="G4590" s="4">
        <v>195463.15</v>
      </c>
      <c r="H4590" s="4">
        <f t="shared" si="71"/>
        <v>86.759049554083163</v>
      </c>
    </row>
    <row r="4591" spans="1:8" x14ac:dyDescent="0.25">
      <c r="A4591" s="1" t="s">
        <v>4352</v>
      </c>
      <c r="B4591" s="2"/>
      <c r="C4591" s="3"/>
      <c r="D4591" s="1" t="s">
        <v>4653</v>
      </c>
      <c r="F4591" s="4">
        <v>665635.36</v>
      </c>
      <c r="G4591" s="4">
        <v>629035.43999999994</v>
      </c>
      <c r="H4591" s="4">
        <f t="shared" si="71"/>
        <v>94.501506049798792</v>
      </c>
    </row>
    <row r="4592" spans="1:8" x14ac:dyDescent="0.25">
      <c r="A4592" s="1" t="s">
        <v>4352</v>
      </c>
      <c r="B4592" s="2"/>
      <c r="C4592" s="3"/>
      <c r="D4592" s="1" t="s">
        <v>4654</v>
      </c>
      <c r="F4592" s="4">
        <v>689623.80999999994</v>
      </c>
      <c r="G4592" s="4">
        <v>598326.63</v>
      </c>
      <c r="H4592" s="4">
        <f t="shared" si="71"/>
        <v>86.76130686381029</v>
      </c>
    </row>
    <row r="4593" spans="1:8" x14ac:dyDescent="0.25">
      <c r="A4593" s="1" t="s">
        <v>4352</v>
      </c>
      <c r="B4593" s="2"/>
      <c r="C4593" s="3"/>
      <c r="D4593" s="1" t="s">
        <v>4655</v>
      </c>
      <c r="F4593" s="4">
        <v>655807.64999999991</v>
      </c>
      <c r="G4593" s="4">
        <v>653749.69999999995</v>
      </c>
      <c r="H4593" s="4">
        <f t="shared" si="71"/>
        <v>99.686196097285546</v>
      </c>
    </row>
    <row r="4594" spans="1:8" x14ac:dyDescent="0.25">
      <c r="A4594" s="1" t="s">
        <v>4352</v>
      </c>
      <c r="B4594" s="2"/>
      <c r="C4594" s="3"/>
      <c r="D4594" s="1" t="s">
        <v>4656</v>
      </c>
      <c r="F4594" s="4">
        <v>2259804.1600000001</v>
      </c>
      <c r="G4594" s="4">
        <v>1606714.1</v>
      </c>
      <c r="H4594" s="4">
        <f t="shared" si="71"/>
        <v>71.099705383319588</v>
      </c>
    </row>
    <row r="4595" spans="1:8" x14ac:dyDescent="0.25">
      <c r="A4595" s="1" t="s">
        <v>4352</v>
      </c>
      <c r="B4595" s="2"/>
      <c r="C4595" s="3"/>
      <c r="D4595" s="1" t="s">
        <v>4657</v>
      </c>
      <c r="F4595" s="4">
        <v>687467.57000000007</v>
      </c>
      <c r="G4595" s="4">
        <v>601508.15</v>
      </c>
      <c r="H4595" s="4">
        <f t="shared" si="71"/>
        <v>87.496221821779898</v>
      </c>
    </row>
    <row r="4596" spans="1:8" x14ac:dyDescent="0.25">
      <c r="A4596" s="1" t="s">
        <v>4352</v>
      </c>
      <c r="B4596" s="2"/>
      <c r="C4596" s="3"/>
      <c r="D4596" s="1" t="s">
        <v>4658</v>
      </c>
      <c r="F4596" s="4">
        <v>708368.77</v>
      </c>
      <c r="G4596" s="4">
        <v>589591.36</v>
      </c>
      <c r="H4596" s="4">
        <f t="shared" si="71"/>
        <v>83.23226333086366</v>
      </c>
    </row>
    <row r="4597" spans="1:8" x14ac:dyDescent="0.25">
      <c r="A4597" s="1" t="s">
        <v>4352</v>
      </c>
      <c r="B4597" s="2"/>
      <c r="C4597" s="3"/>
      <c r="D4597" s="1" t="s">
        <v>4659</v>
      </c>
      <c r="F4597" s="4">
        <v>1242707.45</v>
      </c>
      <c r="G4597" s="4">
        <v>1045918.67</v>
      </c>
      <c r="H4597" s="4">
        <f t="shared" si="71"/>
        <v>84.164512733869913</v>
      </c>
    </row>
    <row r="4598" spans="1:8" x14ac:dyDescent="0.25">
      <c r="A4598" s="1" t="s">
        <v>4352</v>
      </c>
      <c r="B4598" s="2"/>
      <c r="C4598" s="3"/>
      <c r="D4598" s="1" t="s">
        <v>4660</v>
      </c>
      <c r="F4598" s="4">
        <v>657879.84000000008</v>
      </c>
      <c r="G4598" s="4">
        <v>622843.81999999995</v>
      </c>
      <c r="H4598" s="4">
        <f t="shared" si="71"/>
        <v>94.674404371473045</v>
      </c>
    </row>
    <row r="4599" spans="1:8" x14ac:dyDescent="0.25">
      <c r="A4599" s="1" t="s">
        <v>4352</v>
      </c>
      <c r="B4599" s="2"/>
      <c r="C4599" s="3"/>
      <c r="D4599" s="1" t="s">
        <v>4661</v>
      </c>
      <c r="F4599" s="4">
        <v>2134585.2000000002</v>
      </c>
      <c r="G4599" s="4">
        <v>1820255.02</v>
      </c>
      <c r="H4599" s="4">
        <f t="shared" si="71"/>
        <v>85.27441397045196</v>
      </c>
    </row>
    <row r="4600" spans="1:8" x14ac:dyDescent="0.25">
      <c r="A4600" s="1" t="s">
        <v>4352</v>
      </c>
      <c r="B4600" s="2"/>
      <c r="C4600" s="3"/>
      <c r="D4600" s="1" t="s">
        <v>4662</v>
      </c>
      <c r="F4600" s="4">
        <v>1840455.26</v>
      </c>
      <c r="G4600" s="4">
        <v>1626330.99</v>
      </c>
      <c r="H4600" s="4">
        <f t="shared" si="71"/>
        <v>88.365690019544402</v>
      </c>
    </row>
    <row r="4601" spans="1:8" x14ac:dyDescent="0.25">
      <c r="A4601" s="1" t="s">
        <v>4352</v>
      </c>
      <c r="B4601" s="2"/>
      <c r="C4601" s="3"/>
      <c r="D4601" s="1" t="s">
        <v>4663</v>
      </c>
      <c r="F4601" s="4">
        <v>2642726.29</v>
      </c>
      <c r="G4601" s="4">
        <v>2562873.7200000002</v>
      </c>
      <c r="H4601" s="4">
        <f t="shared" si="71"/>
        <v>96.978401800362008</v>
      </c>
    </row>
    <row r="4602" spans="1:8" x14ac:dyDescent="0.25">
      <c r="A4602" s="1" t="s">
        <v>4352</v>
      </c>
      <c r="B4602" s="2"/>
      <c r="C4602" s="3"/>
      <c r="D4602" s="1" t="s">
        <v>4664</v>
      </c>
      <c r="F4602" s="4">
        <v>1152778.54</v>
      </c>
      <c r="G4602" s="4">
        <v>1127056.94</v>
      </c>
      <c r="H4602" s="4">
        <f t="shared" si="71"/>
        <v>97.768730150025164</v>
      </c>
    </row>
    <row r="4603" spans="1:8" x14ac:dyDescent="0.25">
      <c r="A4603" s="1" t="s">
        <v>4352</v>
      </c>
      <c r="B4603" s="2"/>
      <c r="C4603" s="3"/>
      <c r="D4603" s="1" t="s">
        <v>4665</v>
      </c>
      <c r="F4603" s="4">
        <v>1243489.93</v>
      </c>
      <c r="G4603" s="4">
        <v>1166912.1200000001</v>
      </c>
      <c r="H4603" s="4">
        <f t="shared" si="71"/>
        <v>93.841702441450423</v>
      </c>
    </row>
    <row r="4604" spans="1:8" x14ac:dyDescent="0.25">
      <c r="A4604" s="1" t="s">
        <v>4352</v>
      </c>
      <c r="B4604" s="2"/>
      <c r="C4604" s="3"/>
      <c r="D4604" s="1" t="s">
        <v>4666</v>
      </c>
      <c r="F4604" s="4">
        <v>1246296.9400000002</v>
      </c>
      <c r="G4604" s="4">
        <v>1218853.6399999999</v>
      </c>
      <c r="H4604" s="4">
        <f t="shared" si="71"/>
        <v>97.798012727207677</v>
      </c>
    </row>
    <row r="4605" spans="1:8" x14ac:dyDescent="0.25">
      <c r="A4605" s="1" t="s">
        <v>4352</v>
      </c>
      <c r="B4605" s="2"/>
      <c r="C4605" s="3"/>
      <c r="D4605" s="1" t="s">
        <v>4667</v>
      </c>
      <c r="F4605" s="4">
        <v>196988.63999999998</v>
      </c>
      <c r="G4605" s="4">
        <v>197365.6</v>
      </c>
      <c r="H4605" s="4">
        <f t="shared" si="71"/>
        <v>100.19136128865097</v>
      </c>
    </row>
    <row r="4606" spans="1:8" x14ac:dyDescent="0.25">
      <c r="A4606" s="1" t="s">
        <v>4352</v>
      </c>
      <c r="B4606" s="2"/>
      <c r="C4606" s="3"/>
      <c r="D4606" s="1" t="s">
        <v>4668</v>
      </c>
      <c r="F4606" s="4">
        <v>1262412.0899999999</v>
      </c>
      <c r="G4606" s="4">
        <v>1229064</v>
      </c>
      <c r="H4606" s="4">
        <f t="shared" si="71"/>
        <v>97.358383188488006</v>
      </c>
    </row>
    <row r="4607" spans="1:8" x14ac:dyDescent="0.25">
      <c r="A4607" s="1" t="s">
        <v>4352</v>
      </c>
      <c r="B4607" s="2"/>
      <c r="C4607" s="3"/>
      <c r="D4607" s="1" t="s">
        <v>4669</v>
      </c>
      <c r="F4607" s="4">
        <v>197890.59999999998</v>
      </c>
      <c r="G4607" s="4">
        <v>173309.4</v>
      </c>
      <c r="H4607" s="4">
        <f t="shared" si="71"/>
        <v>87.578389271648078</v>
      </c>
    </row>
    <row r="4608" spans="1:8" x14ac:dyDescent="0.25">
      <c r="A4608" s="1" t="s">
        <v>4352</v>
      </c>
      <c r="B4608" s="2"/>
      <c r="C4608" s="3"/>
      <c r="D4608" s="1" t="s">
        <v>4670</v>
      </c>
      <c r="F4608" s="4">
        <v>4257797.17</v>
      </c>
      <c r="G4608" s="4">
        <v>3759901.42</v>
      </c>
      <c r="H4608" s="4">
        <f t="shared" si="71"/>
        <v>88.306259548760991</v>
      </c>
    </row>
    <row r="4609" spans="1:8" x14ac:dyDescent="0.25">
      <c r="A4609" s="1" t="s">
        <v>4352</v>
      </c>
      <c r="B4609" s="2"/>
      <c r="C4609" s="3"/>
      <c r="D4609" s="1" t="s">
        <v>4671</v>
      </c>
      <c r="F4609" s="4">
        <v>193932.77</v>
      </c>
      <c r="G4609" s="4">
        <v>170108.14</v>
      </c>
      <c r="H4609" s="4">
        <f t="shared" si="71"/>
        <v>87.715005566104182</v>
      </c>
    </row>
    <row r="4610" spans="1:8" x14ac:dyDescent="0.25">
      <c r="A4610" s="1" t="s">
        <v>4352</v>
      </c>
      <c r="B4610" s="2"/>
      <c r="C4610" s="3"/>
      <c r="D4610" s="1" t="s">
        <v>4672</v>
      </c>
      <c r="F4610" s="4">
        <v>331602.73</v>
      </c>
      <c r="G4610" s="4">
        <v>308687.51</v>
      </c>
      <c r="H4610" s="4">
        <f t="shared" si="71"/>
        <v>93.089556289238047</v>
      </c>
    </row>
    <row r="4611" spans="1:8" x14ac:dyDescent="0.25">
      <c r="A4611" s="1" t="s">
        <v>4352</v>
      </c>
      <c r="B4611" s="2"/>
      <c r="C4611" s="3"/>
      <c r="D4611" s="1" t="s">
        <v>4673</v>
      </c>
      <c r="F4611" s="4">
        <v>1303547.8</v>
      </c>
      <c r="G4611" s="4">
        <v>1191618.79</v>
      </c>
      <c r="H4611" s="4">
        <f t="shared" si="71"/>
        <v>91.413509347336557</v>
      </c>
    </row>
    <row r="4612" spans="1:8" x14ac:dyDescent="0.25">
      <c r="A4612" s="1" t="s">
        <v>4352</v>
      </c>
      <c r="B4612" s="2"/>
      <c r="C4612" s="3"/>
      <c r="D4612" s="1" t="s">
        <v>4674</v>
      </c>
      <c r="F4612" s="4">
        <v>813895.05999999994</v>
      </c>
      <c r="G4612" s="4">
        <v>530795.91</v>
      </c>
      <c r="H4612" s="4">
        <f t="shared" si="71"/>
        <v>65.216750424802925</v>
      </c>
    </row>
    <row r="4613" spans="1:8" x14ac:dyDescent="0.25">
      <c r="A4613" s="1" t="s">
        <v>4352</v>
      </c>
      <c r="B4613" s="2"/>
      <c r="C4613" s="3"/>
      <c r="D4613" s="1" t="s">
        <v>4675</v>
      </c>
      <c r="F4613" s="4">
        <v>1905757.37</v>
      </c>
      <c r="G4613" s="4">
        <v>1770473.82</v>
      </c>
      <c r="H4613" s="4">
        <f t="shared" ref="H4613:H4676" si="72">G4613/F4613*100</f>
        <v>92.901323529972757</v>
      </c>
    </row>
    <row r="4614" spans="1:8" x14ac:dyDescent="0.25">
      <c r="A4614" s="1" t="s">
        <v>4352</v>
      </c>
      <c r="B4614" s="2"/>
      <c r="C4614" s="3"/>
      <c r="D4614" s="1" t="s">
        <v>4676</v>
      </c>
      <c r="F4614" s="4">
        <v>1324654.4300000002</v>
      </c>
      <c r="G4614" s="4">
        <v>516035.44</v>
      </c>
      <c r="H4614" s="4">
        <f t="shared" si="72"/>
        <v>38.956231022456166</v>
      </c>
    </row>
    <row r="4615" spans="1:8" x14ac:dyDescent="0.25">
      <c r="A4615" s="1" t="s">
        <v>4352</v>
      </c>
      <c r="B4615" s="2"/>
      <c r="C4615" s="3"/>
      <c r="D4615" s="1" t="s">
        <v>4677</v>
      </c>
      <c r="F4615" s="4">
        <v>695427.08000000007</v>
      </c>
      <c r="G4615" s="4">
        <v>512623.35999999999</v>
      </c>
      <c r="H4615" s="4">
        <f t="shared" si="72"/>
        <v>73.713459648422074</v>
      </c>
    </row>
    <row r="4616" spans="1:8" x14ac:dyDescent="0.25">
      <c r="A4616" s="1" t="s">
        <v>4352</v>
      </c>
      <c r="B4616" s="2"/>
      <c r="C4616" s="3"/>
      <c r="D4616" s="1" t="s">
        <v>4678</v>
      </c>
      <c r="F4616" s="4">
        <v>1931401.14</v>
      </c>
      <c r="G4616" s="4">
        <v>1828067.24</v>
      </c>
      <c r="H4616" s="4">
        <f t="shared" si="72"/>
        <v>94.649796054277985</v>
      </c>
    </row>
    <row r="4617" spans="1:8" x14ac:dyDescent="0.25">
      <c r="A4617" s="1" t="s">
        <v>4352</v>
      </c>
      <c r="B4617" s="2"/>
      <c r="C4617" s="3"/>
      <c r="D4617" s="1" t="s">
        <v>4679</v>
      </c>
      <c r="F4617" s="4">
        <v>554896.73</v>
      </c>
      <c r="G4617" s="4">
        <v>449564.01</v>
      </c>
      <c r="H4617" s="4">
        <f t="shared" si="72"/>
        <v>81.017599436925863</v>
      </c>
    </row>
    <row r="4618" spans="1:8" x14ac:dyDescent="0.25">
      <c r="A4618" s="1" t="s">
        <v>4352</v>
      </c>
      <c r="B4618" s="2"/>
      <c r="C4618" s="3"/>
      <c r="D4618" s="1" t="s">
        <v>4680</v>
      </c>
      <c r="F4618" s="4">
        <v>2078147.73</v>
      </c>
      <c r="G4618" s="4">
        <v>1908948.55</v>
      </c>
      <c r="H4618" s="4">
        <f t="shared" si="72"/>
        <v>91.858173624644095</v>
      </c>
    </row>
    <row r="4619" spans="1:8" x14ac:dyDescent="0.25">
      <c r="A4619" s="1" t="s">
        <v>4352</v>
      </c>
      <c r="B4619" s="2"/>
      <c r="C4619" s="3"/>
      <c r="D4619" s="1" t="s">
        <v>4681</v>
      </c>
      <c r="F4619" s="4">
        <v>2023374.44</v>
      </c>
      <c r="G4619" s="4">
        <v>1940582.28</v>
      </c>
      <c r="H4619" s="4">
        <f t="shared" si="72"/>
        <v>95.908213607759123</v>
      </c>
    </row>
    <row r="4620" spans="1:8" x14ac:dyDescent="0.25">
      <c r="A4620" s="1" t="s">
        <v>4352</v>
      </c>
      <c r="B4620" s="2"/>
      <c r="C4620" s="3"/>
      <c r="D4620" s="1" t="s">
        <v>4682</v>
      </c>
      <c r="F4620" s="4">
        <v>2013042.3099999998</v>
      </c>
      <c r="G4620" s="4">
        <v>1796157.71</v>
      </c>
      <c r="H4620" s="4">
        <f t="shared" si="72"/>
        <v>89.226028736574349</v>
      </c>
    </row>
    <row r="4621" spans="1:8" x14ac:dyDescent="0.25">
      <c r="A4621" s="1" t="s">
        <v>4352</v>
      </c>
      <c r="B4621" s="2"/>
      <c r="C4621" s="3"/>
      <c r="D4621" s="1" t="s">
        <v>4683</v>
      </c>
      <c r="F4621" s="4">
        <v>225007.69</v>
      </c>
      <c r="G4621" s="4">
        <v>196363.12</v>
      </c>
      <c r="H4621" s="4">
        <f t="shared" si="72"/>
        <v>87.269515099683929</v>
      </c>
    </row>
    <row r="4622" spans="1:8" x14ac:dyDescent="0.25">
      <c r="A4622" s="1" t="s">
        <v>4352</v>
      </c>
      <c r="B4622" s="2"/>
      <c r="C4622" s="3"/>
      <c r="D4622" s="1" t="s">
        <v>4684</v>
      </c>
      <c r="F4622" s="4">
        <v>230022.15</v>
      </c>
      <c r="G4622" s="4">
        <v>199167.7</v>
      </c>
      <c r="H4622" s="4">
        <f t="shared" si="72"/>
        <v>86.58631353545735</v>
      </c>
    </row>
    <row r="4623" spans="1:8" x14ac:dyDescent="0.25">
      <c r="A4623" s="1" t="s">
        <v>4352</v>
      </c>
      <c r="B4623" s="2"/>
      <c r="C4623" s="3"/>
      <c r="D4623" s="1" t="s">
        <v>4685</v>
      </c>
      <c r="F4623" s="4">
        <v>2817785.77</v>
      </c>
      <c r="G4623" s="4">
        <v>2736934.57</v>
      </c>
      <c r="H4623" s="4">
        <f t="shared" si="72"/>
        <v>97.130683217269564</v>
      </c>
    </row>
    <row r="4624" spans="1:8" x14ac:dyDescent="0.25">
      <c r="A4624" s="1" t="s">
        <v>4352</v>
      </c>
      <c r="B4624" s="2"/>
      <c r="C4624" s="3"/>
      <c r="D4624" s="1" t="s">
        <v>4686</v>
      </c>
      <c r="F4624" s="4">
        <v>2183653.3600000003</v>
      </c>
      <c r="G4624" s="4">
        <v>2076042.2</v>
      </c>
      <c r="H4624" s="4">
        <f t="shared" si="72"/>
        <v>95.07196691694692</v>
      </c>
    </row>
    <row r="4625" spans="1:8" x14ac:dyDescent="0.25">
      <c r="A4625" s="1" t="s">
        <v>4352</v>
      </c>
      <c r="B4625" s="2"/>
      <c r="C4625" s="3"/>
      <c r="D4625" s="1" t="s">
        <v>4687</v>
      </c>
      <c r="F4625" s="4">
        <v>2628368.4500000002</v>
      </c>
      <c r="G4625" s="4">
        <v>2440486.3199999998</v>
      </c>
      <c r="H4625" s="4">
        <f t="shared" si="72"/>
        <v>92.851758283736814</v>
      </c>
    </row>
    <row r="4626" spans="1:8" x14ac:dyDescent="0.25">
      <c r="A4626" s="1" t="s">
        <v>4352</v>
      </c>
      <c r="B4626" s="2"/>
      <c r="C4626" s="3"/>
      <c r="D4626" s="1" t="s">
        <v>4688</v>
      </c>
      <c r="F4626" s="4">
        <v>4645881.41</v>
      </c>
      <c r="G4626" s="4">
        <v>4528587.3</v>
      </c>
      <c r="H4626" s="4">
        <f t="shared" si="72"/>
        <v>97.475309857295727</v>
      </c>
    </row>
    <row r="4627" spans="1:8" x14ac:dyDescent="0.25">
      <c r="A4627" s="1" t="s">
        <v>4352</v>
      </c>
      <c r="B4627" s="2"/>
      <c r="C4627" s="3"/>
      <c r="D4627" s="1" t="s">
        <v>4689</v>
      </c>
      <c r="F4627" s="4">
        <v>3451309.21</v>
      </c>
      <c r="G4627" s="4">
        <v>3041235.52</v>
      </c>
      <c r="H4627" s="4">
        <f t="shared" si="72"/>
        <v>88.118314962570395</v>
      </c>
    </row>
    <row r="4628" spans="1:8" x14ac:dyDescent="0.25">
      <c r="A4628" s="1" t="s">
        <v>4352</v>
      </c>
      <c r="B4628" s="2"/>
      <c r="C4628" s="3"/>
      <c r="D4628" s="1" t="s">
        <v>4690</v>
      </c>
      <c r="F4628" s="4">
        <v>1914103.63</v>
      </c>
      <c r="G4628" s="4">
        <v>1633169.63</v>
      </c>
      <c r="H4628" s="4">
        <f t="shared" si="72"/>
        <v>85.3229472220373</v>
      </c>
    </row>
    <row r="4629" spans="1:8" x14ac:dyDescent="0.25">
      <c r="A4629" s="1" t="s">
        <v>4352</v>
      </c>
      <c r="B4629" s="2"/>
      <c r="C4629" s="3"/>
      <c r="D4629" s="1" t="s">
        <v>4691</v>
      </c>
      <c r="F4629" s="4">
        <v>7001269.6400000006</v>
      </c>
      <c r="G4629" s="4">
        <v>6251269.6299999999</v>
      </c>
      <c r="H4629" s="4">
        <f t="shared" si="72"/>
        <v>89.287657117002567</v>
      </c>
    </row>
    <row r="4630" spans="1:8" x14ac:dyDescent="0.25">
      <c r="A4630" s="1" t="s">
        <v>4352</v>
      </c>
      <c r="B4630" s="2"/>
      <c r="C4630" s="3"/>
      <c r="D4630" s="1" t="s">
        <v>4692</v>
      </c>
      <c r="F4630" s="4">
        <v>1898984.3699999999</v>
      </c>
      <c r="G4630" s="4">
        <v>1666721.46</v>
      </c>
      <c r="H4630" s="4">
        <f t="shared" si="72"/>
        <v>87.769098383890338</v>
      </c>
    </row>
    <row r="4631" spans="1:8" x14ac:dyDescent="0.25">
      <c r="A4631" s="1" t="s">
        <v>4352</v>
      </c>
      <c r="B4631" s="2"/>
      <c r="C4631" s="3"/>
      <c r="D4631" s="1" t="s">
        <v>4693</v>
      </c>
      <c r="F4631" s="4">
        <v>2635679.02</v>
      </c>
      <c r="G4631" s="4">
        <v>2352478.62</v>
      </c>
      <c r="H4631" s="4">
        <f t="shared" si="72"/>
        <v>89.255125610856823</v>
      </c>
    </row>
    <row r="4632" spans="1:8" x14ac:dyDescent="0.25">
      <c r="A4632" s="1" t="s">
        <v>4352</v>
      </c>
      <c r="B4632" s="2"/>
      <c r="C4632" s="3"/>
      <c r="D4632" s="1" t="s">
        <v>4694</v>
      </c>
      <c r="F4632" s="4">
        <v>2039317.05</v>
      </c>
      <c r="G4632" s="4">
        <v>1738175.86</v>
      </c>
      <c r="H4632" s="4">
        <f t="shared" si="72"/>
        <v>85.233233351332004</v>
      </c>
    </row>
    <row r="4633" spans="1:8" x14ac:dyDescent="0.25">
      <c r="A4633" s="1" t="s">
        <v>4352</v>
      </c>
      <c r="B4633" s="2"/>
      <c r="C4633" s="3"/>
      <c r="D4633" s="1" t="s">
        <v>4695</v>
      </c>
      <c r="F4633" s="4">
        <v>222991</v>
      </c>
      <c r="G4633" s="4">
        <v>109159.72</v>
      </c>
      <c r="H4633" s="4">
        <f t="shared" si="72"/>
        <v>48.952522747554831</v>
      </c>
    </row>
    <row r="4634" spans="1:8" x14ac:dyDescent="0.25">
      <c r="A4634" s="1" t="s">
        <v>4352</v>
      </c>
      <c r="B4634" s="2"/>
      <c r="C4634" s="3"/>
      <c r="D4634" s="1" t="s">
        <v>4696</v>
      </c>
      <c r="F4634" s="4">
        <v>2053921.84</v>
      </c>
      <c r="G4634" s="4">
        <v>1889996.27</v>
      </c>
      <c r="H4634" s="4">
        <f t="shared" si="72"/>
        <v>92.018899317025614</v>
      </c>
    </row>
    <row r="4635" spans="1:8" x14ac:dyDescent="0.25">
      <c r="A4635" s="1" t="s">
        <v>4352</v>
      </c>
      <c r="B4635" s="2"/>
      <c r="C4635" s="3"/>
      <c r="D4635" s="1" t="s">
        <v>4697</v>
      </c>
      <c r="F4635" s="4">
        <v>139374.01999999999</v>
      </c>
      <c r="G4635" s="4">
        <v>95587.93</v>
      </c>
      <c r="H4635" s="4">
        <f t="shared" si="72"/>
        <v>68.583750400540936</v>
      </c>
    </row>
    <row r="4636" spans="1:8" x14ac:dyDescent="0.25">
      <c r="A4636" s="1" t="s">
        <v>4352</v>
      </c>
      <c r="B4636" s="2"/>
      <c r="C4636" s="3"/>
      <c r="D4636" s="1" t="s">
        <v>4698</v>
      </c>
      <c r="F4636" s="4">
        <v>291526.31</v>
      </c>
      <c r="G4636" s="4">
        <v>236332.68</v>
      </c>
      <c r="H4636" s="4">
        <f t="shared" si="72"/>
        <v>81.067358894639725</v>
      </c>
    </row>
    <row r="4637" spans="1:8" x14ac:dyDescent="0.25">
      <c r="A4637" s="1" t="s">
        <v>4352</v>
      </c>
      <c r="B4637" s="2"/>
      <c r="C4637" s="3"/>
      <c r="D4637" s="1" t="s">
        <v>4699</v>
      </c>
      <c r="F4637" s="4">
        <v>2879584.29</v>
      </c>
      <c r="G4637" s="4">
        <v>2479021.44</v>
      </c>
      <c r="H4637" s="4">
        <f t="shared" si="72"/>
        <v>86.089559823234069</v>
      </c>
    </row>
    <row r="4638" spans="1:8" x14ac:dyDescent="0.25">
      <c r="A4638" s="1" t="s">
        <v>4352</v>
      </c>
      <c r="B4638" s="2"/>
      <c r="C4638" s="3"/>
      <c r="D4638" s="1" t="s">
        <v>4700</v>
      </c>
      <c r="F4638" s="4">
        <v>112943.32</v>
      </c>
      <c r="G4638" s="4">
        <v>70360.91</v>
      </c>
      <c r="H4638" s="4">
        <f t="shared" si="72"/>
        <v>62.29754004043798</v>
      </c>
    </row>
    <row r="4639" spans="1:8" x14ac:dyDescent="0.25">
      <c r="A4639" s="1" t="s">
        <v>4352</v>
      </c>
      <c r="B4639" s="2"/>
      <c r="C4639" s="3"/>
      <c r="D4639" s="1" t="s">
        <v>4701</v>
      </c>
      <c r="F4639" s="4">
        <v>126078.88</v>
      </c>
      <c r="G4639" s="4">
        <v>125480.32000000001</v>
      </c>
      <c r="H4639" s="4">
        <f t="shared" si="72"/>
        <v>99.525249589780614</v>
      </c>
    </row>
    <row r="4640" spans="1:8" x14ac:dyDescent="0.25">
      <c r="A4640" s="1" t="s">
        <v>4352</v>
      </c>
      <c r="B4640" s="2"/>
      <c r="C4640" s="3"/>
      <c r="D4640" s="1" t="s">
        <v>4702</v>
      </c>
      <c r="F4640" s="4">
        <v>112934.14</v>
      </c>
      <c r="G4640" s="4">
        <v>104141.09</v>
      </c>
      <c r="H4640" s="4">
        <f t="shared" si="72"/>
        <v>92.214001895263905</v>
      </c>
    </row>
    <row r="4641" spans="1:8" x14ac:dyDescent="0.25">
      <c r="A4641" s="1" t="s">
        <v>4352</v>
      </c>
      <c r="B4641" s="2"/>
      <c r="C4641" s="3"/>
      <c r="D4641" s="1" t="s">
        <v>4703</v>
      </c>
      <c r="F4641" s="4">
        <v>156719.1</v>
      </c>
      <c r="G4641" s="4">
        <v>134871.26</v>
      </c>
      <c r="H4641" s="4">
        <f t="shared" si="72"/>
        <v>86.059235919552876</v>
      </c>
    </row>
    <row r="4642" spans="1:8" x14ac:dyDescent="0.25">
      <c r="A4642" s="1" t="s">
        <v>4352</v>
      </c>
      <c r="B4642" s="2"/>
      <c r="C4642" s="3"/>
      <c r="D4642" s="1" t="s">
        <v>4704</v>
      </c>
      <c r="F4642" s="4">
        <v>748492</v>
      </c>
      <c r="G4642" s="4">
        <v>563279.89</v>
      </c>
      <c r="H4642" s="4">
        <f t="shared" si="72"/>
        <v>75.255298653826628</v>
      </c>
    </row>
    <row r="4643" spans="1:8" x14ac:dyDescent="0.25">
      <c r="A4643" s="1" t="s">
        <v>4352</v>
      </c>
      <c r="B4643" s="2"/>
      <c r="C4643" s="3"/>
      <c r="D4643" s="1" t="s">
        <v>4705</v>
      </c>
      <c r="F4643" s="4">
        <v>351644.57</v>
      </c>
      <c r="G4643" s="4">
        <v>343627.72</v>
      </c>
      <c r="H4643" s="4">
        <f t="shared" si="72"/>
        <v>97.720183763963703</v>
      </c>
    </row>
    <row r="4644" spans="1:8" x14ac:dyDescent="0.25">
      <c r="A4644" s="1" t="s">
        <v>4352</v>
      </c>
      <c r="B4644" s="2"/>
      <c r="C4644" s="3"/>
      <c r="D4644" s="1" t="s">
        <v>4706</v>
      </c>
      <c r="F4644" s="4">
        <v>305561.05</v>
      </c>
      <c r="G4644" s="4">
        <v>254386.87</v>
      </c>
      <c r="H4644" s="4">
        <f t="shared" si="72"/>
        <v>83.252387697973944</v>
      </c>
    </row>
    <row r="4645" spans="1:8" x14ac:dyDescent="0.25">
      <c r="A4645" s="1" t="s">
        <v>4352</v>
      </c>
      <c r="B4645" s="2"/>
      <c r="C4645" s="3"/>
      <c r="D4645" s="1" t="s">
        <v>4707</v>
      </c>
      <c r="F4645" s="4">
        <v>392291.20999999996</v>
      </c>
      <c r="G4645" s="4">
        <v>274637.39</v>
      </c>
      <c r="H4645" s="4">
        <f t="shared" si="72"/>
        <v>70.008550535710455</v>
      </c>
    </row>
    <row r="4646" spans="1:8" x14ac:dyDescent="0.25">
      <c r="A4646" s="1" t="s">
        <v>4352</v>
      </c>
      <c r="B4646" s="2"/>
      <c r="C4646" s="3"/>
      <c r="D4646" s="1" t="s">
        <v>4708</v>
      </c>
      <c r="F4646" s="4">
        <v>222414.58000000002</v>
      </c>
      <c r="G4646" s="4">
        <v>168163.02</v>
      </c>
      <c r="H4646" s="4">
        <f t="shared" si="72"/>
        <v>75.607912035263141</v>
      </c>
    </row>
    <row r="4647" spans="1:8" x14ac:dyDescent="0.25">
      <c r="A4647" s="1" t="s">
        <v>4352</v>
      </c>
      <c r="B4647" s="2"/>
      <c r="C4647" s="3"/>
      <c r="D4647" s="1" t="s">
        <v>4709</v>
      </c>
      <c r="F4647" s="4">
        <v>236902.90999999997</v>
      </c>
      <c r="G4647" s="4">
        <v>208968.83</v>
      </c>
      <c r="H4647" s="4">
        <f t="shared" si="72"/>
        <v>88.208637876166236</v>
      </c>
    </row>
    <row r="4648" spans="1:8" x14ac:dyDescent="0.25">
      <c r="A4648" s="1" t="s">
        <v>4352</v>
      </c>
      <c r="B4648" s="2"/>
      <c r="C4648" s="3"/>
      <c r="D4648" s="1" t="s">
        <v>4710</v>
      </c>
      <c r="F4648" s="4">
        <v>198628.71000000002</v>
      </c>
      <c r="G4648" s="4">
        <v>154267.07</v>
      </c>
      <c r="H4648" s="4">
        <f t="shared" si="72"/>
        <v>77.666048377397203</v>
      </c>
    </row>
    <row r="4649" spans="1:8" x14ac:dyDescent="0.25">
      <c r="A4649" s="1" t="s">
        <v>4352</v>
      </c>
      <c r="B4649" s="2"/>
      <c r="C4649" s="3"/>
      <c r="D4649" s="1" t="s">
        <v>4711</v>
      </c>
      <c r="F4649" s="4">
        <v>202792.94</v>
      </c>
      <c r="G4649" s="4">
        <v>113094.24</v>
      </c>
      <c r="H4649" s="4">
        <f t="shared" si="72"/>
        <v>55.768331974476041</v>
      </c>
    </row>
    <row r="4650" spans="1:8" x14ac:dyDescent="0.25">
      <c r="A4650" s="1" t="s">
        <v>4352</v>
      </c>
      <c r="B4650" s="2"/>
      <c r="C4650" s="3"/>
      <c r="D4650" s="1" t="s">
        <v>4712</v>
      </c>
      <c r="F4650" s="4">
        <v>246834.19</v>
      </c>
      <c r="G4650" s="4">
        <v>190490.86</v>
      </c>
      <c r="H4650" s="4">
        <f t="shared" si="72"/>
        <v>77.173611970043538</v>
      </c>
    </row>
    <row r="4651" spans="1:8" x14ac:dyDescent="0.25">
      <c r="A4651" s="1" t="s">
        <v>4352</v>
      </c>
      <c r="B4651" s="2"/>
      <c r="C4651" s="3"/>
      <c r="D4651" s="1" t="s">
        <v>4713</v>
      </c>
      <c r="F4651" s="4">
        <v>212630.08</v>
      </c>
      <c r="G4651" s="4">
        <v>174416.56</v>
      </c>
      <c r="H4651" s="4">
        <f t="shared" si="72"/>
        <v>82.028168356988814</v>
      </c>
    </row>
    <row r="4652" spans="1:8" x14ac:dyDescent="0.25">
      <c r="A4652" s="1" t="s">
        <v>4352</v>
      </c>
      <c r="B4652" s="2"/>
      <c r="C4652" s="3"/>
      <c r="D4652" s="1" t="s">
        <v>4714</v>
      </c>
      <c r="F4652" s="4">
        <v>116863.54000000001</v>
      </c>
      <c r="G4652" s="4">
        <v>94507.41</v>
      </c>
      <c r="H4652" s="4">
        <f t="shared" si="72"/>
        <v>80.869884653502709</v>
      </c>
    </row>
    <row r="4653" spans="1:8" x14ac:dyDescent="0.25">
      <c r="A4653" s="1" t="s">
        <v>4352</v>
      </c>
      <c r="B4653" s="2"/>
      <c r="C4653" s="3"/>
      <c r="D4653" s="1" t="s">
        <v>4715</v>
      </c>
      <c r="F4653" s="4">
        <v>1666368.76</v>
      </c>
      <c r="G4653" s="4">
        <v>1489206.79</v>
      </c>
      <c r="H4653" s="4">
        <f t="shared" si="72"/>
        <v>89.368381461976043</v>
      </c>
    </row>
    <row r="4654" spans="1:8" x14ac:dyDescent="0.25">
      <c r="A4654" s="1" t="s">
        <v>4352</v>
      </c>
      <c r="B4654" s="2"/>
      <c r="C4654" s="3"/>
      <c r="D4654" s="1" t="s">
        <v>4716</v>
      </c>
      <c r="F4654" s="4">
        <v>1914361.57</v>
      </c>
      <c r="G4654" s="4">
        <v>1675062.19</v>
      </c>
      <c r="H4654" s="4">
        <f t="shared" si="72"/>
        <v>87.499781454555631</v>
      </c>
    </row>
    <row r="4655" spans="1:8" x14ac:dyDescent="0.25">
      <c r="A4655" s="1" t="s">
        <v>4352</v>
      </c>
      <c r="B4655" s="2"/>
      <c r="C4655" s="3"/>
      <c r="D4655" s="1" t="s">
        <v>4717</v>
      </c>
      <c r="F4655" s="4">
        <v>290753.23</v>
      </c>
      <c r="G4655" s="4">
        <v>202449.14</v>
      </c>
      <c r="H4655" s="4">
        <f t="shared" si="72"/>
        <v>69.62919724056033</v>
      </c>
    </row>
    <row r="4656" spans="1:8" x14ac:dyDescent="0.25">
      <c r="A4656" s="1" t="s">
        <v>4352</v>
      </c>
      <c r="B4656" s="2"/>
      <c r="C4656" s="3"/>
      <c r="D4656" s="1" t="s">
        <v>4718</v>
      </c>
      <c r="F4656" s="4">
        <v>457135.08999999997</v>
      </c>
      <c r="G4656" s="4">
        <v>307255.34000000003</v>
      </c>
      <c r="H4656" s="4">
        <f t="shared" si="72"/>
        <v>67.213247620085355</v>
      </c>
    </row>
    <row r="4657" spans="1:8" x14ac:dyDescent="0.25">
      <c r="A4657" s="1" t="s">
        <v>4352</v>
      </c>
      <c r="B4657" s="2"/>
      <c r="C4657" s="3"/>
      <c r="D4657" s="1" t="s">
        <v>4719</v>
      </c>
      <c r="F4657" s="4">
        <v>369136.23</v>
      </c>
      <c r="G4657" s="4">
        <v>181063.16</v>
      </c>
      <c r="H4657" s="4">
        <f t="shared" si="72"/>
        <v>49.050498240175457</v>
      </c>
    </row>
    <row r="4658" spans="1:8" x14ac:dyDescent="0.25">
      <c r="A4658" s="1" t="s">
        <v>4352</v>
      </c>
      <c r="B4658" s="2"/>
      <c r="C4658" s="3"/>
      <c r="D4658" s="1" t="s">
        <v>4720</v>
      </c>
      <c r="F4658" s="4">
        <v>136067.41</v>
      </c>
      <c r="G4658" s="4">
        <v>154055.71</v>
      </c>
      <c r="H4658" s="4">
        <v>100</v>
      </c>
    </row>
    <row r="4659" spans="1:8" x14ac:dyDescent="0.25">
      <c r="A4659" s="1" t="s">
        <v>4352</v>
      </c>
      <c r="B4659" s="2"/>
      <c r="C4659" s="3"/>
      <c r="D4659" s="1" t="s">
        <v>4721</v>
      </c>
      <c r="F4659" s="4">
        <v>1909679.8800000001</v>
      </c>
      <c r="G4659" s="4">
        <v>1801827.78</v>
      </c>
      <c r="H4659" s="4">
        <f t="shared" si="72"/>
        <v>94.352346635185782</v>
      </c>
    </row>
    <row r="4660" spans="1:8" x14ac:dyDescent="0.25">
      <c r="A4660" s="1" t="s">
        <v>4352</v>
      </c>
      <c r="B4660" s="2"/>
      <c r="C4660" s="3"/>
      <c r="D4660" s="1" t="s">
        <v>4722</v>
      </c>
      <c r="F4660" s="4">
        <v>3640568.98</v>
      </c>
      <c r="G4660" s="4">
        <v>3385155.45</v>
      </c>
      <c r="H4660" s="4">
        <f t="shared" si="72"/>
        <v>92.984241435798864</v>
      </c>
    </row>
    <row r="4661" spans="1:8" x14ac:dyDescent="0.25">
      <c r="A4661" s="1" t="s">
        <v>4352</v>
      </c>
      <c r="B4661" s="2"/>
      <c r="C4661" s="3"/>
      <c r="D4661" s="1" t="s">
        <v>4723</v>
      </c>
      <c r="F4661" s="4">
        <v>3121264.84</v>
      </c>
      <c r="G4661" s="4">
        <v>2886080.91</v>
      </c>
      <c r="H4661" s="4">
        <f t="shared" si="72"/>
        <v>92.465108151476187</v>
      </c>
    </row>
    <row r="4662" spans="1:8" x14ac:dyDescent="0.25">
      <c r="A4662" s="1" t="s">
        <v>4352</v>
      </c>
      <c r="B4662" s="2"/>
      <c r="C4662" s="3"/>
      <c r="D4662" s="1" t="s">
        <v>4724</v>
      </c>
      <c r="F4662" s="4">
        <v>2702036.07</v>
      </c>
      <c r="G4662" s="4">
        <v>2602452.4900000002</v>
      </c>
      <c r="H4662" s="4">
        <f t="shared" si="72"/>
        <v>96.314498495943482</v>
      </c>
    </row>
    <row r="4663" spans="1:8" x14ac:dyDescent="0.25">
      <c r="A4663" s="1" t="s">
        <v>4352</v>
      </c>
      <c r="B4663" s="2"/>
      <c r="C4663" s="3"/>
      <c r="D4663" s="1" t="s">
        <v>4725</v>
      </c>
      <c r="F4663" s="4">
        <v>3555991.6399999997</v>
      </c>
      <c r="G4663" s="4">
        <v>3416398.73</v>
      </c>
      <c r="H4663" s="4">
        <f t="shared" si="72"/>
        <v>96.074430872396547</v>
      </c>
    </row>
    <row r="4664" spans="1:8" x14ac:dyDescent="0.25">
      <c r="A4664" s="1" t="s">
        <v>4352</v>
      </c>
      <c r="B4664" s="2"/>
      <c r="C4664" s="3"/>
      <c r="D4664" s="1" t="s">
        <v>4726</v>
      </c>
      <c r="F4664" s="4">
        <v>1674488.33</v>
      </c>
      <c r="G4664" s="4">
        <v>1493882.16</v>
      </c>
      <c r="H4664" s="4">
        <f t="shared" si="72"/>
        <v>89.214247315775552</v>
      </c>
    </row>
    <row r="4665" spans="1:8" x14ac:dyDescent="0.25">
      <c r="A4665" s="1" t="s">
        <v>4352</v>
      </c>
      <c r="B4665" s="2"/>
      <c r="C4665" s="3"/>
      <c r="D4665" s="1" t="s">
        <v>4727</v>
      </c>
      <c r="F4665" s="4">
        <v>1716019.5399999998</v>
      </c>
      <c r="G4665" s="4">
        <v>1323781.94</v>
      </c>
      <c r="H4665" s="4">
        <f t="shared" si="72"/>
        <v>77.142591278418664</v>
      </c>
    </row>
    <row r="4666" spans="1:8" x14ac:dyDescent="0.25">
      <c r="A4666" s="1" t="s">
        <v>4352</v>
      </c>
      <c r="B4666" s="2"/>
      <c r="C4666" s="3"/>
      <c r="D4666" s="1" t="s">
        <v>4728</v>
      </c>
      <c r="F4666" s="4">
        <v>3141472.91</v>
      </c>
      <c r="G4666" s="4">
        <v>2911266.8</v>
      </c>
      <c r="H4666" s="4">
        <f t="shared" si="72"/>
        <v>92.672032623066599</v>
      </c>
    </row>
    <row r="4667" spans="1:8" x14ac:dyDescent="0.25">
      <c r="A4667" s="1" t="s">
        <v>4352</v>
      </c>
      <c r="B4667" s="2"/>
      <c r="C4667" s="3"/>
      <c r="D4667" s="1" t="s">
        <v>4729</v>
      </c>
      <c r="F4667" s="4">
        <v>1810581.23</v>
      </c>
      <c r="G4667" s="4">
        <v>1767618.36</v>
      </c>
      <c r="H4667" s="4">
        <f t="shared" si="72"/>
        <v>97.627122755492181</v>
      </c>
    </row>
    <row r="4668" spans="1:8" x14ac:dyDescent="0.25">
      <c r="A4668" s="1" t="s">
        <v>4352</v>
      </c>
      <c r="B4668" s="2"/>
      <c r="C4668" s="3"/>
      <c r="D4668" s="1" t="s">
        <v>4730</v>
      </c>
      <c r="F4668" s="4">
        <v>2063576.4500000002</v>
      </c>
      <c r="G4668" s="4">
        <v>1934521.55</v>
      </c>
      <c r="H4668" s="4">
        <f t="shared" si="72"/>
        <v>93.746056755008993</v>
      </c>
    </row>
    <row r="4669" spans="1:8" x14ac:dyDescent="0.25">
      <c r="A4669" s="1" t="s">
        <v>4352</v>
      </c>
      <c r="B4669" s="2"/>
      <c r="C4669" s="3"/>
      <c r="D4669" s="1" t="s">
        <v>4731</v>
      </c>
      <c r="F4669" s="4">
        <v>878112.61</v>
      </c>
      <c r="G4669" s="4">
        <v>837337.32</v>
      </c>
      <c r="H4669" s="4">
        <f t="shared" si="72"/>
        <v>95.356485086804526</v>
      </c>
    </row>
    <row r="4670" spans="1:8" x14ac:dyDescent="0.25">
      <c r="A4670" s="1" t="s">
        <v>4352</v>
      </c>
      <c r="B4670" s="2"/>
      <c r="C4670" s="3"/>
      <c r="D4670" s="1" t="s">
        <v>4732</v>
      </c>
      <c r="F4670" s="4">
        <v>63037.18</v>
      </c>
      <c r="G4670" s="4">
        <v>0</v>
      </c>
      <c r="H4670" s="4">
        <f t="shared" si="72"/>
        <v>0</v>
      </c>
    </row>
    <row r="4671" spans="1:8" x14ac:dyDescent="0.25">
      <c r="A4671" s="1" t="s">
        <v>4352</v>
      </c>
      <c r="B4671" s="2"/>
      <c r="C4671" s="3"/>
      <c r="D4671" s="1" t="s">
        <v>4733</v>
      </c>
      <c r="F4671" s="4">
        <v>2705564.8</v>
      </c>
      <c r="G4671" s="4">
        <v>2487644.04</v>
      </c>
      <c r="H4671" s="4">
        <f t="shared" si="72"/>
        <v>91.945461443022921</v>
      </c>
    </row>
    <row r="4672" spans="1:8" x14ac:dyDescent="0.25">
      <c r="A4672" s="1" t="s">
        <v>4352</v>
      </c>
      <c r="B4672" s="2"/>
      <c r="C4672" s="3"/>
      <c r="D4672" s="1" t="s">
        <v>4734</v>
      </c>
      <c r="F4672" s="4">
        <v>220232.16999999998</v>
      </c>
      <c r="G4672" s="4">
        <v>194940.82</v>
      </c>
      <c r="H4672" s="4">
        <f t="shared" si="72"/>
        <v>88.516051038320171</v>
      </c>
    </row>
    <row r="4673" spans="1:8" x14ac:dyDescent="0.25">
      <c r="A4673" s="1" t="s">
        <v>4352</v>
      </c>
      <c r="B4673" s="2"/>
      <c r="C4673" s="3"/>
      <c r="D4673" s="1" t="s">
        <v>4735</v>
      </c>
      <c r="F4673" s="4">
        <v>450916.49</v>
      </c>
      <c r="G4673" s="4">
        <v>304768.51</v>
      </c>
      <c r="H4673" s="4">
        <f t="shared" si="72"/>
        <v>67.588681442987379</v>
      </c>
    </row>
    <row r="4674" spans="1:8" x14ac:dyDescent="0.25">
      <c r="A4674" s="1" t="s">
        <v>4352</v>
      </c>
      <c r="B4674" s="2"/>
      <c r="C4674" s="3"/>
      <c r="D4674" s="1" t="s">
        <v>4736</v>
      </c>
      <c r="F4674" s="4">
        <v>446781.49</v>
      </c>
      <c r="G4674" s="4">
        <v>444100.23</v>
      </c>
      <c r="H4674" s="4">
        <f t="shared" si="72"/>
        <v>99.399872183603662</v>
      </c>
    </row>
    <row r="4675" spans="1:8" x14ac:dyDescent="0.25">
      <c r="A4675" s="1" t="s">
        <v>4352</v>
      </c>
      <c r="B4675" s="2"/>
      <c r="C4675" s="3"/>
      <c r="D4675" s="1" t="s">
        <v>4737</v>
      </c>
      <c r="F4675" s="4">
        <v>169969.71000000002</v>
      </c>
      <c r="G4675" s="4">
        <v>123308.62</v>
      </c>
      <c r="H4675" s="4">
        <f t="shared" si="72"/>
        <v>72.547408594154788</v>
      </c>
    </row>
    <row r="4676" spans="1:8" x14ac:dyDescent="0.25">
      <c r="A4676" s="1" t="s">
        <v>4352</v>
      </c>
      <c r="B4676" s="2"/>
      <c r="C4676" s="3"/>
      <c r="D4676" s="1" t="s">
        <v>4738</v>
      </c>
      <c r="F4676" s="4">
        <v>444827.27</v>
      </c>
      <c r="G4676" s="4">
        <v>276271.83</v>
      </c>
      <c r="H4676" s="4">
        <f t="shared" si="72"/>
        <v>62.107664847076485</v>
      </c>
    </row>
    <row r="4677" spans="1:8" x14ac:dyDescent="0.25">
      <c r="A4677" s="1" t="s">
        <v>4352</v>
      </c>
      <c r="B4677" s="2"/>
      <c r="C4677" s="3"/>
      <c r="D4677" s="1" t="s">
        <v>4739</v>
      </c>
      <c r="F4677" s="4">
        <v>601581.14</v>
      </c>
      <c r="G4677" s="4">
        <v>571811.73</v>
      </c>
      <c r="H4677" s="4">
        <f t="shared" ref="H4677:H4740" si="73">G4677/F4677*100</f>
        <v>95.051472192096981</v>
      </c>
    </row>
    <row r="4678" spans="1:8" x14ac:dyDescent="0.25">
      <c r="A4678" s="1" t="s">
        <v>4352</v>
      </c>
      <c r="B4678" s="2"/>
      <c r="C4678" s="3"/>
      <c r="D4678" s="1" t="s">
        <v>4740</v>
      </c>
      <c r="F4678" s="4">
        <v>222007.83</v>
      </c>
      <c r="G4678" s="4">
        <v>193730.36</v>
      </c>
      <c r="H4678" s="4">
        <f t="shared" si="73"/>
        <v>87.262850143618806</v>
      </c>
    </row>
    <row r="4679" spans="1:8" x14ac:dyDescent="0.25">
      <c r="A4679" s="1" t="s">
        <v>4352</v>
      </c>
      <c r="B4679" s="2"/>
      <c r="C4679" s="3"/>
      <c r="D4679" s="1" t="s">
        <v>4741</v>
      </c>
      <c r="F4679" s="4">
        <v>217988.05</v>
      </c>
      <c r="G4679" s="4">
        <v>195536.47</v>
      </c>
      <c r="H4679" s="4">
        <f t="shared" si="73"/>
        <v>89.700545511554424</v>
      </c>
    </row>
    <row r="4680" spans="1:8" x14ac:dyDescent="0.25">
      <c r="A4680" s="1" t="s">
        <v>4352</v>
      </c>
      <c r="B4680" s="2"/>
      <c r="C4680" s="3"/>
      <c r="D4680" s="1" t="s">
        <v>4742</v>
      </c>
      <c r="F4680" s="4">
        <v>229874.72</v>
      </c>
      <c r="G4680" s="4">
        <v>229127.55</v>
      </c>
      <c r="H4680" s="4">
        <f t="shared" si="73"/>
        <v>99.674966433890589</v>
      </c>
    </row>
    <row r="4681" spans="1:8" x14ac:dyDescent="0.25">
      <c r="A4681" s="1" t="s">
        <v>4352</v>
      </c>
      <c r="B4681" s="2"/>
      <c r="C4681" s="3"/>
      <c r="D4681" s="1" t="s">
        <v>4743</v>
      </c>
      <c r="F4681" s="4">
        <v>238216.08</v>
      </c>
      <c r="G4681" s="4">
        <v>153955.26</v>
      </c>
      <c r="H4681" s="4">
        <f t="shared" si="73"/>
        <v>64.628407956339487</v>
      </c>
    </row>
    <row r="4682" spans="1:8" x14ac:dyDescent="0.25">
      <c r="A4682" s="1" t="s">
        <v>4352</v>
      </c>
      <c r="B4682" s="2"/>
      <c r="C4682" s="3"/>
      <c r="D4682" s="1" t="s">
        <v>4744</v>
      </c>
      <c r="F4682" s="4">
        <v>228850.24000000002</v>
      </c>
      <c r="G4682" s="4">
        <v>138639.29999999999</v>
      </c>
      <c r="H4682" s="4">
        <f t="shared" si="73"/>
        <v>60.58079729346143</v>
      </c>
    </row>
    <row r="4683" spans="1:8" x14ac:dyDescent="0.25">
      <c r="A4683" s="1" t="s">
        <v>4352</v>
      </c>
      <c r="B4683" s="2"/>
      <c r="C4683" s="3"/>
      <c r="D4683" s="1" t="s">
        <v>4745</v>
      </c>
      <c r="F4683" s="4">
        <v>232127.47</v>
      </c>
      <c r="G4683" s="4">
        <v>187291.15</v>
      </c>
      <c r="H4683" s="4">
        <f t="shared" si="73"/>
        <v>80.68461263977072</v>
      </c>
    </row>
    <row r="4684" spans="1:8" x14ac:dyDescent="0.25">
      <c r="A4684" s="1" t="s">
        <v>4352</v>
      </c>
      <c r="B4684" s="2"/>
      <c r="C4684" s="3"/>
      <c r="D4684" s="1" t="s">
        <v>4746</v>
      </c>
      <c r="F4684" s="4">
        <v>223244.74000000002</v>
      </c>
      <c r="G4684" s="4">
        <v>219987.07</v>
      </c>
      <c r="H4684" s="4">
        <f t="shared" si="73"/>
        <v>98.540762931301302</v>
      </c>
    </row>
    <row r="4685" spans="1:8" x14ac:dyDescent="0.25">
      <c r="A4685" s="1" t="s">
        <v>4352</v>
      </c>
      <c r="B4685" s="2"/>
      <c r="C4685" s="3"/>
      <c r="D4685" s="1" t="s">
        <v>4747</v>
      </c>
      <c r="F4685" s="4">
        <v>231957.04</v>
      </c>
      <c r="G4685" s="4">
        <v>162141.12</v>
      </c>
      <c r="H4685" s="4">
        <f t="shared" si="73"/>
        <v>69.901357596216954</v>
      </c>
    </row>
    <row r="4686" spans="1:8" x14ac:dyDescent="0.25">
      <c r="A4686" s="1" t="s">
        <v>4352</v>
      </c>
      <c r="B4686" s="2"/>
      <c r="C4686" s="3"/>
      <c r="D4686" s="1" t="s">
        <v>4748</v>
      </c>
      <c r="F4686" s="4">
        <v>649336.38</v>
      </c>
      <c r="G4686" s="4">
        <v>616822.38</v>
      </c>
      <c r="H4686" s="4">
        <f t="shared" si="73"/>
        <v>94.992733966330363</v>
      </c>
    </row>
    <row r="4687" spans="1:8" x14ac:dyDescent="0.25">
      <c r="A4687" s="1" t="s">
        <v>4352</v>
      </c>
      <c r="B4687" s="2"/>
      <c r="C4687" s="3"/>
      <c r="D4687" s="1" t="s">
        <v>4749</v>
      </c>
      <c r="F4687" s="4">
        <v>2261534.2000000002</v>
      </c>
      <c r="G4687" s="4">
        <v>1669343.25</v>
      </c>
      <c r="H4687" s="4">
        <f t="shared" si="73"/>
        <v>73.814636541866136</v>
      </c>
    </row>
    <row r="4688" spans="1:8" x14ac:dyDescent="0.25">
      <c r="A4688" s="1" t="s">
        <v>4352</v>
      </c>
      <c r="B4688" s="2"/>
      <c r="C4688" s="3"/>
      <c r="D4688" s="1" t="s">
        <v>4750</v>
      </c>
      <c r="F4688" s="4">
        <v>2052441.23</v>
      </c>
      <c r="G4688" s="4">
        <v>1985107.38</v>
      </c>
      <c r="H4688" s="4">
        <f t="shared" si="73"/>
        <v>96.719328718610853</v>
      </c>
    </row>
    <row r="4689" spans="1:8" x14ac:dyDescent="0.25">
      <c r="A4689" s="1" t="s">
        <v>4352</v>
      </c>
      <c r="B4689" s="2"/>
      <c r="C4689" s="3"/>
      <c r="D4689" s="1" t="s">
        <v>4751</v>
      </c>
      <c r="F4689" s="4">
        <v>2452521.77</v>
      </c>
      <c r="G4689" s="4">
        <v>2199783.89</v>
      </c>
      <c r="H4689" s="4">
        <f t="shared" si="73"/>
        <v>89.69477526798876</v>
      </c>
    </row>
    <row r="4690" spans="1:8" x14ac:dyDescent="0.25">
      <c r="A4690" s="1" t="s">
        <v>4352</v>
      </c>
      <c r="B4690" s="2"/>
      <c r="C4690" s="3"/>
      <c r="D4690" s="1" t="s">
        <v>4752</v>
      </c>
      <c r="F4690" s="4">
        <v>1569915.59</v>
      </c>
      <c r="G4690" s="4">
        <v>1491300.96</v>
      </c>
      <c r="H4690" s="4">
        <f t="shared" si="73"/>
        <v>94.99242949743558</v>
      </c>
    </row>
    <row r="4691" spans="1:8" x14ac:dyDescent="0.25">
      <c r="A4691" s="1" t="s">
        <v>4352</v>
      </c>
      <c r="B4691" s="2"/>
      <c r="C4691" s="3"/>
      <c r="D4691" s="1" t="s">
        <v>4753</v>
      </c>
      <c r="F4691" s="4">
        <v>1970193.22</v>
      </c>
      <c r="G4691" s="4">
        <v>1823875.67</v>
      </c>
      <c r="H4691" s="4">
        <f t="shared" si="73"/>
        <v>92.573441603864609</v>
      </c>
    </row>
    <row r="4692" spans="1:8" x14ac:dyDescent="0.25">
      <c r="A4692" s="1" t="s">
        <v>4352</v>
      </c>
      <c r="B4692" s="2"/>
      <c r="C4692" s="3"/>
      <c r="D4692" s="1" t="s">
        <v>4754</v>
      </c>
      <c r="F4692" s="4">
        <v>224909.74000000002</v>
      </c>
      <c r="G4692" s="4">
        <v>198321.07</v>
      </c>
      <c r="H4692" s="4">
        <f t="shared" si="73"/>
        <v>88.178070900797806</v>
      </c>
    </row>
    <row r="4693" spans="1:8" x14ac:dyDescent="0.25">
      <c r="A4693" s="1" t="s">
        <v>4352</v>
      </c>
      <c r="B4693" s="2"/>
      <c r="C4693" s="3"/>
      <c r="D4693" s="1" t="s">
        <v>4755</v>
      </c>
      <c r="F4693" s="4">
        <v>848165.44000000006</v>
      </c>
      <c r="G4693" s="4">
        <v>629034.56000000006</v>
      </c>
      <c r="H4693" s="4">
        <f t="shared" si="73"/>
        <v>74.164134770688136</v>
      </c>
    </row>
    <row r="4694" spans="1:8" x14ac:dyDescent="0.25">
      <c r="A4694" s="1" t="s">
        <v>4352</v>
      </c>
      <c r="B4694" s="2"/>
      <c r="C4694" s="3"/>
      <c r="D4694" s="1" t="s">
        <v>4756</v>
      </c>
      <c r="F4694" s="4">
        <v>842073.94</v>
      </c>
      <c r="G4694" s="4">
        <v>744799.17</v>
      </c>
      <c r="H4694" s="4">
        <f t="shared" si="73"/>
        <v>88.448191378538581</v>
      </c>
    </row>
    <row r="4695" spans="1:8" x14ac:dyDescent="0.25">
      <c r="A4695" s="1" t="s">
        <v>4352</v>
      </c>
      <c r="B4695" s="2"/>
      <c r="C4695" s="3"/>
      <c r="D4695" s="1" t="s">
        <v>4757</v>
      </c>
      <c r="F4695" s="4">
        <v>3192211.28</v>
      </c>
      <c r="G4695" s="4">
        <v>2974270.57</v>
      </c>
      <c r="H4695" s="4">
        <f t="shared" si="73"/>
        <v>93.172735421196805</v>
      </c>
    </row>
    <row r="4696" spans="1:8" x14ac:dyDescent="0.25">
      <c r="A4696" s="1" t="s">
        <v>4352</v>
      </c>
      <c r="B4696" s="2"/>
      <c r="C4696" s="3"/>
      <c r="D4696" s="1" t="s">
        <v>4758</v>
      </c>
      <c r="F4696" s="4">
        <v>2052475.9100000001</v>
      </c>
      <c r="G4696" s="4">
        <v>1886697.36</v>
      </c>
      <c r="H4696" s="4">
        <f t="shared" si="73"/>
        <v>91.922996552977807</v>
      </c>
    </row>
    <row r="4697" spans="1:8" x14ac:dyDescent="0.25">
      <c r="A4697" s="1" t="s">
        <v>4352</v>
      </c>
      <c r="B4697" s="2"/>
      <c r="C4697" s="3"/>
      <c r="D4697" s="1" t="s">
        <v>4759</v>
      </c>
      <c r="F4697" s="4">
        <v>2038450.66</v>
      </c>
      <c r="G4697" s="4">
        <v>1836641.76</v>
      </c>
      <c r="H4697" s="4">
        <f t="shared" si="73"/>
        <v>90.099887921741512</v>
      </c>
    </row>
    <row r="4698" spans="1:8" x14ac:dyDescent="0.25">
      <c r="A4698" s="1" t="s">
        <v>4352</v>
      </c>
      <c r="B4698" s="2"/>
      <c r="C4698" s="3"/>
      <c r="D4698" s="1" t="s">
        <v>4760</v>
      </c>
      <c r="F4698" s="4">
        <v>317437.92</v>
      </c>
      <c r="G4698" s="4">
        <v>299137</v>
      </c>
      <c r="H4698" s="4">
        <f t="shared" si="73"/>
        <v>94.234803453853274</v>
      </c>
    </row>
    <row r="4699" spans="1:8" x14ac:dyDescent="0.25">
      <c r="A4699" s="1" t="s">
        <v>4352</v>
      </c>
      <c r="B4699" s="2"/>
      <c r="C4699" s="3"/>
      <c r="D4699" s="1" t="s">
        <v>4761</v>
      </c>
      <c r="F4699" s="4">
        <v>314751.59000000003</v>
      </c>
      <c r="G4699" s="4">
        <v>266229.15000000002</v>
      </c>
      <c r="H4699" s="4">
        <f t="shared" si="73"/>
        <v>84.583893603206263</v>
      </c>
    </row>
    <row r="4700" spans="1:8" x14ac:dyDescent="0.25">
      <c r="A4700" s="1" t="s">
        <v>4352</v>
      </c>
      <c r="B4700" s="2"/>
      <c r="C4700" s="3"/>
      <c r="D4700" s="1" t="s">
        <v>4762</v>
      </c>
      <c r="F4700" s="4">
        <v>227092.38</v>
      </c>
      <c r="G4700" s="4">
        <v>205404.93</v>
      </c>
      <c r="H4700" s="4">
        <f t="shared" si="73"/>
        <v>90.449943762974343</v>
      </c>
    </row>
    <row r="4701" spans="1:8" x14ac:dyDescent="0.25">
      <c r="A4701" s="1" t="s">
        <v>4352</v>
      </c>
      <c r="B4701" s="2"/>
      <c r="C4701" s="3"/>
      <c r="D4701" s="1" t="s">
        <v>4763</v>
      </c>
      <c r="F4701" s="4">
        <v>229438.48</v>
      </c>
      <c r="G4701" s="4">
        <v>229194.03</v>
      </c>
      <c r="H4701" s="4">
        <f t="shared" si="73"/>
        <v>99.893457278831349</v>
      </c>
    </row>
    <row r="4702" spans="1:8" x14ac:dyDescent="0.25">
      <c r="A4702" s="1" t="s">
        <v>4352</v>
      </c>
      <c r="B4702" s="2"/>
      <c r="C4702" s="3"/>
      <c r="D4702" s="1" t="s">
        <v>4764</v>
      </c>
      <c r="F4702" s="4">
        <v>917074.09</v>
      </c>
      <c r="G4702" s="4">
        <v>788974.07</v>
      </c>
      <c r="H4702" s="4">
        <f t="shared" si="73"/>
        <v>86.031660757093249</v>
      </c>
    </row>
    <row r="4703" spans="1:8" x14ac:dyDescent="0.25">
      <c r="A4703" s="1" t="s">
        <v>4352</v>
      </c>
      <c r="B4703" s="2"/>
      <c r="C4703" s="3"/>
      <c r="D4703" s="1" t="s">
        <v>4765</v>
      </c>
      <c r="F4703" s="4">
        <v>861797.14</v>
      </c>
      <c r="G4703" s="4">
        <v>844654.17</v>
      </c>
      <c r="H4703" s="4">
        <f t="shared" si="73"/>
        <v>98.010788246524001</v>
      </c>
    </row>
    <row r="4704" spans="1:8" x14ac:dyDescent="0.25">
      <c r="A4704" s="1" t="s">
        <v>4352</v>
      </c>
      <c r="B4704" s="2"/>
      <c r="C4704" s="3"/>
      <c r="D4704" s="1" t="s">
        <v>4766</v>
      </c>
      <c r="F4704" s="4">
        <v>244789.73</v>
      </c>
      <c r="G4704" s="4">
        <v>203369.02</v>
      </c>
      <c r="H4704" s="4">
        <f t="shared" si="73"/>
        <v>83.079065449355241</v>
      </c>
    </row>
    <row r="4705" spans="1:8" x14ac:dyDescent="0.25">
      <c r="A4705" s="1" t="s">
        <v>4352</v>
      </c>
      <c r="B4705" s="2"/>
      <c r="C4705" s="3"/>
      <c r="D4705" s="1" t="s">
        <v>4767</v>
      </c>
      <c r="F4705" s="4">
        <v>1987130.75</v>
      </c>
      <c r="G4705" s="4">
        <v>1805199.28</v>
      </c>
      <c r="H4705" s="4">
        <f t="shared" si="73"/>
        <v>90.844514383364043</v>
      </c>
    </row>
    <row r="4706" spans="1:8" x14ac:dyDescent="0.25">
      <c r="A4706" s="1" t="s">
        <v>4352</v>
      </c>
      <c r="B4706" s="2"/>
      <c r="C4706" s="3"/>
      <c r="D4706" s="1" t="s">
        <v>4768</v>
      </c>
      <c r="F4706" s="4">
        <v>2708870.54</v>
      </c>
      <c r="G4706" s="4">
        <v>2129025.04</v>
      </c>
      <c r="H4706" s="4">
        <f t="shared" si="73"/>
        <v>78.594565837022245</v>
      </c>
    </row>
    <row r="4707" spans="1:8" x14ac:dyDescent="0.25">
      <c r="A4707" s="1" t="s">
        <v>4352</v>
      </c>
      <c r="B4707" s="2"/>
      <c r="C4707" s="3"/>
      <c r="D4707" s="1" t="s">
        <v>4769</v>
      </c>
      <c r="F4707" s="4">
        <v>225338.40000000002</v>
      </c>
      <c r="G4707" s="4">
        <v>159980.97</v>
      </c>
      <c r="H4707" s="4">
        <f t="shared" si="73"/>
        <v>70.995875536526384</v>
      </c>
    </row>
    <row r="4708" spans="1:8" x14ac:dyDescent="0.25">
      <c r="A4708" s="1" t="s">
        <v>4352</v>
      </c>
      <c r="B4708" s="2"/>
      <c r="C4708" s="3"/>
      <c r="D4708" s="1" t="s">
        <v>4770</v>
      </c>
      <c r="F4708" s="4">
        <v>234236.18</v>
      </c>
      <c r="G4708" s="4">
        <v>175091.74</v>
      </c>
      <c r="H4708" s="4">
        <f t="shared" si="73"/>
        <v>74.750083441422248</v>
      </c>
    </row>
    <row r="4709" spans="1:8" x14ac:dyDescent="0.25">
      <c r="A4709" s="1" t="s">
        <v>4352</v>
      </c>
      <c r="B4709" s="2"/>
      <c r="C4709" s="3"/>
      <c r="D4709" s="1" t="s">
        <v>4771</v>
      </c>
      <c r="F4709" s="4">
        <v>1489305.18</v>
      </c>
      <c r="G4709" s="4">
        <v>1091365.8500000001</v>
      </c>
      <c r="H4709" s="4">
        <f t="shared" si="73"/>
        <v>73.280202382697695</v>
      </c>
    </row>
    <row r="4710" spans="1:8" x14ac:dyDescent="0.25">
      <c r="A4710" s="1" t="s">
        <v>4352</v>
      </c>
      <c r="B4710" s="2"/>
      <c r="C4710" s="3"/>
      <c r="D4710" s="1" t="s">
        <v>4772</v>
      </c>
      <c r="F4710" s="4">
        <v>4556222.71</v>
      </c>
      <c r="G4710" s="4">
        <v>4244518.49</v>
      </c>
      <c r="H4710" s="4">
        <f t="shared" si="73"/>
        <v>93.158714140204978</v>
      </c>
    </row>
    <row r="4711" spans="1:8" x14ac:dyDescent="0.25">
      <c r="A4711" s="1" t="s">
        <v>4352</v>
      </c>
      <c r="B4711" s="2"/>
      <c r="C4711" s="3"/>
      <c r="D4711" s="1" t="s">
        <v>4773</v>
      </c>
      <c r="F4711" s="4">
        <v>4603489.5600000005</v>
      </c>
      <c r="G4711" s="4">
        <v>4211301.9800000004</v>
      </c>
      <c r="H4711" s="4">
        <f t="shared" si="73"/>
        <v>91.480645825555001</v>
      </c>
    </row>
    <row r="4712" spans="1:8" x14ac:dyDescent="0.25">
      <c r="A4712" s="1" t="s">
        <v>4352</v>
      </c>
      <c r="B4712" s="2"/>
      <c r="C4712" s="3"/>
      <c r="D4712" s="1" t="s">
        <v>4774</v>
      </c>
      <c r="F4712" s="4">
        <v>1833822.68</v>
      </c>
      <c r="G4712" s="4">
        <v>1652616.84</v>
      </c>
      <c r="H4712" s="4">
        <f t="shared" si="73"/>
        <v>90.11868257622379</v>
      </c>
    </row>
    <row r="4713" spans="1:8" x14ac:dyDescent="0.25">
      <c r="A4713" s="1" t="s">
        <v>4352</v>
      </c>
      <c r="B4713" s="2"/>
      <c r="C4713" s="3"/>
      <c r="D4713" s="1" t="s">
        <v>4775</v>
      </c>
      <c r="F4713" s="4">
        <v>1962996.4700000002</v>
      </c>
      <c r="G4713" s="4">
        <v>1893135.31</v>
      </c>
      <c r="H4713" s="4">
        <f t="shared" si="73"/>
        <v>96.441095994431407</v>
      </c>
    </row>
    <row r="4714" spans="1:8" x14ac:dyDescent="0.25">
      <c r="A4714" s="1" t="s">
        <v>4352</v>
      </c>
      <c r="B4714" s="2"/>
      <c r="C4714" s="3"/>
      <c r="D4714" s="1" t="s">
        <v>4776</v>
      </c>
      <c r="F4714" s="4">
        <v>2629831.48</v>
      </c>
      <c r="G4714" s="4">
        <v>2395840.69</v>
      </c>
      <c r="H4714" s="4">
        <f t="shared" si="73"/>
        <v>91.102441666718505</v>
      </c>
    </row>
    <row r="4715" spans="1:8" x14ac:dyDescent="0.25">
      <c r="A4715" s="1" t="s">
        <v>4352</v>
      </c>
      <c r="B4715" s="2"/>
      <c r="C4715" s="3"/>
      <c r="D4715" s="1" t="s">
        <v>4777</v>
      </c>
      <c r="F4715" s="4">
        <v>864792.04</v>
      </c>
      <c r="G4715" s="4">
        <v>843504.85</v>
      </c>
      <c r="H4715" s="4">
        <f t="shared" si="73"/>
        <v>97.538461385467883</v>
      </c>
    </row>
    <row r="4716" spans="1:8" x14ac:dyDescent="0.25">
      <c r="A4716" s="1" t="s">
        <v>4352</v>
      </c>
      <c r="B4716" s="2"/>
      <c r="C4716" s="3"/>
      <c r="D4716" s="1" t="s">
        <v>4778</v>
      </c>
      <c r="F4716" s="4">
        <v>2666312.4900000002</v>
      </c>
      <c r="G4716" s="4">
        <v>2247203.8399999999</v>
      </c>
      <c r="H4716" s="4">
        <f t="shared" si="73"/>
        <v>84.281337931248999</v>
      </c>
    </row>
    <row r="4717" spans="1:8" x14ac:dyDescent="0.25">
      <c r="A4717" s="1" t="s">
        <v>4352</v>
      </c>
      <c r="B4717" s="2"/>
      <c r="C4717" s="3"/>
      <c r="D4717" s="1" t="s">
        <v>4779</v>
      </c>
      <c r="F4717" s="4">
        <v>2636558.0499999998</v>
      </c>
      <c r="G4717" s="4">
        <v>2422363.2799999998</v>
      </c>
      <c r="H4717" s="4">
        <f t="shared" si="73"/>
        <v>91.87596988429668</v>
      </c>
    </row>
    <row r="4718" spans="1:8" x14ac:dyDescent="0.25">
      <c r="A4718" s="1" t="s">
        <v>4352</v>
      </c>
      <c r="B4718" s="2"/>
      <c r="C4718" s="3"/>
      <c r="D4718" s="1" t="s">
        <v>4780</v>
      </c>
      <c r="F4718" s="4">
        <v>3483395.46</v>
      </c>
      <c r="G4718" s="4">
        <v>3281718.7</v>
      </c>
      <c r="H4718" s="4">
        <f t="shared" si="73"/>
        <v>94.210339815967956</v>
      </c>
    </row>
    <row r="4719" spans="1:8" x14ac:dyDescent="0.25">
      <c r="A4719" s="1" t="s">
        <v>4352</v>
      </c>
      <c r="B4719" s="2"/>
      <c r="C4719" s="3"/>
      <c r="D4719" s="1" t="s">
        <v>4781</v>
      </c>
      <c r="F4719" s="4">
        <v>2065090.2500000002</v>
      </c>
      <c r="G4719" s="4">
        <v>1923628.14</v>
      </c>
      <c r="H4719" s="4">
        <f t="shared" si="73"/>
        <v>93.14983400846522</v>
      </c>
    </row>
    <row r="4720" spans="1:8" x14ac:dyDescent="0.25">
      <c r="A4720" s="1" t="s">
        <v>4352</v>
      </c>
      <c r="B4720" s="2"/>
      <c r="C4720" s="3"/>
      <c r="D4720" s="1" t="s">
        <v>4782</v>
      </c>
      <c r="F4720" s="4">
        <v>225464.53</v>
      </c>
      <c r="G4720" s="4">
        <v>225451.62</v>
      </c>
      <c r="H4720" s="4">
        <f t="shared" si="73"/>
        <v>99.994274043903928</v>
      </c>
    </row>
    <row r="4721" spans="1:8" x14ac:dyDescent="0.25">
      <c r="A4721" s="1" t="s">
        <v>4352</v>
      </c>
      <c r="B4721" s="2"/>
      <c r="C4721" s="3"/>
      <c r="D4721" s="1" t="s">
        <v>4783</v>
      </c>
      <c r="F4721" s="4">
        <v>338573.27</v>
      </c>
      <c r="G4721" s="4">
        <v>251096.93</v>
      </c>
      <c r="H4721" s="4">
        <f t="shared" si="73"/>
        <v>74.163246850526619</v>
      </c>
    </row>
    <row r="4722" spans="1:8" x14ac:dyDescent="0.25">
      <c r="A4722" s="1" t="s">
        <v>4352</v>
      </c>
      <c r="B4722" s="2"/>
      <c r="C4722" s="3"/>
      <c r="D4722" s="1" t="s">
        <v>4784</v>
      </c>
      <c r="F4722" s="4">
        <v>451332.26</v>
      </c>
      <c r="G4722" s="4">
        <v>449351.2</v>
      </c>
      <c r="H4722" s="4">
        <f t="shared" si="73"/>
        <v>99.561063948763604</v>
      </c>
    </row>
    <row r="4723" spans="1:8" x14ac:dyDescent="0.25">
      <c r="A4723" s="1" t="s">
        <v>4352</v>
      </c>
      <c r="B4723" s="2"/>
      <c r="C4723" s="3"/>
      <c r="D4723" s="1" t="s">
        <v>4785</v>
      </c>
      <c r="F4723" s="4">
        <v>372642.3</v>
      </c>
      <c r="G4723" s="4">
        <v>343336.81</v>
      </c>
      <c r="H4723" s="4">
        <f t="shared" si="73"/>
        <v>92.13575860818807</v>
      </c>
    </row>
    <row r="4724" spans="1:8" x14ac:dyDescent="0.25">
      <c r="A4724" s="1" t="s">
        <v>4352</v>
      </c>
      <c r="B4724" s="2"/>
      <c r="C4724" s="3"/>
      <c r="D4724" s="1" t="s">
        <v>4786</v>
      </c>
      <c r="F4724" s="4">
        <v>462214.83999999997</v>
      </c>
      <c r="G4724" s="4">
        <v>447806.8</v>
      </c>
      <c r="H4724" s="4">
        <f t="shared" si="73"/>
        <v>96.882826176675778</v>
      </c>
    </row>
    <row r="4725" spans="1:8" x14ac:dyDescent="0.25">
      <c r="A4725" s="1" t="s">
        <v>4352</v>
      </c>
      <c r="B4725" s="2"/>
      <c r="C4725" s="3"/>
      <c r="D4725" s="1" t="s">
        <v>4787</v>
      </c>
      <c r="F4725" s="4">
        <v>3141860.71</v>
      </c>
      <c r="G4725" s="4">
        <v>2476285.31</v>
      </c>
      <c r="H4725" s="4">
        <f t="shared" si="73"/>
        <v>78.815884552692353</v>
      </c>
    </row>
    <row r="4726" spans="1:8" x14ac:dyDescent="0.25">
      <c r="A4726" s="1" t="s">
        <v>4352</v>
      </c>
      <c r="B4726" s="2"/>
      <c r="C4726" s="3"/>
      <c r="D4726" s="1" t="s">
        <v>4788</v>
      </c>
      <c r="F4726" s="4">
        <v>217078.82</v>
      </c>
      <c r="G4726" s="4">
        <v>143210.95000000001</v>
      </c>
      <c r="H4726" s="4">
        <f t="shared" si="73"/>
        <v>65.971866808562908</v>
      </c>
    </row>
    <row r="4727" spans="1:8" x14ac:dyDescent="0.25">
      <c r="A4727" s="1" t="s">
        <v>4352</v>
      </c>
      <c r="B4727" s="2"/>
      <c r="C4727" s="3"/>
      <c r="D4727" s="1" t="s">
        <v>4789</v>
      </c>
      <c r="F4727" s="4">
        <v>127391.47</v>
      </c>
      <c r="G4727" s="4">
        <v>70218.509999999995</v>
      </c>
      <c r="H4727" s="4">
        <f t="shared" si="73"/>
        <v>55.120260406760359</v>
      </c>
    </row>
    <row r="4728" spans="1:8" x14ac:dyDescent="0.25">
      <c r="A4728" s="1" t="s">
        <v>4352</v>
      </c>
      <c r="B4728" s="2"/>
      <c r="C4728" s="3"/>
      <c r="D4728" s="1" t="s">
        <v>4790</v>
      </c>
      <c r="F4728" s="4">
        <v>304728.09000000003</v>
      </c>
      <c r="G4728" s="4">
        <v>304729.55</v>
      </c>
      <c r="H4728" s="4">
        <f t="shared" si="73"/>
        <v>100.00047911566013</v>
      </c>
    </row>
    <row r="4729" spans="1:8" x14ac:dyDescent="0.25">
      <c r="A4729" s="1" t="s">
        <v>4352</v>
      </c>
      <c r="B4729" s="2"/>
      <c r="C4729" s="3"/>
      <c r="D4729" s="1" t="s">
        <v>4791</v>
      </c>
      <c r="F4729" s="4">
        <v>185275.56</v>
      </c>
      <c r="G4729" s="4">
        <v>185193.8</v>
      </c>
      <c r="H4729" s="4">
        <f t="shared" si="73"/>
        <v>99.955871135944747</v>
      </c>
    </row>
    <row r="4730" spans="1:8" x14ac:dyDescent="0.25">
      <c r="A4730" s="1" t="s">
        <v>4352</v>
      </c>
      <c r="B4730" s="2"/>
      <c r="C4730" s="3"/>
      <c r="D4730" s="1" t="s">
        <v>4792</v>
      </c>
      <c r="F4730" s="4">
        <v>375415.29000000004</v>
      </c>
      <c r="G4730" s="4">
        <v>334683.69</v>
      </c>
      <c r="H4730" s="4">
        <f t="shared" si="73"/>
        <v>89.150255441114282</v>
      </c>
    </row>
    <row r="4731" spans="1:8" x14ac:dyDescent="0.25">
      <c r="A4731" s="1" t="s">
        <v>4352</v>
      </c>
      <c r="B4731" s="2"/>
      <c r="C4731" s="3"/>
      <c r="D4731" s="1" t="s">
        <v>4793</v>
      </c>
      <c r="F4731" s="4">
        <v>350488.18</v>
      </c>
      <c r="G4731" s="4">
        <v>263921.28999999998</v>
      </c>
      <c r="H4731" s="4">
        <f t="shared" si="73"/>
        <v>75.301052948490295</v>
      </c>
    </row>
    <row r="4732" spans="1:8" x14ac:dyDescent="0.25">
      <c r="A4732" s="1" t="s">
        <v>4352</v>
      </c>
      <c r="B4732" s="2"/>
      <c r="C4732" s="3"/>
      <c r="D4732" s="1" t="s">
        <v>4794</v>
      </c>
      <c r="F4732" s="4">
        <v>141770.28</v>
      </c>
      <c r="G4732" s="4">
        <v>122689.85</v>
      </c>
      <c r="H4732" s="4">
        <f t="shared" si="73"/>
        <v>86.541304707869671</v>
      </c>
    </row>
    <row r="4733" spans="1:8" x14ac:dyDescent="0.25">
      <c r="A4733" s="1" t="s">
        <v>4352</v>
      </c>
      <c r="B4733" s="2"/>
      <c r="C4733" s="3"/>
      <c r="D4733" s="1" t="s">
        <v>4795</v>
      </c>
      <c r="F4733" s="4">
        <v>575977.95000000007</v>
      </c>
      <c r="G4733" s="4">
        <v>528090.67000000004</v>
      </c>
      <c r="H4733" s="4">
        <f t="shared" si="73"/>
        <v>91.685917837653335</v>
      </c>
    </row>
    <row r="4734" spans="1:8" x14ac:dyDescent="0.25">
      <c r="A4734" s="1" t="s">
        <v>4352</v>
      </c>
      <c r="B4734" s="2"/>
      <c r="C4734" s="3"/>
      <c r="D4734" s="1" t="s">
        <v>4796</v>
      </c>
      <c r="F4734" s="4">
        <v>252952.76</v>
      </c>
      <c r="G4734" s="4">
        <v>168437.18</v>
      </c>
      <c r="H4734" s="4">
        <f t="shared" si="73"/>
        <v>66.588393817090591</v>
      </c>
    </row>
    <row r="4735" spans="1:8" x14ac:dyDescent="0.25">
      <c r="A4735" s="1" t="s">
        <v>4352</v>
      </c>
      <c r="B4735" s="2"/>
      <c r="C4735" s="3"/>
      <c r="D4735" s="1" t="s">
        <v>4797</v>
      </c>
      <c r="F4735" s="4">
        <v>459279.62000000005</v>
      </c>
      <c r="G4735" s="4">
        <v>391084.68</v>
      </c>
      <c r="H4735" s="4">
        <f t="shared" si="73"/>
        <v>85.151760054147402</v>
      </c>
    </row>
    <row r="4736" spans="1:8" x14ac:dyDescent="0.25">
      <c r="A4736" s="1" t="s">
        <v>4352</v>
      </c>
      <c r="B4736" s="2"/>
      <c r="C4736" s="3"/>
      <c r="D4736" s="1" t="s">
        <v>4798</v>
      </c>
      <c r="F4736" s="4">
        <v>275956.67</v>
      </c>
      <c r="G4736" s="4">
        <v>230504.33</v>
      </c>
      <c r="H4736" s="4">
        <f t="shared" si="73"/>
        <v>83.529175069404914</v>
      </c>
    </row>
    <row r="4737" spans="1:8" x14ac:dyDescent="0.25">
      <c r="A4737" s="1" t="s">
        <v>4352</v>
      </c>
      <c r="B4737" s="2"/>
      <c r="C4737" s="3"/>
      <c r="D4737" s="1" t="s">
        <v>4799</v>
      </c>
      <c r="F4737" s="4">
        <v>202334.34</v>
      </c>
      <c r="G4737" s="4">
        <v>180063.6</v>
      </c>
      <c r="H4737" s="4">
        <f t="shared" si="73"/>
        <v>88.993099243558959</v>
      </c>
    </row>
    <row r="4738" spans="1:8" x14ac:dyDescent="0.25">
      <c r="A4738" s="1" t="s">
        <v>4352</v>
      </c>
      <c r="B4738" s="2"/>
      <c r="C4738" s="3"/>
      <c r="D4738" s="1" t="s">
        <v>4800</v>
      </c>
      <c r="F4738" s="4">
        <v>478171.44999999995</v>
      </c>
      <c r="G4738" s="4">
        <v>437889.33</v>
      </c>
      <c r="H4738" s="4">
        <f t="shared" si="73"/>
        <v>91.575799851705924</v>
      </c>
    </row>
    <row r="4739" spans="1:8" x14ac:dyDescent="0.25">
      <c r="A4739" s="1" t="s">
        <v>4352</v>
      </c>
      <c r="B4739" s="2"/>
      <c r="C4739" s="3"/>
      <c r="D4739" s="1" t="s">
        <v>4801</v>
      </c>
      <c r="F4739" s="4">
        <v>1412346.8299999998</v>
      </c>
      <c r="G4739" s="4">
        <v>1279193.98</v>
      </c>
      <c r="H4739" s="4">
        <f t="shared" si="73"/>
        <v>90.572227219853659</v>
      </c>
    </row>
    <row r="4740" spans="1:8" x14ac:dyDescent="0.25">
      <c r="A4740" s="1" t="s">
        <v>4352</v>
      </c>
      <c r="B4740" s="2"/>
      <c r="C4740" s="3"/>
      <c r="D4740" s="1" t="s">
        <v>4802</v>
      </c>
      <c r="F4740" s="4">
        <v>326203.26999999996</v>
      </c>
      <c r="G4740" s="4">
        <v>291346.14</v>
      </c>
      <c r="H4740" s="4">
        <f t="shared" si="73"/>
        <v>89.314291668504751</v>
      </c>
    </row>
    <row r="4741" spans="1:8" x14ac:dyDescent="0.25">
      <c r="A4741" s="1" t="s">
        <v>4352</v>
      </c>
      <c r="B4741" s="2"/>
      <c r="C4741" s="3"/>
      <c r="D4741" s="1" t="s">
        <v>4803</v>
      </c>
      <c r="F4741" s="4">
        <v>364838.57</v>
      </c>
      <c r="G4741" s="4">
        <v>305852.21000000002</v>
      </c>
      <c r="H4741" s="4">
        <f t="shared" ref="H4741:H4804" si="74">G4741/F4741*100</f>
        <v>83.832202828774385</v>
      </c>
    </row>
    <row r="4742" spans="1:8" x14ac:dyDescent="0.25">
      <c r="A4742" s="1" t="s">
        <v>4352</v>
      </c>
      <c r="B4742" s="2"/>
      <c r="C4742" s="3"/>
      <c r="D4742" s="1" t="s">
        <v>4804</v>
      </c>
      <c r="F4742" s="4">
        <v>167924.44</v>
      </c>
      <c r="G4742" s="4">
        <v>166739.15</v>
      </c>
      <c r="H4742" s="4">
        <f t="shared" si="74"/>
        <v>99.294152774902798</v>
      </c>
    </row>
    <row r="4743" spans="1:8" x14ac:dyDescent="0.25">
      <c r="A4743" s="1" t="s">
        <v>4352</v>
      </c>
      <c r="B4743" s="2"/>
      <c r="C4743" s="3"/>
      <c r="D4743" s="1" t="s">
        <v>4805</v>
      </c>
      <c r="F4743" s="4">
        <v>2032012.09</v>
      </c>
      <c r="G4743" s="4">
        <v>1965809.35</v>
      </c>
      <c r="H4743" s="4">
        <f t="shared" si="74"/>
        <v>96.742010526128325</v>
      </c>
    </row>
    <row r="4744" spans="1:8" x14ac:dyDescent="0.25">
      <c r="A4744" s="1" t="s">
        <v>4352</v>
      </c>
      <c r="B4744" s="2"/>
      <c r="C4744" s="3"/>
      <c r="D4744" s="1" t="s">
        <v>4806</v>
      </c>
      <c r="F4744" s="4">
        <v>1139074.23</v>
      </c>
      <c r="G4744" s="4">
        <v>1014315.5</v>
      </c>
      <c r="H4744" s="4">
        <f t="shared" si="74"/>
        <v>89.047357343866878</v>
      </c>
    </row>
    <row r="4745" spans="1:8" x14ac:dyDescent="0.25">
      <c r="A4745" s="1" t="s">
        <v>4352</v>
      </c>
      <c r="B4745" s="2"/>
      <c r="C4745" s="3"/>
      <c r="D4745" s="1" t="s">
        <v>4807</v>
      </c>
      <c r="F4745" s="4">
        <v>284816.40999999997</v>
      </c>
      <c r="G4745" s="4">
        <v>283931</v>
      </c>
      <c r="H4745" s="4">
        <f t="shared" si="74"/>
        <v>99.689129569465479</v>
      </c>
    </row>
    <row r="4746" spans="1:8" x14ac:dyDescent="0.25">
      <c r="A4746" s="1" t="s">
        <v>4352</v>
      </c>
      <c r="B4746" s="2"/>
      <c r="C4746" s="3"/>
      <c r="D4746" s="1" t="s">
        <v>4808</v>
      </c>
      <c r="F4746" s="4">
        <v>229587.88999999998</v>
      </c>
      <c r="G4746" s="4">
        <v>181900.85</v>
      </c>
      <c r="H4746" s="4">
        <f t="shared" si="74"/>
        <v>79.229287746840654</v>
      </c>
    </row>
    <row r="4747" spans="1:8" x14ac:dyDescent="0.25">
      <c r="A4747" s="1" t="s">
        <v>4352</v>
      </c>
      <c r="B4747" s="2"/>
      <c r="C4747" s="3"/>
      <c r="D4747" s="1" t="s">
        <v>4809</v>
      </c>
      <c r="F4747" s="4">
        <v>211906.43</v>
      </c>
      <c r="G4747" s="4">
        <v>170442.89</v>
      </c>
      <c r="H4747" s="4">
        <f t="shared" si="74"/>
        <v>80.433090208730334</v>
      </c>
    </row>
    <row r="4748" spans="1:8" x14ac:dyDescent="0.25">
      <c r="A4748" s="1" t="s">
        <v>4352</v>
      </c>
      <c r="B4748" s="2"/>
      <c r="C4748" s="3"/>
      <c r="D4748" s="1" t="s">
        <v>4810</v>
      </c>
      <c r="F4748" s="4">
        <v>149387.68000000002</v>
      </c>
      <c r="G4748" s="4">
        <v>149814.24</v>
      </c>
      <c r="H4748" s="4">
        <f t="shared" si="74"/>
        <v>100.28553894136382</v>
      </c>
    </row>
    <row r="4749" spans="1:8" x14ac:dyDescent="0.25">
      <c r="A4749" s="1" t="s">
        <v>4352</v>
      </c>
      <c r="B4749" s="2"/>
      <c r="C4749" s="3"/>
      <c r="D4749" s="1" t="s">
        <v>4811</v>
      </c>
      <c r="F4749" s="4">
        <v>219339.67</v>
      </c>
      <c r="G4749" s="4">
        <v>156999.01</v>
      </c>
      <c r="H4749" s="4">
        <f t="shared" si="74"/>
        <v>71.578027814120446</v>
      </c>
    </row>
    <row r="4750" spans="1:8" x14ac:dyDescent="0.25">
      <c r="A4750" s="1" t="s">
        <v>4352</v>
      </c>
      <c r="B4750" s="2"/>
      <c r="C4750" s="3"/>
      <c r="D4750" s="1" t="s">
        <v>4812</v>
      </c>
      <c r="F4750" s="4">
        <v>218450.01</v>
      </c>
      <c r="G4750" s="4">
        <v>205345.3</v>
      </c>
      <c r="H4750" s="4">
        <f t="shared" si="74"/>
        <v>94.001048569418685</v>
      </c>
    </row>
    <row r="4751" spans="1:8" x14ac:dyDescent="0.25">
      <c r="A4751" s="1" t="s">
        <v>4352</v>
      </c>
      <c r="B4751" s="2"/>
      <c r="C4751" s="3"/>
      <c r="D4751" s="1" t="s">
        <v>4813</v>
      </c>
      <c r="F4751" s="4">
        <v>817344.87</v>
      </c>
      <c r="G4751" s="4">
        <v>819708.75</v>
      </c>
      <c r="H4751" s="4">
        <f t="shared" si="74"/>
        <v>100.2892145147984</v>
      </c>
    </row>
    <row r="4752" spans="1:8" x14ac:dyDescent="0.25">
      <c r="A4752" s="1" t="s">
        <v>4352</v>
      </c>
      <c r="B4752" s="2"/>
      <c r="C4752" s="3"/>
      <c r="D4752" s="1" t="s">
        <v>4814</v>
      </c>
      <c r="F4752" s="4">
        <v>227572.27</v>
      </c>
      <c r="G4752" s="4">
        <v>213935.65</v>
      </c>
      <c r="H4752" s="4">
        <f t="shared" si="74"/>
        <v>94.007784867637881</v>
      </c>
    </row>
    <row r="4753" spans="1:8" x14ac:dyDescent="0.25">
      <c r="A4753" s="1" t="s">
        <v>4352</v>
      </c>
      <c r="B4753" s="2"/>
      <c r="C4753" s="3"/>
      <c r="D4753" s="1" t="s">
        <v>4815</v>
      </c>
      <c r="F4753" s="4">
        <v>229062.79</v>
      </c>
      <c r="G4753" s="4">
        <v>228455.4</v>
      </c>
      <c r="H4753" s="4">
        <f t="shared" si="74"/>
        <v>99.734836897778109</v>
      </c>
    </row>
    <row r="4754" spans="1:8" x14ac:dyDescent="0.25">
      <c r="A4754" s="1" t="s">
        <v>4352</v>
      </c>
      <c r="B4754" s="2"/>
      <c r="C4754" s="3"/>
      <c r="D4754" s="1" t="s">
        <v>4816</v>
      </c>
      <c r="F4754" s="4">
        <v>226099.91</v>
      </c>
      <c r="G4754" s="4">
        <v>191295.05</v>
      </c>
      <c r="H4754" s="4">
        <f t="shared" si="74"/>
        <v>84.606424655365842</v>
      </c>
    </row>
    <row r="4755" spans="1:8" x14ac:dyDescent="0.25">
      <c r="A4755" s="1" t="s">
        <v>4352</v>
      </c>
      <c r="B4755" s="2"/>
      <c r="C4755" s="3"/>
      <c r="D4755" s="1" t="s">
        <v>4817</v>
      </c>
      <c r="F4755" s="4">
        <v>228065.74</v>
      </c>
      <c r="G4755" s="4">
        <v>229109</v>
      </c>
      <c r="H4755" s="4">
        <f t="shared" si="74"/>
        <v>100.45743828073432</v>
      </c>
    </row>
    <row r="4756" spans="1:8" x14ac:dyDescent="0.25">
      <c r="A4756" s="1" t="s">
        <v>4352</v>
      </c>
      <c r="B4756" s="2"/>
      <c r="C4756" s="3"/>
      <c r="D4756" s="1" t="s">
        <v>4818</v>
      </c>
      <c r="F4756" s="4">
        <v>225385.78</v>
      </c>
      <c r="G4756" s="4">
        <v>201202.66</v>
      </c>
      <c r="H4756" s="4">
        <f t="shared" si="74"/>
        <v>89.270343497269451</v>
      </c>
    </row>
    <row r="4757" spans="1:8" x14ac:dyDescent="0.25">
      <c r="A4757" s="1" t="s">
        <v>4352</v>
      </c>
      <c r="B4757" s="2"/>
      <c r="C4757" s="3"/>
      <c r="D4757" s="1" t="s">
        <v>4819</v>
      </c>
      <c r="F4757" s="4">
        <v>231647.69</v>
      </c>
      <c r="G4757" s="4">
        <v>165919.44</v>
      </c>
      <c r="H4757" s="4">
        <f t="shared" si="74"/>
        <v>71.625769287835325</v>
      </c>
    </row>
    <row r="4758" spans="1:8" x14ac:dyDescent="0.25">
      <c r="A4758" s="1" t="s">
        <v>4352</v>
      </c>
      <c r="B4758" s="2"/>
      <c r="C4758" s="3"/>
      <c r="D4758" s="1" t="s">
        <v>4820</v>
      </c>
      <c r="F4758" s="4">
        <v>228485.4</v>
      </c>
      <c r="G4758" s="4">
        <v>228461.81</v>
      </c>
      <c r="H4758" s="4">
        <f t="shared" si="74"/>
        <v>99.989675489112216</v>
      </c>
    </row>
    <row r="4759" spans="1:8" x14ac:dyDescent="0.25">
      <c r="A4759" s="1" t="s">
        <v>4352</v>
      </c>
      <c r="B4759" s="2"/>
      <c r="C4759" s="3"/>
      <c r="D4759" s="1" t="s">
        <v>4821</v>
      </c>
      <c r="F4759" s="4">
        <v>226208.04</v>
      </c>
      <c r="G4759" s="4">
        <v>201884.73</v>
      </c>
      <c r="H4759" s="4">
        <f t="shared" si="74"/>
        <v>89.247371578835129</v>
      </c>
    </row>
    <row r="4760" spans="1:8" x14ac:dyDescent="0.25">
      <c r="A4760" s="1" t="s">
        <v>4352</v>
      </c>
      <c r="B4760" s="2"/>
      <c r="C4760" s="3"/>
      <c r="D4760" s="1" t="s">
        <v>4822</v>
      </c>
      <c r="F4760" s="4">
        <v>1071309.74</v>
      </c>
      <c r="G4760" s="4">
        <v>929788.61</v>
      </c>
      <c r="H4760" s="4">
        <f t="shared" si="74"/>
        <v>86.78989607618054</v>
      </c>
    </row>
    <row r="4761" spans="1:8" x14ac:dyDescent="0.25">
      <c r="A4761" s="1" t="s">
        <v>4352</v>
      </c>
      <c r="B4761" s="2"/>
      <c r="C4761" s="3"/>
      <c r="D4761" s="1" t="s">
        <v>4823</v>
      </c>
      <c r="F4761" s="4">
        <v>881976.51</v>
      </c>
      <c r="G4761" s="4">
        <v>874871.25</v>
      </c>
      <c r="H4761" s="4">
        <f t="shared" si="74"/>
        <v>99.194393510548252</v>
      </c>
    </row>
    <row r="4762" spans="1:8" x14ac:dyDescent="0.25">
      <c r="A4762" s="1" t="s">
        <v>4352</v>
      </c>
      <c r="B4762" s="2"/>
      <c r="C4762" s="3"/>
      <c r="D4762" s="1" t="s">
        <v>4824</v>
      </c>
      <c r="F4762" s="4">
        <v>1219472.55</v>
      </c>
      <c r="G4762" s="4">
        <v>1125008.46</v>
      </c>
      <c r="H4762" s="4">
        <f t="shared" si="74"/>
        <v>92.253692795299074</v>
      </c>
    </row>
    <row r="4763" spans="1:8" x14ac:dyDescent="0.25">
      <c r="A4763" s="1" t="s">
        <v>4352</v>
      </c>
      <c r="B4763" s="2"/>
      <c r="C4763" s="3"/>
      <c r="D4763" s="1" t="s">
        <v>4825</v>
      </c>
      <c r="F4763" s="4">
        <v>673873.62</v>
      </c>
      <c r="G4763" s="4">
        <v>579736.63</v>
      </c>
      <c r="H4763" s="4">
        <f t="shared" si="74"/>
        <v>86.030468146237865</v>
      </c>
    </row>
    <row r="4764" spans="1:8" x14ac:dyDescent="0.25">
      <c r="A4764" s="1" t="s">
        <v>4352</v>
      </c>
      <c r="B4764" s="2"/>
      <c r="C4764" s="3"/>
      <c r="D4764" s="1" t="s">
        <v>4826</v>
      </c>
      <c r="F4764" s="4">
        <v>673210.08000000007</v>
      </c>
      <c r="G4764" s="4">
        <v>614269.69999999995</v>
      </c>
      <c r="H4764" s="4">
        <f t="shared" si="74"/>
        <v>91.244875596633946</v>
      </c>
    </row>
    <row r="4765" spans="1:8" x14ac:dyDescent="0.25">
      <c r="A4765" s="1" t="s">
        <v>4352</v>
      </c>
      <c r="B4765" s="2"/>
      <c r="C4765" s="3"/>
      <c r="D4765" s="1" t="s">
        <v>4827</v>
      </c>
      <c r="F4765" s="4">
        <v>2699365.23</v>
      </c>
      <c r="G4765" s="4">
        <v>2521706.25</v>
      </c>
      <c r="H4765" s="4">
        <f t="shared" si="74"/>
        <v>93.418490464886077</v>
      </c>
    </row>
    <row r="4766" spans="1:8" x14ac:dyDescent="0.25">
      <c r="A4766" s="1" t="s">
        <v>4352</v>
      </c>
      <c r="B4766" s="2"/>
      <c r="C4766" s="3"/>
      <c r="D4766" s="1" t="s">
        <v>4828</v>
      </c>
      <c r="F4766" s="4">
        <v>691238.51</v>
      </c>
      <c r="G4766" s="4">
        <v>562969.57999999996</v>
      </c>
      <c r="H4766" s="4">
        <f t="shared" si="74"/>
        <v>81.443607648537977</v>
      </c>
    </row>
    <row r="4767" spans="1:8" x14ac:dyDescent="0.25">
      <c r="A4767" s="1" t="s">
        <v>4352</v>
      </c>
      <c r="B4767" s="2"/>
      <c r="C4767" s="3"/>
      <c r="D4767" s="1" t="s">
        <v>4829</v>
      </c>
      <c r="F4767" s="4">
        <v>390223.27</v>
      </c>
      <c r="G4767" s="4">
        <v>314336.65000000002</v>
      </c>
      <c r="H4767" s="4">
        <f t="shared" si="74"/>
        <v>80.553025451301252</v>
      </c>
    </row>
    <row r="4768" spans="1:8" x14ac:dyDescent="0.25">
      <c r="A4768" s="1" t="s">
        <v>4352</v>
      </c>
      <c r="B4768" s="2"/>
      <c r="C4768" s="3"/>
      <c r="D4768" s="1" t="s">
        <v>4830</v>
      </c>
      <c r="F4768" s="4">
        <v>354176.24</v>
      </c>
      <c r="G4768" s="4">
        <v>354108.44</v>
      </c>
      <c r="H4768" s="4">
        <f t="shared" si="74"/>
        <v>99.980856988035114</v>
      </c>
    </row>
    <row r="4769" spans="1:8" x14ac:dyDescent="0.25">
      <c r="A4769" s="1" t="s">
        <v>4352</v>
      </c>
      <c r="B4769" s="2"/>
      <c r="C4769" s="3"/>
      <c r="D4769" s="1" t="s">
        <v>4831</v>
      </c>
      <c r="F4769" s="4">
        <v>681643.55</v>
      </c>
      <c r="G4769" s="4">
        <v>651858.12</v>
      </c>
      <c r="H4769" s="4">
        <f t="shared" si="74"/>
        <v>95.630351083055061</v>
      </c>
    </row>
    <row r="4770" spans="1:8" x14ac:dyDescent="0.25">
      <c r="A4770" s="1" t="s">
        <v>4352</v>
      </c>
      <c r="B4770" s="2"/>
      <c r="C4770" s="3"/>
      <c r="D4770" s="1" t="s">
        <v>4832</v>
      </c>
      <c r="F4770" s="4">
        <v>1954448.61</v>
      </c>
      <c r="G4770" s="4">
        <v>1778674.56</v>
      </c>
      <c r="H4770" s="4">
        <f t="shared" si="74"/>
        <v>91.006463454672257</v>
      </c>
    </row>
    <row r="4771" spans="1:8" x14ac:dyDescent="0.25">
      <c r="A4771" s="1" t="s">
        <v>4352</v>
      </c>
      <c r="B4771" s="2"/>
      <c r="C4771" s="3"/>
      <c r="D4771" s="1" t="s">
        <v>4833</v>
      </c>
      <c r="F4771" s="4">
        <v>2040033.55</v>
      </c>
      <c r="G4771" s="4">
        <v>1959732.11</v>
      </c>
      <c r="H4771" s="4">
        <f t="shared" si="74"/>
        <v>96.063719638336337</v>
      </c>
    </row>
    <row r="4772" spans="1:8" x14ac:dyDescent="0.25">
      <c r="A4772" s="1" t="s">
        <v>4352</v>
      </c>
      <c r="B4772" s="2"/>
      <c r="C4772" s="3"/>
      <c r="D4772" s="1" t="s">
        <v>4834</v>
      </c>
      <c r="F4772" s="4">
        <v>231865.32</v>
      </c>
      <c r="G4772" s="4">
        <v>215521.4</v>
      </c>
      <c r="H4772" s="4">
        <f t="shared" si="74"/>
        <v>92.951114897217053</v>
      </c>
    </row>
    <row r="4773" spans="1:8" x14ac:dyDescent="0.25">
      <c r="A4773" s="1" t="s">
        <v>4352</v>
      </c>
      <c r="B4773" s="2"/>
      <c r="C4773" s="3"/>
      <c r="D4773" s="1" t="s">
        <v>4835</v>
      </c>
      <c r="F4773" s="4">
        <v>235267.68000000002</v>
      </c>
      <c r="G4773" s="4">
        <v>185159.7</v>
      </c>
      <c r="H4773" s="4">
        <f t="shared" si="74"/>
        <v>78.701715424745117</v>
      </c>
    </row>
    <row r="4774" spans="1:8" x14ac:dyDescent="0.25">
      <c r="A4774" s="1" t="s">
        <v>4352</v>
      </c>
      <c r="B4774" s="2"/>
      <c r="C4774" s="3"/>
      <c r="D4774" s="1" t="s">
        <v>4836</v>
      </c>
      <c r="F4774" s="4">
        <v>226589.55</v>
      </c>
      <c r="G4774" s="4">
        <v>202060.69</v>
      </c>
      <c r="H4774" s="4">
        <f t="shared" si="74"/>
        <v>89.17476114851722</v>
      </c>
    </row>
    <row r="4775" spans="1:8" x14ac:dyDescent="0.25">
      <c r="A4775" s="1" t="s">
        <v>4352</v>
      </c>
      <c r="B4775" s="2"/>
      <c r="C4775" s="3"/>
      <c r="D4775" s="1" t="s">
        <v>4837</v>
      </c>
      <c r="F4775" s="4">
        <v>235628.11000000002</v>
      </c>
      <c r="G4775" s="4">
        <v>230319.51</v>
      </c>
      <c r="H4775" s="4">
        <f t="shared" si="74"/>
        <v>97.747042999241472</v>
      </c>
    </row>
    <row r="4776" spans="1:8" x14ac:dyDescent="0.25">
      <c r="A4776" s="1" t="s">
        <v>4352</v>
      </c>
      <c r="B4776" s="2"/>
      <c r="C4776" s="3"/>
      <c r="D4776" s="1" t="s">
        <v>4838</v>
      </c>
      <c r="F4776" s="4">
        <v>242792.2</v>
      </c>
      <c r="G4776" s="4">
        <v>231731.95</v>
      </c>
      <c r="H4776" s="4">
        <f t="shared" si="74"/>
        <v>95.444561233845235</v>
      </c>
    </row>
    <row r="4777" spans="1:8" x14ac:dyDescent="0.25">
      <c r="A4777" s="1" t="s">
        <v>4352</v>
      </c>
      <c r="B4777" s="2"/>
      <c r="C4777" s="3"/>
      <c r="D4777" s="1" t="s">
        <v>4839</v>
      </c>
      <c r="F4777" s="4">
        <v>221203.65</v>
      </c>
      <c r="G4777" s="4">
        <v>188079.74</v>
      </c>
      <c r="H4777" s="4">
        <f t="shared" si="74"/>
        <v>85.025604233926515</v>
      </c>
    </row>
    <row r="4778" spans="1:8" x14ac:dyDescent="0.25">
      <c r="A4778" s="1" t="s">
        <v>4352</v>
      </c>
      <c r="B4778" s="2"/>
      <c r="C4778" s="3"/>
      <c r="D4778" s="1" t="s">
        <v>4840</v>
      </c>
      <c r="F4778" s="4">
        <v>269770.58</v>
      </c>
      <c r="G4778" s="4">
        <v>238088.23</v>
      </c>
      <c r="H4778" s="4">
        <f t="shared" si="74"/>
        <v>88.255817220691739</v>
      </c>
    </row>
    <row r="4779" spans="1:8" x14ac:dyDescent="0.25">
      <c r="A4779" s="1" t="s">
        <v>4352</v>
      </c>
      <c r="B4779" s="2"/>
      <c r="C4779" s="3"/>
      <c r="D4779" s="1" t="s">
        <v>4841</v>
      </c>
      <c r="F4779" s="4">
        <v>715035.59</v>
      </c>
      <c r="G4779" s="4">
        <v>281660.73</v>
      </c>
      <c r="H4779" s="4">
        <f t="shared" si="74"/>
        <v>39.391148348294102</v>
      </c>
    </row>
    <row r="4780" spans="1:8" x14ac:dyDescent="0.25">
      <c r="A4780" s="1" t="s">
        <v>4352</v>
      </c>
      <c r="B4780" s="2"/>
      <c r="C4780" s="3"/>
      <c r="D4780" s="1" t="s">
        <v>4842</v>
      </c>
      <c r="F4780" s="4">
        <v>235436.12</v>
      </c>
      <c r="G4780" s="4">
        <v>208103.71</v>
      </c>
      <c r="H4780" s="4">
        <f t="shared" si="74"/>
        <v>88.390732059294891</v>
      </c>
    </row>
    <row r="4781" spans="1:8" x14ac:dyDescent="0.25">
      <c r="A4781" s="1" t="s">
        <v>4352</v>
      </c>
      <c r="B4781" s="2"/>
      <c r="C4781" s="3"/>
      <c r="D4781" s="1" t="s">
        <v>4843</v>
      </c>
      <c r="F4781" s="4">
        <v>210326.66</v>
      </c>
      <c r="G4781" s="4">
        <v>132317.24</v>
      </c>
      <c r="H4781" s="4">
        <f t="shared" si="74"/>
        <v>62.910350975002402</v>
      </c>
    </row>
    <row r="4782" spans="1:8" x14ac:dyDescent="0.25">
      <c r="A4782" s="1" t="s">
        <v>4352</v>
      </c>
      <c r="B4782" s="2"/>
      <c r="C4782" s="3"/>
      <c r="D4782" s="1" t="s">
        <v>4844</v>
      </c>
      <c r="F4782" s="4">
        <v>1730729.52</v>
      </c>
      <c r="G4782" s="4">
        <v>1669372.59</v>
      </c>
      <c r="H4782" s="4">
        <f t="shared" si="74"/>
        <v>96.454851593448296</v>
      </c>
    </row>
    <row r="4783" spans="1:8" x14ac:dyDescent="0.25">
      <c r="A4783" s="1" t="s">
        <v>4352</v>
      </c>
      <c r="B4783" s="2"/>
      <c r="C4783" s="3"/>
      <c r="D4783" s="1" t="s">
        <v>4845</v>
      </c>
      <c r="F4783" s="4">
        <v>697224.06</v>
      </c>
      <c r="G4783" s="4">
        <v>585219.88</v>
      </c>
      <c r="H4783" s="4">
        <f t="shared" si="74"/>
        <v>83.935697801363872</v>
      </c>
    </row>
    <row r="4784" spans="1:8" x14ac:dyDescent="0.25">
      <c r="A4784" s="1" t="s">
        <v>4352</v>
      </c>
      <c r="B4784" s="2"/>
      <c r="C4784" s="3"/>
      <c r="D4784" s="1" t="s">
        <v>4846</v>
      </c>
      <c r="F4784" s="4">
        <v>1415275.76</v>
      </c>
      <c r="G4784" s="4">
        <v>1340422.08</v>
      </c>
      <c r="H4784" s="4">
        <f t="shared" si="74"/>
        <v>94.71101801390283</v>
      </c>
    </row>
    <row r="4785" spans="1:8" x14ac:dyDescent="0.25">
      <c r="A4785" s="1" t="s">
        <v>4352</v>
      </c>
      <c r="B4785" s="2"/>
      <c r="C4785" s="3"/>
      <c r="D4785" s="1" t="s">
        <v>4847</v>
      </c>
      <c r="F4785" s="4">
        <v>2175823.9</v>
      </c>
      <c r="G4785" s="4">
        <v>2036275.37</v>
      </c>
      <c r="H4785" s="4">
        <f t="shared" si="74"/>
        <v>93.586405131407929</v>
      </c>
    </row>
    <row r="4786" spans="1:8" x14ac:dyDescent="0.25">
      <c r="A4786" s="1" t="s">
        <v>4352</v>
      </c>
      <c r="B4786" s="2"/>
      <c r="C4786" s="3"/>
      <c r="D4786" s="1" t="s">
        <v>4848</v>
      </c>
      <c r="F4786" s="4">
        <v>1297059.72</v>
      </c>
      <c r="G4786" s="4">
        <v>1237983.71</v>
      </c>
      <c r="H4786" s="4">
        <f t="shared" si="74"/>
        <v>95.445390132075019</v>
      </c>
    </row>
    <row r="4787" spans="1:8" x14ac:dyDescent="0.25">
      <c r="A4787" s="1" t="s">
        <v>4352</v>
      </c>
      <c r="B4787" s="2"/>
      <c r="C4787" s="3"/>
      <c r="D4787" s="1" t="s">
        <v>4849</v>
      </c>
      <c r="F4787" s="4">
        <v>1288315.46</v>
      </c>
      <c r="G4787" s="4">
        <v>1233321.6000000001</v>
      </c>
      <c r="H4787" s="4">
        <f t="shared" si="74"/>
        <v>95.731335863966123</v>
      </c>
    </row>
    <row r="4788" spans="1:8" x14ac:dyDescent="0.25">
      <c r="A4788" s="1" t="s">
        <v>4352</v>
      </c>
      <c r="B4788" s="2"/>
      <c r="C4788" s="3"/>
      <c r="D4788" s="1" t="s">
        <v>4850</v>
      </c>
      <c r="F4788" s="4">
        <v>1040787.2</v>
      </c>
      <c r="G4788" s="4">
        <v>921338.78</v>
      </c>
      <c r="H4788" s="4">
        <f t="shared" si="74"/>
        <v>88.523262007834077</v>
      </c>
    </row>
    <row r="4789" spans="1:8" x14ac:dyDescent="0.25">
      <c r="A4789" s="1" t="s">
        <v>4352</v>
      </c>
      <c r="B4789" s="2"/>
      <c r="C4789" s="3"/>
      <c r="D4789" s="1" t="s">
        <v>4851</v>
      </c>
      <c r="F4789" s="4">
        <v>1585477.59</v>
      </c>
      <c r="G4789" s="4">
        <v>1477263.17</v>
      </c>
      <c r="H4789" s="4">
        <f t="shared" si="74"/>
        <v>93.174648403576612</v>
      </c>
    </row>
    <row r="4790" spans="1:8" x14ac:dyDescent="0.25">
      <c r="A4790" s="1" t="s">
        <v>4352</v>
      </c>
      <c r="B4790" s="2"/>
      <c r="C4790" s="3"/>
      <c r="D4790" s="1" t="s">
        <v>4852</v>
      </c>
      <c r="F4790" s="4">
        <v>969446.24</v>
      </c>
      <c r="G4790" s="4">
        <v>930508.14</v>
      </c>
      <c r="H4790" s="4">
        <f t="shared" si="74"/>
        <v>95.983469903395573</v>
      </c>
    </row>
    <row r="4791" spans="1:8" x14ac:dyDescent="0.25">
      <c r="A4791" s="1" t="s">
        <v>4352</v>
      </c>
      <c r="B4791" s="2"/>
      <c r="C4791" s="3"/>
      <c r="D4791" s="1" t="s">
        <v>4853</v>
      </c>
      <c r="F4791" s="4">
        <v>2446839.41</v>
      </c>
      <c r="G4791" s="4">
        <v>1974132.98</v>
      </c>
      <c r="H4791" s="4">
        <f t="shared" si="74"/>
        <v>80.680937699953091</v>
      </c>
    </row>
    <row r="4792" spans="1:8" x14ac:dyDescent="0.25">
      <c r="A4792" s="1" t="s">
        <v>4352</v>
      </c>
      <c r="B4792" s="2"/>
      <c r="C4792" s="3"/>
      <c r="D4792" s="1" t="s">
        <v>4854</v>
      </c>
      <c r="F4792" s="4">
        <v>0</v>
      </c>
      <c r="G4792" s="4">
        <v>9513.86</v>
      </c>
      <c r="H4792" s="4">
        <v>0</v>
      </c>
    </row>
    <row r="4793" spans="1:8" x14ac:dyDescent="0.25">
      <c r="A4793" s="1" t="s">
        <v>4352</v>
      </c>
      <c r="B4793" s="2"/>
      <c r="C4793" s="3"/>
      <c r="D4793" s="1" t="s">
        <v>4855</v>
      </c>
      <c r="F4793" s="4">
        <v>233225.57</v>
      </c>
      <c r="G4793" s="4">
        <v>231535.41</v>
      </c>
      <c r="H4793" s="4">
        <f t="shared" si="74"/>
        <v>99.275311021857505</v>
      </c>
    </row>
    <row r="4794" spans="1:8" x14ac:dyDescent="0.25">
      <c r="A4794" s="1" t="s">
        <v>4352</v>
      </c>
      <c r="B4794" s="2"/>
      <c r="C4794" s="3"/>
      <c r="D4794" s="1" t="s">
        <v>4856</v>
      </c>
      <c r="F4794" s="4">
        <v>224730.63</v>
      </c>
      <c r="G4794" s="4">
        <v>209211.88</v>
      </c>
      <c r="H4794" s="4">
        <f t="shared" si="74"/>
        <v>93.094510525779242</v>
      </c>
    </row>
    <row r="4795" spans="1:8" x14ac:dyDescent="0.25">
      <c r="A4795" s="1" t="s">
        <v>4352</v>
      </c>
      <c r="B4795" s="2"/>
      <c r="C4795" s="3"/>
      <c r="D4795" s="1" t="s">
        <v>4857</v>
      </c>
      <c r="F4795" s="4">
        <v>227745.21999999997</v>
      </c>
      <c r="G4795" s="4">
        <v>194348.42</v>
      </c>
      <c r="H4795" s="4">
        <f t="shared" si="74"/>
        <v>85.335894206692913</v>
      </c>
    </row>
    <row r="4796" spans="1:8" x14ac:dyDescent="0.25">
      <c r="A4796" s="1" t="s">
        <v>4352</v>
      </c>
      <c r="B4796" s="2"/>
      <c r="C4796" s="3"/>
      <c r="D4796" s="1" t="s">
        <v>4858</v>
      </c>
      <c r="F4796" s="4">
        <v>818846.4</v>
      </c>
      <c r="G4796" s="4">
        <v>764330.74</v>
      </c>
      <c r="H4796" s="4">
        <f t="shared" si="74"/>
        <v>93.342382649542088</v>
      </c>
    </row>
    <row r="4797" spans="1:8" x14ac:dyDescent="0.25">
      <c r="A4797" s="1" t="s">
        <v>4352</v>
      </c>
      <c r="B4797" s="2"/>
      <c r="C4797" s="3"/>
      <c r="D4797" s="1" t="s">
        <v>4859</v>
      </c>
      <c r="F4797" s="4">
        <v>824499.45</v>
      </c>
      <c r="G4797" s="4">
        <v>796538.45</v>
      </c>
      <c r="H4797" s="4">
        <f t="shared" si="74"/>
        <v>96.608730302973527</v>
      </c>
    </row>
    <row r="4798" spans="1:8" x14ac:dyDescent="0.25">
      <c r="A4798" s="1" t="s">
        <v>4352</v>
      </c>
      <c r="B4798" s="2"/>
      <c r="C4798" s="3"/>
      <c r="D4798" s="1" t="s">
        <v>4860</v>
      </c>
      <c r="F4798" s="4">
        <v>2152027.8199999998</v>
      </c>
      <c r="G4798" s="4">
        <v>1878847.39</v>
      </c>
      <c r="H4798" s="4">
        <f t="shared" si="74"/>
        <v>87.305906203387281</v>
      </c>
    </row>
    <row r="4799" spans="1:8" x14ac:dyDescent="0.25">
      <c r="A4799" s="1" t="s">
        <v>4352</v>
      </c>
      <c r="B4799" s="2"/>
      <c r="C4799" s="3"/>
      <c r="D4799" s="1" t="s">
        <v>4861</v>
      </c>
      <c r="F4799" s="4">
        <v>238924.05000000002</v>
      </c>
      <c r="G4799" s="4">
        <v>190304.52</v>
      </c>
      <c r="H4799" s="4">
        <f t="shared" si="74"/>
        <v>79.65063374741888</v>
      </c>
    </row>
    <row r="4800" spans="1:8" x14ac:dyDescent="0.25">
      <c r="A4800" s="1" t="s">
        <v>4352</v>
      </c>
      <c r="B4800" s="2"/>
      <c r="C4800" s="3"/>
      <c r="D4800" s="1" t="s">
        <v>4862</v>
      </c>
      <c r="F4800" s="4">
        <v>231368.93000000002</v>
      </c>
      <c r="G4800" s="4">
        <v>197600.67</v>
      </c>
      <c r="H4800" s="4">
        <f t="shared" si="74"/>
        <v>85.405015271497348</v>
      </c>
    </row>
    <row r="4801" spans="1:8" x14ac:dyDescent="0.25">
      <c r="A4801" s="1" t="s">
        <v>4352</v>
      </c>
      <c r="B4801" s="2"/>
      <c r="C4801" s="3"/>
      <c r="D4801" s="1" t="s">
        <v>4863</v>
      </c>
      <c r="F4801" s="4">
        <v>1632458.8399999999</v>
      </c>
      <c r="G4801" s="4">
        <v>1552836.62</v>
      </c>
      <c r="H4801" s="4">
        <f t="shared" si="74"/>
        <v>95.122558802156405</v>
      </c>
    </row>
    <row r="4802" spans="1:8" x14ac:dyDescent="0.25">
      <c r="A4802" s="1" t="s">
        <v>4352</v>
      </c>
      <c r="B4802" s="2"/>
      <c r="C4802" s="3"/>
      <c r="D4802" s="1" t="s">
        <v>4864</v>
      </c>
      <c r="F4802" s="4">
        <v>233637.15999999997</v>
      </c>
      <c r="G4802" s="4">
        <v>234474.4</v>
      </c>
      <c r="H4802" s="4">
        <f t="shared" si="74"/>
        <v>100.35835052951339</v>
      </c>
    </row>
    <row r="4803" spans="1:8" x14ac:dyDescent="0.25">
      <c r="A4803" s="1" t="s">
        <v>4352</v>
      </c>
      <c r="B4803" s="2"/>
      <c r="C4803" s="3"/>
      <c r="D4803" s="1" t="s">
        <v>4865</v>
      </c>
      <c r="F4803" s="4">
        <v>922101.13</v>
      </c>
      <c r="G4803" s="4">
        <v>827079.03</v>
      </c>
      <c r="H4803" s="4">
        <f t="shared" si="74"/>
        <v>89.695045705019368</v>
      </c>
    </row>
    <row r="4804" spans="1:8" x14ac:dyDescent="0.25">
      <c r="A4804" s="1" t="s">
        <v>4352</v>
      </c>
      <c r="B4804" s="2"/>
      <c r="C4804" s="3"/>
      <c r="D4804" s="1" t="s">
        <v>4866</v>
      </c>
      <c r="F4804" s="4">
        <v>1528536.6300000001</v>
      </c>
      <c r="G4804" s="4">
        <v>1466020.79</v>
      </c>
      <c r="H4804" s="4">
        <f t="shared" si="74"/>
        <v>95.910085582967014</v>
      </c>
    </row>
    <row r="4805" spans="1:8" x14ac:dyDescent="0.25">
      <c r="A4805" s="1" t="s">
        <v>4352</v>
      </c>
      <c r="B4805" s="2"/>
      <c r="C4805" s="3"/>
      <c r="D4805" s="1" t="s">
        <v>4867</v>
      </c>
      <c r="F4805" s="4">
        <v>877129.09000000008</v>
      </c>
      <c r="G4805" s="4">
        <v>792504.81</v>
      </c>
      <c r="H4805" s="4">
        <f t="shared" ref="H4805:H4868" si="75">G4805/F4805*100</f>
        <v>90.352129354186616</v>
      </c>
    </row>
    <row r="4806" spans="1:8" x14ac:dyDescent="0.25">
      <c r="A4806" s="1" t="s">
        <v>4352</v>
      </c>
      <c r="B4806" s="2"/>
      <c r="C4806" s="3"/>
      <c r="D4806" s="1" t="s">
        <v>4868</v>
      </c>
      <c r="F4806" s="4">
        <v>888184.45000000007</v>
      </c>
      <c r="G4806" s="4">
        <v>840289.22</v>
      </c>
      <c r="H4806" s="4">
        <f t="shared" si="75"/>
        <v>94.60751311284497</v>
      </c>
    </row>
    <row r="4807" spans="1:8" x14ac:dyDescent="0.25">
      <c r="A4807" s="1" t="s">
        <v>4352</v>
      </c>
      <c r="B4807" s="2"/>
      <c r="C4807" s="3"/>
      <c r="D4807" s="1" t="s">
        <v>4869</v>
      </c>
      <c r="F4807" s="4">
        <v>1521261.77</v>
      </c>
      <c r="G4807" s="4">
        <v>1464610.83</v>
      </c>
      <c r="H4807" s="4">
        <f t="shared" si="75"/>
        <v>96.276055763893936</v>
      </c>
    </row>
    <row r="4808" spans="1:8" x14ac:dyDescent="0.25">
      <c r="A4808" s="1" t="s">
        <v>4352</v>
      </c>
      <c r="B4808" s="2"/>
      <c r="C4808" s="3"/>
      <c r="D4808" s="1" t="s">
        <v>4870</v>
      </c>
      <c r="F4808" s="4">
        <v>1902210.03</v>
      </c>
      <c r="G4808" s="4">
        <v>1888158.56</v>
      </c>
      <c r="H4808" s="4">
        <f t="shared" si="75"/>
        <v>99.261308174260861</v>
      </c>
    </row>
    <row r="4809" spans="1:8" x14ac:dyDescent="0.25">
      <c r="A4809" s="1" t="s">
        <v>4352</v>
      </c>
      <c r="B4809" s="2"/>
      <c r="C4809" s="3"/>
      <c r="D4809" s="1" t="s">
        <v>4871</v>
      </c>
      <c r="F4809" s="4">
        <v>1913325.1700000002</v>
      </c>
      <c r="G4809" s="4">
        <v>1856730.54</v>
      </c>
      <c r="H4809" s="4">
        <f t="shared" si="75"/>
        <v>97.042079888595197</v>
      </c>
    </row>
    <row r="4810" spans="1:8" x14ac:dyDescent="0.25">
      <c r="A4810" s="1" t="s">
        <v>4352</v>
      </c>
      <c r="B4810" s="2"/>
      <c r="C4810" s="3"/>
      <c r="D4810" s="1" t="s">
        <v>4872</v>
      </c>
      <c r="F4810" s="4">
        <v>1904611.23</v>
      </c>
      <c r="G4810" s="4">
        <v>1753114.17</v>
      </c>
      <c r="H4810" s="4">
        <f t="shared" si="75"/>
        <v>92.04577513700788</v>
      </c>
    </row>
    <row r="4811" spans="1:8" x14ac:dyDescent="0.25">
      <c r="A4811" s="1" t="s">
        <v>4352</v>
      </c>
      <c r="B4811" s="2"/>
      <c r="C4811" s="3"/>
      <c r="D4811" s="1" t="s">
        <v>4873</v>
      </c>
      <c r="F4811" s="4">
        <v>434940.41</v>
      </c>
      <c r="G4811" s="4">
        <v>412063.74</v>
      </c>
      <c r="H4811" s="4">
        <f t="shared" si="75"/>
        <v>94.740274880414077</v>
      </c>
    </row>
    <row r="4812" spans="1:8" x14ac:dyDescent="0.25">
      <c r="A4812" s="1" t="s">
        <v>4352</v>
      </c>
      <c r="B4812" s="2"/>
      <c r="C4812" s="3"/>
      <c r="D4812" s="1" t="s">
        <v>4874</v>
      </c>
      <c r="F4812" s="4">
        <v>1822592.16</v>
      </c>
      <c r="G4812" s="4">
        <v>1666398.95</v>
      </c>
      <c r="H4812" s="4">
        <f t="shared" si="75"/>
        <v>91.430161205126666</v>
      </c>
    </row>
    <row r="4813" spans="1:8" x14ac:dyDescent="0.25">
      <c r="A4813" s="1" t="s">
        <v>4352</v>
      </c>
      <c r="B4813" s="2"/>
      <c r="C4813" s="3"/>
      <c r="D4813" s="1" t="s">
        <v>4875</v>
      </c>
      <c r="F4813" s="4">
        <v>1530969.55</v>
      </c>
      <c r="G4813" s="4">
        <v>1430158.06</v>
      </c>
      <c r="H4813" s="4">
        <f t="shared" si="75"/>
        <v>93.415186474479526</v>
      </c>
    </row>
    <row r="4814" spans="1:8" x14ac:dyDescent="0.25">
      <c r="A4814" s="1" t="s">
        <v>4352</v>
      </c>
      <c r="B4814" s="2"/>
      <c r="C4814" s="3"/>
      <c r="D4814" s="1" t="s">
        <v>4876</v>
      </c>
      <c r="F4814" s="4">
        <v>2095190.6500000001</v>
      </c>
      <c r="G4814" s="4">
        <v>2019079.32</v>
      </c>
      <c r="H4814" s="4">
        <f t="shared" si="75"/>
        <v>96.367331536153998</v>
      </c>
    </row>
    <row r="4815" spans="1:8" x14ac:dyDescent="0.25">
      <c r="A4815" s="1" t="s">
        <v>4352</v>
      </c>
      <c r="B4815" s="2"/>
      <c r="C4815" s="3"/>
      <c r="D4815" s="1" t="s">
        <v>4877</v>
      </c>
      <c r="F4815" s="4">
        <v>2101503.02</v>
      </c>
      <c r="G4815" s="4">
        <v>2000369.11</v>
      </c>
      <c r="H4815" s="4">
        <f t="shared" si="75"/>
        <v>95.187543913213119</v>
      </c>
    </row>
    <row r="4816" spans="1:8" x14ac:dyDescent="0.25">
      <c r="A4816" s="1" t="s">
        <v>4352</v>
      </c>
      <c r="B4816" s="2"/>
      <c r="C4816" s="3"/>
      <c r="D4816" s="1" t="s">
        <v>4878</v>
      </c>
      <c r="F4816" s="4">
        <v>918427.41999999993</v>
      </c>
      <c r="G4816" s="4">
        <v>876194.82</v>
      </c>
      <c r="H4816" s="4">
        <f t="shared" si="75"/>
        <v>95.401639903129194</v>
      </c>
    </row>
    <row r="4817" spans="1:8" x14ac:dyDescent="0.25">
      <c r="A4817" s="1" t="s">
        <v>4352</v>
      </c>
      <c r="B4817" s="2"/>
      <c r="C4817" s="3"/>
      <c r="D4817" s="1" t="s">
        <v>4879</v>
      </c>
      <c r="F4817" s="4">
        <v>1544873.1</v>
      </c>
      <c r="G4817" s="4">
        <v>1426379.22</v>
      </c>
      <c r="H4817" s="4">
        <f t="shared" si="75"/>
        <v>92.329863210123847</v>
      </c>
    </row>
    <row r="4818" spans="1:8" x14ac:dyDescent="0.25">
      <c r="A4818" s="1" t="s">
        <v>4352</v>
      </c>
      <c r="B4818" s="2"/>
      <c r="C4818" s="3"/>
      <c r="D4818" s="1" t="s">
        <v>4880</v>
      </c>
      <c r="F4818" s="4">
        <v>1971970.2</v>
      </c>
      <c r="G4818" s="4">
        <v>1808451.91</v>
      </c>
      <c r="H4818" s="4">
        <f t="shared" si="75"/>
        <v>91.707872157500148</v>
      </c>
    </row>
    <row r="4819" spans="1:8" x14ac:dyDescent="0.25">
      <c r="A4819" s="1" t="s">
        <v>4352</v>
      </c>
      <c r="B4819" s="2"/>
      <c r="C4819" s="3"/>
      <c r="D4819" s="1" t="s">
        <v>4881</v>
      </c>
      <c r="F4819" s="4">
        <v>2435027.91</v>
      </c>
      <c r="G4819" s="4">
        <v>2127875.4300000002</v>
      </c>
      <c r="H4819" s="4">
        <f t="shared" si="75"/>
        <v>87.386079693846312</v>
      </c>
    </row>
    <row r="4820" spans="1:8" x14ac:dyDescent="0.25">
      <c r="A4820" s="1" t="s">
        <v>4352</v>
      </c>
      <c r="B4820" s="2"/>
      <c r="C4820" s="3"/>
      <c r="D4820" s="1" t="s">
        <v>4882</v>
      </c>
      <c r="F4820" s="4">
        <v>1879798.62</v>
      </c>
      <c r="G4820" s="4">
        <v>1591305.86</v>
      </c>
      <c r="H4820" s="4">
        <f t="shared" si="75"/>
        <v>84.652996500231509</v>
      </c>
    </row>
    <row r="4821" spans="1:8" x14ac:dyDescent="0.25">
      <c r="A4821" s="1" t="s">
        <v>4352</v>
      </c>
      <c r="B4821" s="2"/>
      <c r="C4821" s="3"/>
      <c r="D4821" s="1" t="s">
        <v>4883</v>
      </c>
      <c r="F4821" s="4">
        <v>868410.71</v>
      </c>
      <c r="G4821" s="4">
        <v>794570.77</v>
      </c>
      <c r="H4821" s="4">
        <f t="shared" si="75"/>
        <v>91.497117763552225</v>
      </c>
    </row>
    <row r="4822" spans="1:8" x14ac:dyDescent="0.25">
      <c r="A4822" s="1" t="s">
        <v>4352</v>
      </c>
      <c r="B4822" s="2"/>
      <c r="C4822" s="3"/>
      <c r="D4822" s="1" t="s">
        <v>4884</v>
      </c>
      <c r="F4822" s="4">
        <v>897124.98</v>
      </c>
      <c r="G4822" s="4">
        <v>847270.28</v>
      </c>
      <c r="H4822" s="4">
        <f t="shared" si="75"/>
        <v>94.442836716016984</v>
      </c>
    </row>
    <row r="4823" spans="1:8" x14ac:dyDescent="0.25">
      <c r="A4823" s="1" t="s">
        <v>4352</v>
      </c>
      <c r="B4823" s="2"/>
      <c r="C4823" s="3"/>
      <c r="D4823" s="1" t="s">
        <v>4885</v>
      </c>
      <c r="F4823" s="4">
        <v>896566.01</v>
      </c>
      <c r="G4823" s="4">
        <v>863067.17</v>
      </c>
      <c r="H4823" s="4">
        <f t="shared" si="75"/>
        <v>96.263650458932744</v>
      </c>
    </row>
    <row r="4824" spans="1:8" x14ac:dyDescent="0.25">
      <c r="A4824" s="1" t="s">
        <v>4352</v>
      </c>
      <c r="B4824" s="2"/>
      <c r="C4824" s="3"/>
      <c r="D4824" s="1" t="s">
        <v>4886</v>
      </c>
      <c r="F4824" s="4">
        <v>2924076.1</v>
      </c>
      <c r="G4824" s="4">
        <v>2524281.5299999998</v>
      </c>
      <c r="H4824" s="4">
        <f t="shared" si="75"/>
        <v>86.327490929528125</v>
      </c>
    </row>
    <row r="4825" spans="1:8" x14ac:dyDescent="0.25">
      <c r="A4825" s="1" t="s">
        <v>4352</v>
      </c>
      <c r="B4825" s="2"/>
      <c r="C4825" s="3"/>
      <c r="D4825" s="1" t="s">
        <v>4887</v>
      </c>
      <c r="F4825" s="4">
        <v>217693.7</v>
      </c>
      <c r="G4825" s="4">
        <v>184653.66</v>
      </c>
      <c r="H4825" s="4">
        <f t="shared" si="75"/>
        <v>84.822693536836397</v>
      </c>
    </row>
    <row r="4826" spans="1:8" x14ac:dyDescent="0.25">
      <c r="A4826" s="1" t="s">
        <v>4352</v>
      </c>
      <c r="B4826" s="2"/>
      <c r="C4826" s="3"/>
      <c r="D4826" s="1" t="s">
        <v>4888</v>
      </c>
      <c r="F4826" s="4">
        <v>198982.28</v>
      </c>
      <c r="G4826" s="4">
        <v>184687.02</v>
      </c>
      <c r="H4826" s="4">
        <f t="shared" si="75"/>
        <v>92.815812543709924</v>
      </c>
    </row>
    <row r="4827" spans="1:8" x14ac:dyDescent="0.25">
      <c r="A4827" s="1" t="s">
        <v>4352</v>
      </c>
      <c r="B4827" s="2"/>
      <c r="C4827" s="3"/>
      <c r="D4827" s="1" t="s">
        <v>4889</v>
      </c>
      <c r="F4827" s="4">
        <v>197460.44</v>
      </c>
      <c r="G4827" s="4">
        <v>144423.69</v>
      </c>
      <c r="H4827" s="4">
        <f t="shared" si="75"/>
        <v>73.140569321125795</v>
      </c>
    </row>
    <row r="4828" spans="1:8" x14ac:dyDescent="0.25">
      <c r="A4828" s="1" t="s">
        <v>4352</v>
      </c>
      <c r="B4828" s="2"/>
      <c r="C4828" s="3"/>
      <c r="D4828" s="1" t="s">
        <v>4890</v>
      </c>
      <c r="F4828" s="4">
        <v>1474183.9</v>
      </c>
      <c r="G4828" s="4">
        <v>1095697.3</v>
      </c>
      <c r="H4828" s="4">
        <f t="shared" si="75"/>
        <v>74.325686232226531</v>
      </c>
    </row>
    <row r="4829" spans="1:8" x14ac:dyDescent="0.25">
      <c r="A4829" s="1" t="s">
        <v>4352</v>
      </c>
      <c r="B4829" s="2"/>
      <c r="C4829" s="3"/>
      <c r="D4829" s="1" t="s">
        <v>4891</v>
      </c>
      <c r="F4829" s="4">
        <v>2073182.44</v>
      </c>
      <c r="G4829" s="4">
        <v>1983420.96</v>
      </c>
      <c r="H4829" s="4">
        <f t="shared" si="75"/>
        <v>95.670353063573117</v>
      </c>
    </row>
    <row r="4830" spans="1:8" x14ac:dyDescent="0.25">
      <c r="A4830" s="1" t="s">
        <v>4352</v>
      </c>
      <c r="B4830" s="2"/>
      <c r="C4830" s="3"/>
      <c r="D4830" s="1" t="s">
        <v>4892</v>
      </c>
      <c r="F4830" s="4">
        <v>1494267.29</v>
      </c>
      <c r="G4830" s="4">
        <v>1435218.38</v>
      </c>
      <c r="H4830" s="4">
        <f t="shared" si="75"/>
        <v>96.048303379511154</v>
      </c>
    </row>
    <row r="4831" spans="1:8" x14ac:dyDescent="0.25">
      <c r="A4831" s="1" t="s">
        <v>4352</v>
      </c>
      <c r="B4831" s="2"/>
      <c r="C4831" s="3"/>
      <c r="D4831" s="1" t="s">
        <v>4893</v>
      </c>
      <c r="F4831" s="4">
        <v>591333.16</v>
      </c>
      <c r="G4831" s="4">
        <v>589513.94999999995</v>
      </c>
      <c r="H4831" s="4">
        <f t="shared" si="75"/>
        <v>99.692354475774692</v>
      </c>
    </row>
    <row r="4832" spans="1:8" x14ac:dyDescent="0.25">
      <c r="A4832" s="1" t="s">
        <v>4352</v>
      </c>
      <c r="B4832" s="2"/>
      <c r="C4832" s="3"/>
      <c r="D4832" s="1" t="s">
        <v>4894</v>
      </c>
      <c r="F4832" s="4">
        <v>1415068.79</v>
      </c>
      <c r="G4832" s="4">
        <v>820412.3</v>
      </c>
      <c r="H4832" s="4">
        <f t="shared" si="75"/>
        <v>57.976849309212739</v>
      </c>
    </row>
    <row r="4833" spans="1:8" x14ac:dyDescent="0.25">
      <c r="A4833" s="1" t="s">
        <v>4352</v>
      </c>
      <c r="B4833" s="2"/>
      <c r="C4833" s="3"/>
      <c r="D4833" s="1" t="s">
        <v>4895</v>
      </c>
      <c r="F4833" s="4">
        <v>1523111.35</v>
      </c>
      <c r="G4833" s="4">
        <v>917194.7</v>
      </c>
      <c r="H4833" s="4">
        <f t="shared" si="75"/>
        <v>60.21849288957106</v>
      </c>
    </row>
    <row r="4834" spans="1:8" x14ac:dyDescent="0.25">
      <c r="A4834" s="1" t="s">
        <v>4352</v>
      </c>
      <c r="B4834" s="2"/>
      <c r="C4834" s="3"/>
      <c r="D4834" s="1" t="s">
        <v>4896</v>
      </c>
      <c r="F4834" s="4">
        <v>1590724.1</v>
      </c>
      <c r="G4834" s="4">
        <v>1479617.28</v>
      </c>
      <c r="H4834" s="4">
        <f t="shared" si="75"/>
        <v>93.01533056549529</v>
      </c>
    </row>
    <row r="4835" spans="1:8" x14ac:dyDescent="0.25">
      <c r="A4835" s="1" t="s">
        <v>4352</v>
      </c>
      <c r="B4835" s="2"/>
      <c r="C4835" s="3"/>
      <c r="D4835" s="1" t="s">
        <v>4897</v>
      </c>
      <c r="F4835" s="4">
        <v>1218623.1599999999</v>
      </c>
      <c r="G4835" s="4">
        <v>1078286.5</v>
      </c>
      <c r="H4835" s="4">
        <f t="shared" si="75"/>
        <v>88.483998613648538</v>
      </c>
    </row>
    <row r="4836" spans="1:8" x14ac:dyDescent="0.25">
      <c r="A4836" s="1" t="s">
        <v>4352</v>
      </c>
      <c r="B4836" s="2"/>
      <c r="C4836" s="3"/>
      <c r="D4836" s="1" t="s">
        <v>4898</v>
      </c>
      <c r="F4836" s="4">
        <v>208816.2</v>
      </c>
      <c r="G4836" s="4">
        <v>204439.59</v>
      </c>
      <c r="H4836" s="4">
        <f t="shared" si="75"/>
        <v>97.904085027885756</v>
      </c>
    </row>
    <row r="4837" spans="1:8" x14ac:dyDescent="0.25">
      <c r="A4837" s="1" t="s">
        <v>4352</v>
      </c>
      <c r="B4837" s="2"/>
      <c r="C4837" s="3"/>
      <c r="D4837" s="1" t="s">
        <v>4899</v>
      </c>
      <c r="F4837" s="4">
        <v>332201.93</v>
      </c>
      <c r="G4837" s="4">
        <v>279081.27</v>
      </c>
      <c r="H4837" s="4">
        <f t="shared" si="75"/>
        <v>84.009526976559115</v>
      </c>
    </row>
    <row r="4838" spans="1:8" x14ac:dyDescent="0.25">
      <c r="A4838" s="1" t="s">
        <v>4352</v>
      </c>
      <c r="B4838" s="2"/>
      <c r="C4838" s="3"/>
      <c r="D4838" s="1" t="s">
        <v>4900</v>
      </c>
      <c r="F4838" s="4">
        <v>2674435.44</v>
      </c>
      <c r="G4838" s="4">
        <v>2384059.5</v>
      </c>
      <c r="H4838" s="4">
        <f t="shared" si="75"/>
        <v>89.142533199455372</v>
      </c>
    </row>
    <row r="4839" spans="1:8" x14ac:dyDescent="0.25">
      <c r="A4839" s="1" t="s">
        <v>4352</v>
      </c>
      <c r="B4839" s="2"/>
      <c r="C4839" s="3"/>
      <c r="D4839" s="1" t="s">
        <v>4901</v>
      </c>
      <c r="F4839" s="4">
        <v>636033.65</v>
      </c>
      <c r="G4839" s="4">
        <v>612715.73</v>
      </c>
      <c r="H4839" s="4">
        <f t="shared" si="75"/>
        <v>96.333854348743969</v>
      </c>
    </row>
    <row r="4840" spans="1:8" x14ac:dyDescent="0.25">
      <c r="A4840" s="1" t="s">
        <v>4352</v>
      </c>
      <c r="B4840" s="2"/>
      <c r="C4840" s="3"/>
      <c r="D4840" s="1" t="s">
        <v>4902</v>
      </c>
      <c r="F4840" s="4">
        <v>2677890.8899999997</v>
      </c>
      <c r="G4840" s="4">
        <v>2387936.12</v>
      </c>
      <c r="H4840" s="4">
        <f t="shared" si="75"/>
        <v>89.172270943421466</v>
      </c>
    </row>
    <row r="4841" spans="1:8" x14ac:dyDescent="0.25">
      <c r="A4841" s="1" t="s">
        <v>4352</v>
      </c>
      <c r="B4841" s="2"/>
      <c r="C4841" s="3"/>
      <c r="D4841" s="1" t="s">
        <v>4903</v>
      </c>
      <c r="F4841" s="4">
        <v>3405933</v>
      </c>
      <c r="G4841" s="4">
        <v>3167163.72</v>
      </c>
      <c r="H4841" s="4">
        <f t="shared" si="75"/>
        <v>92.989607252990595</v>
      </c>
    </row>
    <row r="4842" spans="1:8" x14ac:dyDescent="0.25">
      <c r="A4842" s="1" t="s">
        <v>4352</v>
      </c>
      <c r="B4842" s="2"/>
      <c r="C4842" s="3"/>
      <c r="D4842" s="1" t="s">
        <v>4904</v>
      </c>
      <c r="F4842" s="4">
        <v>660115.02</v>
      </c>
      <c r="G4842" s="4">
        <v>522252.27</v>
      </c>
      <c r="H4842" s="4">
        <f t="shared" si="75"/>
        <v>79.115344171383953</v>
      </c>
    </row>
    <row r="4843" spans="1:8" x14ac:dyDescent="0.25">
      <c r="A4843" s="1" t="s">
        <v>4352</v>
      </c>
      <c r="B4843" s="2"/>
      <c r="C4843" s="3"/>
      <c r="D4843" s="1" t="s">
        <v>4905</v>
      </c>
      <c r="F4843" s="4">
        <v>946208.03</v>
      </c>
      <c r="G4843" s="4">
        <v>887440.75</v>
      </c>
      <c r="H4843" s="4">
        <f t="shared" si="75"/>
        <v>93.789179743063471</v>
      </c>
    </row>
    <row r="4844" spans="1:8" x14ac:dyDescent="0.25">
      <c r="A4844" s="1" t="s">
        <v>4352</v>
      </c>
      <c r="B4844" s="2"/>
      <c r="C4844" s="3"/>
      <c r="D4844" s="1" t="s">
        <v>4906</v>
      </c>
      <c r="F4844" s="4">
        <v>260977.86000000002</v>
      </c>
      <c r="G4844" s="4">
        <v>207294.62</v>
      </c>
      <c r="H4844" s="4">
        <f t="shared" si="75"/>
        <v>79.429963905750469</v>
      </c>
    </row>
    <row r="4845" spans="1:8" x14ac:dyDescent="0.25">
      <c r="A4845" s="1" t="s">
        <v>4352</v>
      </c>
      <c r="B4845" s="2"/>
      <c r="C4845" s="3"/>
      <c r="D4845" s="1" t="s">
        <v>4907</v>
      </c>
      <c r="F4845" s="4">
        <v>201299.05</v>
      </c>
      <c r="G4845" s="4">
        <v>200114.12</v>
      </c>
      <c r="H4845" s="4">
        <f t="shared" si="75"/>
        <v>99.411358374517917</v>
      </c>
    </row>
    <row r="4846" spans="1:8" x14ac:dyDescent="0.25">
      <c r="A4846" s="1" t="s">
        <v>4352</v>
      </c>
      <c r="B4846" s="2"/>
      <c r="C4846" s="3"/>
      <c r="D4846" s="1" t="s">
        <v>4908</v>
      </c>
      <c r="F4846" s="4">
        <v>227252.18</v>
      </c>
      <c r="G4846" s="4">
        <v>223706.47</v>
      </c>
      <c r="H4846" s="4">
        <f t="shared" si="75"/>
        <v>98.439746540605242</v>
      </c>
    </row>
    <row r="4847" spans="1:8" x14ac:dyDescent="0.25">
      <c r="A4847" s="1" t="s">
        <v>4352</v>
      </c>
      <c r="B4847" s="2"/>
      <c r="C4847" s="3"/>
      <c r="D4847" s="1" t="s">
        <v>4909</v>
      </c>
      <c r="F4847" s="4">
        <v>828889.58</v>
      </c>
      <c r="G4847" s="4">
        <v>788660.43</v>
      </c>
      <c r="H4847" s="4">
        <f t="shared" si="75"/>
        <v>95.146621338876045</v>
      </c>
    </row>
    <row r="4848" spans="1:8" x14ac:dyDescent="0.25">
      <c r="A4848" s="1" t="s">
        <v>4352</v>
      </c>
      <c r="B4848" s="2"/>
      <c r="C4848" s="3"/>
      <c r="D4848" s="1" t="s">
        <v>4910</v>
      </c>
      <c r="F4848" s="4">
        <v>462164.35</v>
      </c>
      <c r="G4848" s="4">
        <v>250717.29</v>
      </c>
      <c r="H4848" s="4">
        <f t="shared" si="75"/>
        <v>54.248513542855484</v>
      </c>
    </row>
    <row r="4849" spans="1:8" x14ac:dyDescent="0.25">
      <c r="A4849" s="1" t="s">
        <v>4352</v>
      </c>
      <c r="B4849" s="2"/>
      <c r="C4849" s="3"/>
      <c r="D4849" s="1" t="s">
        <v>4911</v>
      </c>
      <c r="F4849" s="4">
        <v>759432.96</v>
      </c>
      <c r="G4849" s="4">
        <v>740840.54</v>
      </c>
      <c r="H4849" s="4">
        <f t="shared" si="75"/>
        <v>97.551802334204723</v>
      </c>
    </row>
    <row r="4850" spans="1:8" x14ac:dyDescent="0.25">
      <c r="A4850" s="1" t="s">
        <v>4352</v>
      </c>
      <c r="B4850" s="2"/>
      <c r="C4850" s="3"/>
      <c r="D4850" s="1" t="s">
        <v>4912</v>
      </c>
      <c r="F4850" s="4">
        <v>817746.46000000008</v>
      </c>
      <c r="G4850" s="4">
        <v>717285.6</v>
      </c>
      <c r="H4850" s="4">
        <f t="shared" si="75"/>
        <v>87.714913495314903</v>
      </c>
    </row>
    <row r="4851" spans="1:8" x14ac:dyDescent="0.25">
      <c r="A4851" s="1" t="s">
        <v>4352</v>
      </c>
      <c r="B4851" s="2"/>
      <c r="C4851" s="3"/>
      <c r="D4851" s="1" t="s">
        <v>4913</v>
      </c>
      <c r="F4851" s="4">
        <v>355920.7</v>
      </c>
      <c r="G4851" s="4">
        <v>235799.53</v>
      </c>
      <c r="H4851" s="4">
        <f t="shared" si="75"/>
        <v>66.250580536619523</v>
      </c>
    </row>
    <row r="4852" spans="1:8" x14ac:dyDescent="0.25">
      <c r="A4852" s="1" t="s">
        <v>4352</v>
      </c>
      <c r="B4852" s="2"/>
      <c r="C4852" s="3"/>
      <c r="D4852" s="1" t="s">
        <v>4914</v>
      </c>
      <c r="F4852" s="4">
        <v>197535.22</v>
      </c>
      <c r="G4852" s="4">
        <v>198390.39999999999</v>
      </c>
      <c r="H4852" s="4">
        <f t="shared" si="75"/>
        <v>100.43292532845535</v>
      </c>
    </row>
    <row r="4853" spans="1:8" x14ac:dyDescent="0.25">
      <c r="A4853" s="1" t="s">
        <v>4352</v>
      </c>
      <c r="B4853" s="2"/>
      <c r="C4853" s="3"/>
      <c r="D4853" s="1" t="s">
        <v>4915</v>
      </c>
      <c r="F4853" s="4">
        <v>795891.9</v>
      </c>
      <c r="G4853" s="4">
        <v>537697.77</v>
      </c>
      <c r="H4853" s="4">
        <f t="shared" si="75"/>
        <v>67.559145909136646</v>
      </c>
    </row>
    <row r="4854" spans="1:8" x14ac:dyDescent="0.25">
      <c r="A4854" s="1" t="s">
        <v>4352</v>
      </c>
      <c r="B4854" s="2"/>
      <c r="C4854" s="3"/>
      <c r="D4854" s="1" t="s">
        <v>4916</v>
      </c>
      <c r="F4854" s="4">
        <v>376347.16</v>
      </c>
      <c r="G4854" s="4">
        <v>280851.20000000001</v>
      </c>
      <c r="H4854" s="4">
        <f t="shared" si="75"/>
        <v>74.625566458373171</v>
      </c>
    </row>
    <row r="4855" spans="1:8" x14ac:dyDescent="0.25">
      <c r="A4855" s="1" t="s">
        <v>4352</v>
      </c>
      <c r="B4855" s="2"/>
      <c r="C4855" s="3"/>
      <c r="D4855" s="1" t="s">
        <v>4917</v>
      </c>
      <c r="F4855" s="4">
        <v>2739144.5799999996</v>
      </c>
      <c r="G4855" s="4">
        <v>2479668.7799999998</v>
      </c>
      <c r="H4855" s="4">
        <f t="shared" si="75"/>
        <v>90.527122887394285</v>
      </c>
    </row>
    <row r="4856" spans="1:8" x14ac:dyDescent="0.25">
      <c r="A4856" s="1" t="s">
        <v>4352</v>
      </c>
      <c r="B4856" s="2"/>
      <c r="C4856" s="3"/>
      <c r="D4856" s="1" t="s">
        <v>4918</v>
      </c>
      <c r="F4856" s="4">
        <v>1556918.02</v>
      </c>
      <c r="G4856" s="4">
        <v>1419616.24</v>
      </c>
      <c r="H4856" s="4">
        <f t="shared" si="75"/>
        <v>91.181181138875885</v>
      </c>
    </row>
    <row r="4857" spans="1:8" x14ac:dyDescent="0.25">
      <c r="A4857" s="1" t="s">
        <v>4352</v>
      </c>
      <c r="B4857" s="2"/>
      <c r="C4857" s="3"/>
      <c r="D4857" s="1" t="s">
        <v>4919</v>
      </c>
      <c r="F4857" s="4">
        <v>2752617.89</v>
      </c>
      <c r="G4857" s="4">
        <v>2415725.21</v>
      </c>
      <c r="H4857" s="4">
        <f t="shared" si="75"/>
        <v>87.761008121617635</v>
      </c>
    </row>
    <row r="4858" spans="1:8" x14ac:dyDescent="0.25">
      <c r="A4858" s="1" t="s">
        <v>4352</v>
      </c>
      <c r="B4858" s="2"/>
      <c r="C4858" s="3"/>
      <c r="D4858" s="1" t="s">
        <v>4920</v>
      </c>
      <c r="F4858" s="4">
        <v>1597666.3900000001</v>
      </c>
      <c r="G4858" s="4">
        <v>1432227.8400000001</v>
      </c>
      <c r="H4858" s="4">
        <f t="shared" si="75"/>
        <v>89.644987774950934</v>
      </c>
    </row>
    <row r="4859" spans="1:8" x14ac:dyDescent="0.25">
      <c r="A4859" s="1" t="s">
        <v>4352</v>
      </c>
      <c r="B4859" s="2"/>
      <c r="C4859" s="3"/>
      <c r="D4859" s="1" t="s">
        <v>4921</v>
      </c>
      <c r="F4859" s="4">
        <v>2232447.1700000004</v>
      </c>
      <c r="G4859" s="4">
        <v>2224943.6800000002</v>
      </c>
      <c r="H4859" s="4">
        <f t="shared" si="75"/>
        <v>99.663889470674448</v>
      </c>
    </row>
    <row r="4860" spans="1:8" x14ac:dyDescent="0.25">
      <c r="A4860" s="1" t="s">
        <v>4352</v>
      </c>
      <c r="B4860" s="2"/>
      <c r="C4860" s="3"/>
      <c r="D4860" s="1" t="s">
        <v>4922</v>
      </c>
      <c r="F4860" s="4">
        <v>1434916.2</v>
      </c>
      <c r="G4860" s="4">
        <v>531077.25</v>
      </c>
      <c r="H4860" s="4">
        <f t="shared" si="75"/>
        <v>37.011028936742093</v>
      </c>
    </row>
    <row r="4861" spans="1:8" x14ac:dyDescent="0.25">
      <c r="A4861" s="1" t="s">
        <v>4352</v>
      </c>
      <c r="B4861" s="2"/>
      <c r="C4861" s="3"/>
      <c r="D4861" s="1" t="s">
        <v>4923</v>
      </c>
      <c r="F4861" s="4">
        <v>2723425.44</v>
      </c>
      <c r="G4861" s="4">
        <v>2349656.9900000002</v>
      </c>
      <c r="H4861" s="4">
        <f t="shared" si="75"/>
        <v>86.275796483710607</v>
      </c>
    </row>
    <row r="4862" spans="1:8" x14ac:dyDescent="0.25">
      <c r="A4862" s="1" t="s">
        <v>4352</v>
      </c>
      <c r="B4862" s="2"/>
      <c r="C4862" s="3"/>
      <c r="D4862" s="1" t="s">
        <v>4924</v>
      </c>
      <c r="F4862" s="4">
        <v>1942110.57</v>
      </c>
      <c r="G4862" s="4">
        <v>1812085.45</v>
      </c>
      <c r="H4862" s="4">
        <f t="shared" si="75"/>
        <v>93.304957914934775</v>
      </c>
    </row>
    <row r="4863" spans="1:8" x14ac:dyDescent="0.25">
      <c r="A4863" s="1" t="s">
        <v>4352</v>
      </c>
      <c r="B4863" s="2"/>
      <c r="C4863" s="3"/>
      <c r="D4863" s="1" t="s">
        <v>4925</v>
      </c>
      <c r="F4863" s="4">
        <v>2344511.4299999997</v>
      </c>
      <c r="G4863" s="4">
        <v>2123951.12</v>
      </c>
      <c r="H4863" s="4">
        <f t="shared" si="75"/>
        <v>90.592483057333624</v>
      </c>
    </row>
    <row r="4864" spans="1:8" x14ac:dyDescent="0.25">
      <c r="A4864" s="1" t="s">
        <v>4352</v>
      </c>
      <c r="B4864" s="2"/>
      <c r="C4864" s="3"/>
      <c r="D4864" s="1" t="s">
        <v>4926</v>
      </c>
      <c r="F4864" s="4">
        <v>1624918.5699999998</v>
      </c>
      <c r="G4864" s="4">
        <v>941796.19</v>
      </c>
      <c r="H4864" s="4">
        <f t="shared" si="75"/>
        <v>57.959593015174917</v>
      </c>
    </row>
    <row r="4865" spans="1:8" x14ac:dyDescent="0.25">
      <c r="A4865" s="1" t="s">
        <v>4352</v>
      </c>
      <c r="B4865" s="2"/>
      <c r="C4865" s="3"/>
      <c r="D4865" s="1" t="s">
        <v>4927</v>
      </c>
      <c r="F4865" s="4">
        <v>1589044.51</v>
      </c>
      <c r="G4865" s="4">
        <v>1058344.9099999999</v>
      </c>
      <c r="H4865" s="4">
        <f t="shared" si="75"/>
        <v>66.602596927885926</v>
      </c>
    </row>
    <row r="4866" spans="1:8" x14ac:dyDescent="0.25">
      <c r="A4866" s="1" t="s">
        <v>4352</v>
      </c>
      <c r="B4866" s="2"/>
      <c r="C4866" s="3"/>
      <c r="D4866" s="1" t="s">
        <v>4928</v>
      </c>
      <c r="F4866" s="4">
        <v>2348736.7600000002</v>
      </c>
      <c r="G4866" s="4">
        <v>2169302.31</v>
      </c>
      <c r="H4866" s="4">
        <f t="shared" si="75"/>
        <v>92.360384822350198</v>
      </c>
    </row>
    <row r="4867" spans="1:8" x14ac:dyDescent="0.25">
      <c r="A4867" s="1" t="s">
        <v>4352</v>
      </c>
      <c r="B4867" s="2"/>
      <c r="C4867" s="3"/>
      <c r="D4867" s="1" t="s">
        <v>4929</v>
      </c>
      <c r="F4867" s="4">
        <v>1538011.33</v>
      </c>
      <c r="G4867" s="4">
        <v>1368964.63</v>
      </c>
      <c r="H4867" s="4">
        <f t="shared" si="75"/>
        <v>89.008748069495681</v>
      </c>
    </row>
    <row r="4868" spans="1:8" x14ac:dyDescent="0.25">
      <c r="A4868" s="1" t="s">
        <v>4352</v>
      </c>
      <c r="B4868" s="2"/>
      <c r="C4868" s="3"/>
      <c r="D4868" s="1" t="s">
        <v>4930</v>
      </c>
      <c r="F4868" s="4">
        <v>1584014.29</v>
      </c>
      <c r="G4868" s="4">
        <v>1382751.26</v>
      </c>
      <c r="H4868" s="4">
        <f t="shared" si="75"/>
        <v>87.294115257003142</v>
      </c>
    </row>
    <row r="4869" spans="1:8" x14ac:dyDescent="0.25">
      <c r="A4869" s="1" t="s">
        <v>4352</v>
      </c>
      <c r="B4869" s="2"/>
      <c r="C4869" s="3"/>
      <c r="D4869" s="1" t="s">
        <v>4931</v>
      </c>
      <c r="F4869" s="4">
        <v>1612779.67</v>
      </c>
      <c r="G4869" s="4">
        <v>1348815.58</v>
      </c>
      <c r="H4869" s="4">
        <f t="shared" ref="H4869:H4932" si="76">G4869/F4869*100</f>
        <v>83.632972630415168</v>
      </c>
    </row>
    <row r="4870" spans="1:8" x14ac:dyDescent="0.25">
      <c r="A4870" s="1" t="s">
        <v>4352</v>
      </c>
      <c r="B4870" s="2"/>
      <c r="C4870" s="3"/>
      <c r="D4870" s="1" t="s">
        <v>4932</v>
      </c>
      <c r="F4870" s="4">
        <v>3185618</v>
      </c>
      <c r="G4870" s="4">
        <v>2846092.86</v>
      </c>
      <c r="H4870" s="4">
        <f t="shared" si="76"/>
        <v>89.341938047813642</v>
      </c>
    </row>
    <row r="4871" spans="1:8" x14ac:dyDescent="0.25">
      <c r="A4871" s="1" t="s">
        <v>4352</v>
      </c>
      <c r="B4871" s="2"/>
      <c r="C4871" s="3"/>
      <c r="D4871" s="1" t="s">
        <v>4933</v>
      </c>
      <c r="F4871" s="4">
        <v>1592927.43</v>
      </c>
      <c r="G4871" s="4">
        <v>1442661.16</v>
      </c>
      <c r="H4871" s="4">
        <f t="shared" si="76"/>
        <v>90.566659398915618</v>
      </c>
    </row>
    <row r="4872" spans="1:8" x14ac:dyDescent="0.25">
      <c r="A4872" s="1" t="s">
        <v>4352</v>
      </c>
      <c r="B4872" s="2"/>
      <c r="C4872" s="3"/>
      <c r="D4872" s="1" t="s">
        <v>4934</v>
      </c>
      <c r="F4872" s="4">
        <v>187965.33</v>
      </c>
      <c r="G4872" s="4">
        <v>193582.3</v>
      </c>
      <c r="H4872" s="4">
        <f t="shared" si="76"/>
        <v>102.9883010872271</v>
      </c>
    </row>
    <row r="4873" spans="1:8" x14ac:dyDescent="0.25">
      <c r="A4873" s="1" t="s">
        <v>4352</v>
      </c>
      <c r="B4873" s="2"/>
      <c r="C4873" s="3"/>
      <c r="D4873" s="1" t="s">
        <v>4935</v>
      </c>
      <c r="F4873" s="4">
        <v>508110.38</v>
      </c>
      <c r="G4873" s="4">
        <v>460857.23</v>
      </c>
      <c r="H4873" s="4">
        <f t="shared" si="76"/>
        <v>90.700219507422773</v>
      </c>
    </row>
    <row r="4874" spans="1:8" x14ac:dyDescent="0.25">
      <c r="A4874" s="1" t="s">
        <v>4352</v>
      </c>
      <c r="B4874" s="2"/>
      <c r="C4874" s="3"/>
      <c r="D4874" s="1" t="s">
        <v>4936</v>
      </c>
      <c r="F4874" s="4">
        <v>549937.76</v>
      </c>
      <c r="G4874" s="4">
        <v>493173.68</v>
      </c>
      <c r="H4874" s="4">
        <f t="shared" si="76"/>
        <v>89.678090116961599</v>
      </c>
    </row>
    <row r="4875" spans="1:8" x14ac:dyDescent="0.25">
      <c r="A4875" s="1" t="s">
        <v>4352</v>
      </c>
      <c r="B4875" s="2"/>
      <c r="C4875" s="3"/>
      <c r="D4875" s="1" t="s">
        <v>4937</v>
      </c>
      <c r="F4875" s="4">
        <v>747755.57000000007</v>
      </c>
      <c r="G4875" s="4">
        <v>514899.02</v>
      </c>
      <c r="H4875" s="4">
        <f t="shared" si="76"/>
        <v>68.859269079065498</v>
      </c>
    </row>
    <row r="4876" spans="1:8" x14ac:dyDescent="0.25">
      <c r="A4876" s="1" t="s">
        <v>4352</v>
      </c>
      <c r="B4876" s="2"/>
      <c r="C4876" s="3"/>
      <c r="D4876" s="1" t="s">
        <v>4938</v>
      </c>
      <c r="F4876" s="4">
        <v>277812.62</v>
      </c>
      <c r="G4876" s="4">
        <v>276992.89</v>
      </c>
      <c r="H4876" s="4">
        <f t="shared" si="76"/>
        <v>99.704934210692088</v>
      </c>
    </row>
    <row r="4877" spans="1:8" x14ac:dyDescent="0.25">
      <c r="A4877" s="1" t="s">
        <v>4352</v>
      </c>
      <c r="B4877" s="2"/>
      <c r="C4877" s="3"/>
      <c r="D4877" s="1" t="s">
        <v>4939</v>
      </c>
      <c r="F4877" s="4">
        <v>225152.22</v>
      </c>
      <c r="G4877" s="4">
        <v>169008.44</v>
      </c>
      <c r="H4877" s="4">
        <f t="shared" si="76"/>
        <v>75.064078870730214</v>
      </c>
    </row>
    <row r="4878" spans="1:8" x14ac:dyDescent="0.25">
      <c r="A4878" s="1" t="s">
        <v>4352</v>
      </c>
      <c r="B4878" s="2"/>
      <c r="C4878" s="3"/>
      <c r="D4878" s="1" t="s">
        <v>4940</v>
      </c>
      <c r="F4878" s="4">
        <v>229525.13999999998</v>
      </c>
      <c r="G4878" s="4">
        <v>212694.27</v>
      </c>
      <c r="H4878" s="4">
        <f t="shared" si="76"/>
        <v>92.66709084678044</v>
      </c>
    </row>
    <row r="4879" spans="1:8" x14ac:dyDescent="0.25">
      <c r="A4879" s="1" t="s">
        <v>4352</v>
      </c>
      <c r="B4879" s="2"/>
      <c r="C4879" s="3"/>
      <c r="D4879" s="1" t="s">
        <v>4941</v>
      </c>
      <c r="F4879" s="4">
        <v>2011292.41</v>
      </c>
      <c r="G4879" s="4">
        <v>1898096.5</v>
      </c>
      <c r="H4879" s="4">
        <f t="shared" si="76"/>
        <v>94.371981446496889</v>
      </c>
    </row>
    <row r="4880" spans="1:8" x14ac:dyDescent="0.25">
      <c r="A4880" s="1" t="s">
        <v>4352</v>
      </c>
      <c r="B4880" s="2"/>
      <c r="C4880" s="3"/>
      <c r="D4880" s="1" t="s">
        <v>4942</v>
      </c>
      <c r="F4880" s="4">
        <v>2041427.6500000001</v>
      </c>
      <c r="G4880" s="4">
        <v>1927219.77</v>
      </c>
      <c r="H4880" s="4">
        <f t="shared" si="76"/>
        <v>94.405489707166453</v>
      </c>
    </row>
    <row r="4881" spans="1:8" x14ac:dyDescent="0.25">
      <c r="A4881" s="1" t="s">
        <v>4352</v>
      </c>
      <c r="B4881" s="2"/>
      <c r="C4881" s="3"/>
      <c r="D4881" s="1" t="s">
        <v>4943</v>
      </c>
      <c r="F4881" s="4">
        <v>3661032.86</v>
      </c>
      <c r="G4881" s="4">
        <v>3220724.5</v>
      </c>
      <c r="H4881" s="4">
        <f t="shared" si="76"/>
        <v>87.973110954267696</v>
      </c>
    </row>
    <row r="4882" spans="1:8" x14ac:dyDescent="0.25">
      <c r="A4882" s="1" t="s">
        <v>4352</v>
      </c>
      <c r="B4882" s="2"/>
      <c r="C4882" s="3"/>
      <c r="D4882" s="1" t="s">
        <v>4944</v>
      </c>
      <c r="F4882" s="4">
        <v>2654690.63</v>
      </c>
      <c r="G4882" s="4">
        <v>1974370.82</v>
      </c>
      <c r="H4882" s="4">
        <f t="shared" si="76"/>
        <v>74.372915536301122</v>
      </c>
    </row>
    <row r="4883" spans="1:8" x14ac:dyDescent="0.25">
      <c r="A4883" s="1" t="s">
        <v>4352</v>
      </c>
      <c r="B4883" s="2"/>
      <c r="C4883" s="3"/>
      <c r="D4883" s="1" t="s">
        <v>4945</v>
      </c>
      <c r="F4883" s="4">
        <v>2330318.4</v>
      </c>
      <c r="G4883" s="4">
        <v>2210571.7599999998</v>
      </c>
      <c r="H4883" s="4">
        <f t="shared" si="76"/>
        <v>94.861361434557608</v>
      </c>
    </row>
    <row r="4884" spans="1:8" x14ac:dyDescent="0.25">
      <c r="A4884" s="1" t="s">
        <v>4352</v>
      </c>
      <c r="B4884" s="2"/>
      <c r="C4884" s="3"/>
      <c r="D4884" s="1" t="s">
        <v>4946</v>
      </c>
      <c r="F4884" s="4">
        <v>2054432.66</v>
      </c>
      <c r="G4884" s="4">
        <v>1966137.84</v>
      </c>
      <c r="H4884" s="4">
        <f t="shared" si="76"/>
        <v>95.70222856562259</v>
      </c>
    </row>
    <row r="4885" spans="1:8" x14ac:dyDescent="0.25">
      <c r="A4885" s="1" t="s">
        <v>4352</v>
      </c>
      <c r="B4885" s="2"/>
      <c r="C4885" s="3"/>
      <c r="D4885" s="1" t="s">
        <v>4947</v>
      </c>
      <c r="F4885" s="4">
        <v>2135568.2999999998</v>
      </c>
      <c r="G4885" s="4">
        <v>1658451.3</v>
      </c>
      <c r="H4885" s="4">
        <f t="shared" si="76"/>
        <v>77.658546439371676</v>
      </c>
    </row>
    <row r="4886" spans="1:8" x14ac:dyDescent="0.25">
      <c r="A4886" s="1" t="s">
        <v>4352</v>
      </c>
      <c r="B4886" s="2"/>
      <c r="C4886" s="3"/>
      <c r="D4886" s="1" t="s">
        <v>4948</v>
      </c>
      <c r="F4886" s="4">
        <v>231078.87999999998</v>
      </c>
      <c r="G4886" s="4">
        <v>208043.27</v>
      </c>
      <c r="H4886" s="4">
        <f t="shared" si="76"/>
        <v>90.031278496762667</v>
      </c>
    </row>
    <row r="4887" spans="1:8" x14ac:dyDescent="0.25">
      <c r="A4887" s="1" t="s">
        <v>4352</v>
      </c>
      <c r="B4887" s="2"/>
      <c r="C4887" s="3"/>
      <c r="D4887" s="1" t="s">
        <v>4949</v>
      </c>
      <c r="F4887" s="4">
        <v>252767.57</v>
      </c>
      <c r="G4887" s="4">
        <v>242018.78</v>
      </c>
      <c r="H4887" s="4">
        <f t="shared" si="76"/>
        <v>95.74755970475168</v>
      </c>
    </row>
    <row r="4888" spans="1:8" x14ac:dyDescent="0.25">
      <c r="A4888" s="1" t="s">
        <v>4352</v>
      </c>
      <c r="B4888" s="2"/>
      <c r="C4888" s="3"/>
      <c r="D4888" s="1" t="s">
        <v>4950</v>
      </c>
      <c r="F4888" s="4">
        <v>247480.44</v>
      </c>
      <c r="G4888" s="4">
        <v>211624.58</v>
      </c>
      <c r="H4888" s="4">
        <f t="shared" si="76"/>
        <v>85.51163881880926</v>
      </c>
    </row>
    <row r="4889" spans="1:8" x14ac:dyDescent="0.25">
      <c r="A4889" s="1" t="s">
        <v>4352</v>
      </c>
      <c r="B4889" s="2"/>
      <c r="C4889" s="3"/>
      <c r="D4889" s="1" t="s">
        <v>4951</v>
      </c>
      <c r="F4889" s="4">
        <v>325065.21999999997</v>
      </c>
      <c r="G4889" s="4">
        <v>297433.99</v>
      </c>
      <c r="H4889" s="4">
        <f t="shared" si="76"/>
        <v>91.499788873137518</v>
      </c>
    </row>
    <row r="4890" spans="1:8" x14ac:dyDescent="0.25">
      <c r="A4890" s="1" t="s">
        <v>4352</v>
      </c>
      <c r="B4890" s="2"/>
      <c r="C4890" s="3"/>
      <c r="D4890" s="1" t="s">
        <v>4952</v>
      </c>
      <c r="F4890" s="4">
        <v>437692.44</v>
      </c>
      <c r="G4890" s="4">
        <v>281117.74</v>
      </c>
      <c r="H4890" s="4">
        <f t="shared" si="76"/>
        <v>64.227232254685504</v>
      </c>
    </row>
    <row r="4891" spans="1:8" x14ac:dyDescent="0.25">
      <c r="A4891" s="1" t="s">
        <v>4352</v>
      </c>
      <c r="B4891" s="2"/>
      <c r="C4891" s="3"/>
      <c r="D4891" s="1" t="s">
        <v>4953</v>
      </c>
      <c r="F4891" s="4">
        <v>235271.09</v>
      </c>
      <c r="G4891" s="4">
        <v>50299.360000000001</v>
      </c>
      <c r="H4891" s="4">
        <f t="shared" si="76"/>
        <v>21.379320340633438</v>
      </c>
    </row>
    <row r="4892" spans="1:8" x14ac:dyDescent="0.25">
      <c r="A4892" s="1" t="s">
        <v>4352</v>
      </c>
      <c r="B4892" s="2"/>
      <c r="C4892" s="3"/>
      <c r="D4892" s="1" t="s">
        <v>4954</v>
      </c>
      <c r="F4892" s="4">
        <v>235531.99</v>
      </c>
      <c r="G4892" s="4">
        <v>217874.84</v>
      </c>
      <c r="H4892" s="4">
        <f t="shared" si="76"/>
        <v>92.503290105093583</v>
      </c>
    </row>
    <row r="4893" spans="1:8" x14ac:dyDescent="0.25">
      <c r="A4893" s="1" t="s">
        <v>4352</v>
      </c>
      <c r="B4893" s="2"/>
      <c r="C4893" s="3"/>
      <c r="D4893" s="1" t="s">
        <v>4955</v>
      </c>
      <c r="F4893" s="4">
        <v>241644.04</v>
      </c>
      <c r="G4893" s="4">
        <v>217525.17</v>
      </c>
      <c r="H4893" s="4">
        <f t="shared" si="76"/>
        <v>90.018843419436294</v>
      </c>
    </row>
    <row r="4894" spans="1:8" x14ac:dyDescent="0.25">
      <c r="A4894" s="1" t="s">
        <v>4352</v>
      </c>
      <c r="B4894" s="2"/>
      <c r="C4894" s="3"/>
      <c r="D4894" s="1" t="s">
        <v>4956</v>
      </c>
      <c r="F4894" s="4">
        <v>241145.18</v>
      </c>
      <c r="G4894" s="4">
        <v>199206.1</v>
      </c>
      <c r="H4894" s="4">
        <f t="shared" si="76"/>
        <v>82.608368950190098</v>
      </c>
    </row>
    <row r="4895" spans="1:8" x14ac:dyDescent="0.25">
      <c r="A4895" s="1" t="s">
        <v>4352</v>
      </c>
      <c r="B4895" s="2"/>
      <c r="C4895" s="3"/>
      <c r="D4895" s="1" t="s">
        <v>4957</v>
      </c>
      <c r="F4895" s="4">
        <v>240208.56</v>
      </c>
      <c r="G4895" s="4">
        <v>198957.27</v>
      </c>
      <c r="H4895" s="4">
        <f t="shared" si="76"/>
        <v>82.826885936121514</v>
      </c>
    </row>
    <row r="4896" spans="1:8" x14ac:dyDescent="0.25">
      <c r="A4896" s="1" t="s">
        <v>4352</v>
      </c>
      <c r="B4896" s="2"/>
      <c r="C4896" s="3"/>
      <c r="D4896" s="1" t="s">
        <v>4958</v>
      </c>
      <c r="F4896" s="4">
        <v>231706.37</v>
      </c>
      <c r="G4896" s="4">
        <v>231757.96</v>
      </c>
      <c r="H4896" s="4">
        <f t="shared" si="76"/>
        <v>100.02226524890101</v>
      </c>
    </row>
    <row r="4897" spans="1:8" x14ac:dyDescent="0.25">
      <c r="A4897" s="1" t="s">
        <v>4352</v>
      </c>
      <c r="B4897" s="2"/>
      <c r="C4897" s="3"/>
      <c r="D4897" s="1" t="s">
        <v>4959</v>
      </c>
      <c r="F4897" s="4">
        <v>235192.28999999998</v>
      </c>
      <c r="G4897" s="4">
        <v>225081.34</v>
      </c>
      <c r="H4897" s="4">
        <f t="shared" si="76"/>
        <v>95.700985776361975</v>
      </c>
    </row>
    <row r="4898" spans="1:8" x14ac:dyDescent="0.25">
      <c r="A4898" s="1" t="s">
        <v>4352</v>
      </c>
      <c r="B4898" s="2"/>
      <c r="C4898" s="3"/>
      <c r="D4898" s="1" t="s">
        <v>4960</v>
      </c>
      <c r="F4898" s="4">
        <v>234592.05</v>
      </c>
      <c r="G4898" s="4">
        <v>105144.03</v>
      </c>
      <c r="H4898" s="4">
        <f t="shared" si="76"/>
        <v>44.819945944459754</v>
      </c>
    </row>
    <row r="4899" spans="1:8" x14ac:dyDescent="0.25">
      <c r="A4899" s="1" t="s">
        <v>4352</v>
      </c>
      <c r="B4899" s="2"/>
      <c r="C4899" s="3"/>
      <c r="D4899" s="1" t="s">
        <v>4961</v>
      </c>
      <c r="F4899" s="4">
        <v>248126.91999999998</v>
      </c>
      <c r="G4899" s="4">
        <v>214153.15</v>
      </c>
      <c r="H4899" s="4">
        <f t="shared" si="76"/>
        <v>86.307906453681056</v>
      </c>
    </row>
    <row r="4900" spans="1:8" x14ac:dyDescent="0.25">
      <c r="A4900" s="1" t="s">
        <v>4352</v>
      </c>
      <c r="B4900" s="2"/>
      <c r="C4900" s="3"/>
      <c r="D4900" s="1" t="s">
        <v>4962</v>
      </c>
      <c r="F4900" s="4">
        <v>236980.52</v>
      </c>
      <c r="G4900" s="4">
        <v>186818.68</v>
      </c>
      <c r="H4900" s="4">
        <f t="shared" si="76"/>
        <v>78.832926858291984</v>
      </c>
    </row>
    <row r="4901" spans="1:8" x14ac:dyDescent="0.25">
      <c r="A4901" s="1" t="s">
        <v>4352</v>
      </c>
      <c r="B4901" s="2"/>
      <c r="C4901" s="3"/>
      <c r="D4901" s="1" t="s">
        <v>4963</v>
      </c>
      <c r="F4901" s="4">
        <v>230375.38999999998</v>
      </c>
      <c r="G4901" s="4">
        <v>218778.01</v>
      </c>
      <c r="H4901" s="4">
        <f t="shared" si="76"/>
        <v>94.965877214575755</v>
      </c>
    </row>
    <row r="4902" spans="1:8" x14ac:dyDescent="0.25">
      <c r="A4902" s="1" t="s">
        <v>4352</v>
      </c>
      <c r="B4902" s="2"/>
      <c r="C4902" s="3"/>
      <c r="D4902" s="1" t="s">
        <v>4964</v>
      </c>
      <c r="F4902" s="4">
        <v>226455.39</v>
      </c>
      <c r="G4902" s="4">
        <v>223753.17</v>
      </c>
      <c r="H4902" s="4">
        <f t="shared" si="76"/>
        <v>98.806731868912451</v>
      </c>
    </row>
    <row r="4903" spans="1:8" x14ac:dyDescent="0.25">
      <c r="A4903" s="1" t="s">
        <v>4352</v>
      </c>
      <c r="B4903" s="2"/>
      <c r="C4903" s="3"/>
      <c r="D4903" s="1" t="s">
        <v>4965</v>
      </c>
      <c r="F4903" s="4">
        <v>225929.34</v>
      </c>
      <c r="G4903" s="4">
        <v>119306.15</v>
      </c>
      <c r="H4903" s="4">
        <f t="shared" si="76"/>
        <v>52.806842174637438</v>
      </c>
    </row>
    <row r="4904" spans="1:8" x14ac:dyDescent="0.25">
      <c r="A4904" s="1" t="s">
        <v>4352</v>
      </c>
      <c r="B4904" s="2"/>
      <c r="C4904" s="3"/>
      <c r="D4904" s="1" t="s">
        <v>4966</v>
      </c>
      <c r="F4904" s="4">
        <v>228195.22</v>
      </c>
      <c r="G4904" s="4">
        <v>127959.93</v>
      </c>
      <c r="H4904" s="4">
        <f t="shared" si="76"/>
        <v>56.074763529227297</v>
      </c>
    </row>
    <row r="4905" spans="1:8" x14ac:dyDescent="0.25">
      <c r="A4905" s="1" t="s">
        <v>4352</v>
      </c>
      <c r="B4905" s="2"/>
      <c r="C4905" s="3"/>
      <c r="D4905" s="1" t="s">
        <v>4967</v>
      </c>
      <c r="F4905" s="4">
        <v>213402.49</v>
      </c>
      <c r="G4905" s="4">
        <v>202401.98</v>
      </c>
      <c r="H4905" s="4">
        <f t="shared" si="76"/>
        <v>94.845181984521361</v>
      </c>
    </row>
    <row r="4906" spans="1:8" x14ac:dyDescent="0.25">
      <c r="A4906" s="1" t="s">
        <v>4352</v>
      </c>
      <c r="B4906" s="2"/>
      <c r="C4906" s="3"/>
      <c r="D4906" s="1" t="s">
        <v>4968</v>
      </c>
      <c r="F4906" s="4">
        <v>2234256.8699999996</v>
      </c>
      <c r="G4906" s="4">
        <v>2077450.76</v>
      </c>
      <c r="H4906" s="4">
        <f t="shared" si="76"/>
        <v>92.981733116479134</v>
      </c>
    </row>
    <row r="4907" spans="1:8" x14ac:dyDescent="0.25">
      <c r="A4907" s="1" t="s">
        <v>4352</v>
      </c>
      <c r="B4907" s="2"/>
      <c r="C4907" s="3"/>
      <c r="D4907" s="1" t="s">
        <v>4969</v>
      </c>
      <c r="F4907" s="4">
        <v>2015732.02</v>
      </c>
      <c r="G4907" s="4">
        <v>1989449.18</v>
      </c>
      <c r="H4907" s="4">
        <f t="shared" si="76"/>
        <v>98.696114377346646</v>
      </c>
    </row>
    <row r="4908" spans="1:8" x14ac:dyDescent="0.25">
      <c r="A4908" s="1" t="s">
        <v>4352</v>
      </c>
      <c r="B4908" s="2"/>
      <c r="C4908" s="3"/>
      <c r="D4908" s="1" t="s">
        <v>4970</v>
      </c>
      <c r="F4908" s="4">
        <v>838481.32</v>
      </c>
      <c r="G4908" s="4">
        <v>733614.8</v>
      </c>
      <c r="H4908" s="4">
        <f t="shared" si="76"/>
        <v>87.493278920036062</v>
      </c>
    </row>
    <row r="4909" spans="1:8" x14ac:dyDescent="0.25">
      <c r="A4909" s="1" t="s">
        <v>4352</v>
      </c>
      <c r="B4909" s="2"/>
      <c r="C4909" s="3"/>
      <c r="D4909" s="1" t="s">
        <v>4971</v>
      </c>
      <c r="F4909" s="4">
        <v>828878.17999999993</v>
      </c>
      <c r="G4909" s="4">
        <v>684699.6</v>
      </c>
      <c r="H4909" s="4">
        <f t="shared" si="76"/>
        <v>82.605576611993811</v>
      </c>
    </row>
    <row r="4910" spans="1:8" x14ac:dyDescent="0.25">
      <c r="A4910" s="1" t="s">
        <v>4352</v>
      </c>
      <c r="B4910" s="2"/>
      <c r="C4910" s="3"/>
      <c r="D4910" s="1" t="s">
        <v>4972</v>
      </c>
      <c r="F4910" s="4">
        <v>837552.72000000009</v>
      </c>
      <c r="G4910" s="4">
        <v>813800.25</v>
      </c>
      <c r="H4910" s="4">
        <f t="shared" si="76"/>
        <v>97.164062699241185</v>
      </c>
    </row>
    <row r="4911" spans="1:8" x14ac:dyDescent="0.25">
      <c r="A4911" s="1" t="s">
        <v>4352</v>
      </c>
      <c r="B4911" s="2"/>
      <c r="C4911" s="3"/>
      <c r="D4911" s="1" t="s">
        <v>4973</v>
      </c>
      <c r="F4911" s="4">
        <v>434099.44</v>
      </c>
      <c r="G4911" s="4">
        <v>377090.67</v>
      </c>
      <c r="H4911" s="4">
        <f t="shared" si="76"/>
        <v>86.86734772106594</v>
      </c>
    </row>
    <row r="4912" spans="1:8" x14ac:dyDescent="0.25">
      <c r="A4912" s="1" t="s">
        <v>4352</v>
      </c>
      <c r="B4912" s="2"/>
      <c r="C4912" s="3"/>
      <c r="D4912" s="1" t="s">
        <v>4974</v>
      </c>
      <c r="F4912" s="4">
        <v>1557519.19</v>
      </c>
      <c r="G4912" s="4">
        <v>1455428.26</v>
      </c>
      <c r="H4912" s="4">
        <f t="shared" si="76"/>
        <v>93.445285897247913</v>
      </c>
    </row>
    <row r="4913" spans="1:8" x14ac:dyDescent="0.25">
      <c r="A4913" s="1" t="s">
        <v>4352</v>
      </c>
      <c r="B4913" s="2"/>
      <c r="C4913" s="3"/>
      <c r="D4913" s="1" t="s">
        <v>4975</v>
      </c>
      <c r="F4913" s="4">
        <v>644925.14</v>
      </c>
      <c r="G4913" s="4">
        <v>560559.62</v>
      </c>
      <c r="H4913" s="4">
        <f t="shared" si="76"/>
        <v>86.918556159866867</v>
      </c>
    </row>
    <row r="4914" spans="1:8" x14ac:dyDescent="0.25">
      <c r="A4914" s="1" t="s">
        <v>4352</v>
      </c>
      <c r="B4914" s="2"/>
      <c r="C4914" s="3"/>
      <c r="D4914" s="1" t="s">
        <v>4976</v>
      </c>
      <c r="F4914" s="4">
        <v>573171.74</v>
      </c>
      <c r="G4914" s="4">
        <v>357003.05</v>
      </c>
      <c r="H4914" s="4">
        <f t="shared" si="76"/>
        <v>62.285528941116318</v>
      </c>
    </row>
    <row r="4915" spans="1:8" x14ac:dyDescent="0.25">
      <c r="A4915" s="1" t="s">
        <v>4352</v>
      </c>
      <c r="B4915" s="2"/>
      <c r="C4915" s="3"/>
      <c r="D4915" s="1" t="s">
        <v>4977</v>
      </c>
      <c r="F4915" s="4">
        <v>233218.85</v>
      </c>
      <c r="G4915" s="4">
        <v>208551.67999999999</v>
      </c>
      <c r="H4915" s="4">
        <f t="shared" si="76"/>
        <v>89.423166266363111</v>
      </c>
    </row>
    <row r="4916" spans="1:8" x14ac:dyDescent="0.25">
      <c r="A4916" s="1" t="s">
        <v>4352</v>
      </c>
      <c r="B4916" s="2"/>
      <c r="C4916" s="3"/>
      <c r="D4916" s="1" t="s">
        <v>4978</v>
      </c>
      <c r="F4916" s="4">
        <v>235161.71</v>
      </c>
      <c r="G4916" s="4">
        <v>224120.82</v>
      </c>
      <c r="H4916" s="4">
        <f t="shared" si="76"/>
        <v>95.304979709494376</v>
      </c>
    </row>
    <row r="4917" spans="1:8" x14ac:dyDescent="0.25">
      <c r="A4917" s="1" t="s">
        <v>4352</v>
      </c>
      <c r="B4917" s="2"/>
      <c r="C4917" s="3"/>
      <c r="D4917" s="1" t="s">
        <v>4979</v>
      </c>
      <c r="F4917" s="4">
        <v>224793.66999999998</v>
      </c>
      <c r="G4917" s="4">
        <v>198522.96</v>
      </c>
      <c r="H4917" s="4">
        <f t="shared" si="76"/>
        <v>88.313412028016629</v>
      </c>
    </row>
    <row r="4918" spans="1:8" x14ac:dyDescent="0.25">
      <c r="A4918" s="1" t="s">
        <v>4352</v>
      </c>
      <c r="B4918" s="2"/>
      <c r="C4918" s="3"/>
      <c r="D4918" s="1" t="s">
        <v>4980</v>
      </c>
      <c r="F4918" s="4">
        <v>196010.38</v>
      </c>
      <c r="G4918" s="4">
        <v>163516.72</v>
      </c>
      <c r="H4918" s="4">
        <f t="shared" si="76"/>
        <v>83.422479972744298</v>
      </c>
    </row>
    <row r="4919" spans="1:8" x14ac:dyDescent="0.25">
      <c r="A4919" s="1" t="s">
        <v>4352</v>
      </c>
      <c r="B4919" s="2"/>
      <c r="C4919" s="3"/>
      <c r="D4919" s="1" t="s">
        <v>4981</v>
      </c>
      <c r="F4919" s="4">
        <v>236562.37</v>
      </c>
      <c r="G4919" s="4">
        <v>235054.65</v>
      </c>
      <c r="H4919" s="4">
        <f t="shared" si="76"/>
        <v>99.362654339318638</v>
      </c>
    </row>
    <row r="4920" spans="1:8" x14ac:dyDescent="0.25">
      <c r="A4920" s="1" t="s">
        <v>4352</v>
      </c>
      <c r="B4920" s="2"/>
      <c r="C4920" s="3"/>
      <c r="D4920" s="1" t="s">
        <v>4982</v>
      </c>
      <c r="F4920" s="4">
        <v>231881.49</v>
      </c>
      <c r="G4920" s="4">
        <v>232432.03</v>
      </c>
      <c r="H4920" s="4">
        <f t="shared" si="76"/>
        <v>100.23742300431138</v>
      </c>
    </row>
    <row r="4921" spans="1:8" x14ac:dyDescent="0.25">
      <c r="A4921" s="1" t="s">
        <v>4352</v>
      </c>
      <c r="B4921" s="2"/>
      <c r="C4921" s="3"/>
      <c r="D4921" s="1" t="s">
        <v>4983</v>
      </c>
      <c r="F4921" s="4">
        <v>233377.88</v>
      </c>
      <c r="G4921" s="4">
        <v>207604.31</v>
      </c>
      <c r="H4921" s="4">
        <f t="shared" si="76"/>
        <v>88.956292687207537</v>
      </c>
    </row>
    <row r="4922" spans="1:8" x14ac:dyDescent="0.25">
      <c r="A4922" s="1" t="s">
        <v>4352</v>
      </c>
      <c r="B4922" s="2"/>
      <c r="C4922" s="3"/>
      <c r="D4922" s="1" t="s">
        <v>4984</v>
      </c>
      <c r="F4922" s="4">
        <v>226608.2</v>
      </c>
      <c r="G4922" s="4">
        <v>152790.17000000001</v>
      </c>
      <c r="H4922" s="4">
        <f t="shared" si="76"/>
        <v>67.424819578461864</v>
      </c>
    </row>
    <row r="4923" spans="1:8" x14ac:dyDescent="0.25">
      <c r="A4923" s="1" t="s">
        <v>4352</v>
      </c>
      <c r="B4923" s="2"/>
      <c r="C4923" s="3"/>
      <c r="D4923" s="1" t="s">
        <v>4985</v>
      </c>
      <c r="F4923" s="4">
        <v>364185.96</v>
      </c>
      <c r="G4923" s="4">
        <v>260509.85</v>
      </c>
      <c r="H4923" s="4">
        <f t="shared" si="76"/>
        <v>71.532095855644741</v>
      </c>
    </row>
    <row r="4924" spans="1:8" x14ac:dyDescent="0.25">
      <c r="A4924" s="1" t="s">
        <v>4352</v>
      </c>
      <c r="B4924" s="2"/>
      <c r="C4924" s="3"/>
      <c r="D4924" s="1" t="s">
        <v>4986</v>
      </c>
      <c r="F4924" s="4">
        <v>490694.47</v>
      </c>
      <c r="G4924" s="4">
        <v>224677.35</v>
      </c>
      <c r="H4924" s="4">
        <f t="shared" si="76"/>
        <v>45.787626259574523</v>
      </c>
    </row>
    <row r="4925" spans="1:8" x14ac:dyDescent="0.25">
      <c r="A4925" s="1" t="s">
        <v>4352</v>
      </c>
      <c r="B4925" s="2"/>
      <c r="C4925" s="3"/>
      <c r="D4925" s="1" t="s">
        <v>4987</v>
      </c>
      <c r="F4925" s="4">
        <v>448812.7</v>
      </c>
      <c r="G4925" s="4">
        <v>272929.5</v>
      </c>
      <c r="H4925" s="4">
        <f t="shared" si="76"/>
        <v>60.811447626147832</v>
      </c>
    </row>
    <row r="4926" spans="1:8" x14ac:dyDescent="0.25">
      <c r="A4926" s="1" t="s">
        <v>4352</v>
      </c>
      <c r="B4926" s="2"/>
      <c r="C4926" s="3"/>
      <c r="D4926" s="1" t="s">
        <v>4988</v>
      </c>
      <c r="F4926" s="4">
        <v>879395.6</v>
      </c>
      <c r="G4926" s="4">
        <v>119509.75</v>
      </c>
      <c r="H4926" s="4">
        <f t="shared" si="76"/>
        <v>13.589987259431362</v>
      </c>
    </row>
    <row r="4927" spans="1:8" x14ac:dyDescent="0.25">
      <c r="A4927" s="1" t="s">
        <v>4352</v>
      </c>
      <c r="B4927" s="2"/>
      <c r="C4927" s="3"/>
      <c r="D4927" s="1" t="s">
        <v>4989</v>
      </c>
      <c r="F4927" s="4">
        <v>489261.08999999997</v>
      </c>
      <c r="G4927" s="4">
        <v>123787.14</v>
      </c>
      <c r="H4927" s="4">
        <f t="shared" si="76"/>
        <v>25.30083477515042</v>
      </c>
    </row>
    <row r="4928" spans="1:8" x14ac:dyDescent="0.25">
      <c r="A4928" s="1" t="s">
        <v>4352</v>
      </c>
      <c r="B4928" s="2"/>
      <c r="C4928" s="3"/>
      <c r="D4928" s="1" t="s">
        <v>4990</v>
      </c>
      <c r="F4928" s="4">
        <v>264670.01</v>
      </c>
      <c r="G4928" s="4">
        <v>208715.84</v>
      </c>
      <c r="H4928" s="4">
        <f t="shared" si="76"/>
        <v>78.858893004160151</v>
      </c>
    </row>
    <row r="4929" spans="1:8" x14ac:dyDescent="0.25">
      <c r="A4929" s="1" t="s">
        <v>4352</v>
      </c>
      <c r="B4929" s="2"/>
      <c r="C4929" s="3"/>
      <c r="D4929" s="1" t="s">
        <v>4991</v>
      </c>
      <c r="F4929" s="4">
        <v>2837240.49</v>
      </c>
      <c r="G4929" s="4">
        <v>2394693.37</v>
      </c>
      <c r="H4929" s="4">
        <f t="shared" si="76"/>
        <v>84.402199194612507</v>
      </c>
    </row>
    <row r="4930" spans="1:8" x14ac:dyDescent="0.25">
      <c r="A4930" s="1" t="s">
        <v>4352</v>
      </c>
      <c r="B4930" s="2"/>
      <c r="C4930" s="3"/>
      <c r="D4930" s="1" t="s">
        <v>4992</v>
      </c>
      <c r="F4930" s="4">
        <v>170980.50999999998</v>
      </c>
      <c r="G4930" s="4">
        <v>54076.04</v>
      </c>
      <c r="H4930" s="4">
        <f t="shared" si="76"/>
        <v>31.62701994513878</v>
      </c>
    </row>
    <row r="4931" spans="1:8" x14ac:dyDescent="0.25">
      <c r="A4931" s="1" t="s">
        <v>4352</v>
      </c>
      <c r="B4931" s="2"/>
      <c r="C4931" s="3"/>
      <c r="D4931" s="1" t="s">
        <v>4993</v>
      </c>
      <c r="F4931" s="4">
        <v>1289666.95</v>
      </c>
      <c r="G4931" s="4">
        <v>877703.22</v>
      </c>
      <c r="H4931" s="4">
        <f t="shared" si="76"/>
        <v>68.056580034093301</v>
      </c>
    </row>
    <row r="4932" spans="1:8" x14ac:dyDescent="0.25">
      <c r="A4932" s="1" t="s">
        <v>4352</v>
      </c>
      <c r="B4932" s="2"/>
      <c r="C4932" s="3"/>
      <c r="D4932" s="1" t="s">
        <v>4994</v>
      </c>
      <c r="F4932" s="4">
        <v>5045867.01</v>
      </c>
      <c r="G4932" s="4">
        <v>3968538.8</v>
      </c>
      <c r="H4932" s="4">
        <f t="shared" si="76"/>
        <v>78.649294405402898</v>
      </c>
    </row>
    <row r="4933" spans="1:8" x14ac:dyDescent="0.25">
      <c r="A4933" s="1" t="s">
        <v>4352</v>
      </c>
      <c r="B4933" s="2"/>
      <c r="C4933" s="3"/>
      <c r="D4933" s="1" t="s">
        <v>4995</v>
      </c>
      <c r="F4933" s="4">
        <v>159390.39999999999</v>
      </c>
      <c r="G4933" s="4">
        <v>156709.01999999999</v>
      </c>
      <c r="H4933" s="4">
        <f t="shared" ref="H4933:H4996" si="77">G4933/F4933*100</f>
        <v>98.317728043847055</v>
      </c>
    </row>
    <row r="4934" spans="1:8" x14ac:dyDescent="0.25">
      <c r="A4934" s="1" t="s">
        <v>4352</v>
      </c>
      <c r="B4934" s="2"/>
      <c r="C4934" s="3"/>
      <c r="D4934" s="1" t="s">
        <v>4996</v>
      </c>
      <c r="F4934" s="4">
        <v>2095962.96</v>
      </c>
      <c r="G4934" s="4">
        <v>1697992.05</v>
      </c>
      <c r="H4934" s="4">
        <f t="shared" si="77"/>
        <v>81.012502720945037</v>
      </c>
    </row>
    <row r="4935" spans="1:8" x14ac:dyDescent="0.25">
      <c r="A4935" s="1" t="s">
        <v>4352</v>
      </c>
      <c r="B4935" s="2"/>
      <c r="C4935" s="3"/>
      <c r="D4935" s="1" t="s">
        <v>4997</v>
      </c>
      <c r="F4935" s="4">
        <v>1520525.55</v>
      </c>
      <c r="G4935" s="4">
        <v>1405420.65</v>
      </c>
      <c r="H4935" s="4">
        <f t="shared" si="77"/>
        <v>92.429926613202909</v>
      </c>
    </row>
    <row r="4936" spans="1:8" x14ac:dyDescent="0.25">
      <c r="A4936" s="1" t="s">
        <v>4352</v>
      </c>
      <c r="B4936" s="2"/>
      <c r="C4936" s="3"/>
      <c r="D4936" s="1" t="s">
        <v>4998</v>
      </c>
      <c r="F4936" s="4">
        <v>1083909.6700000002</v>
      </c>
      <c r="G4936" s="4">
        <v>1061794.56</v>
      </c>
      <c r="H4936" s="4">
        <f t="shared" si="77"/>
        <v>97.959690681604485</v>
      </c>
    </row>
    <row r="4937" spans="1:8" x14ac:dyDescent="0.25">
      <c r="A4937" s="1" t="s">
        <v>4352</v>
      </c>
      <c r="B4937" s="2"/>
      <c r="C4937" s="3"/>
      <c r="D4937" s="1" t="s">
        <v>4999</v>
      </c>
      <c r="F4937" s="4">
        <v>298361.98</v>
      </c>
      <c r="G4937" s="4">
        <v>262313.39</v>
      </c>
      <c r="H4937" s="4">
        <f t="shared" si="77"/>
        <v>87.917833900954818</v>
      </c>
    </row>
    <row r="4938" spans="1:8" x14ac:dyDescent="0.25">
      <c r="A4938" s="1" t="s">
        <v>4352</v>
      </c>
      <c r="B4938" s="2"/>
      <c r="C4938" s="3"/>
      <c r="D4938" s="1" t="s">
        <v>5000</v>
      </c>
      <c r="F4938" s="4">
        <v>2275827.06</v>
      </c>
      <c r="G4938" s="4">
        <v>1933910.75</v>
      </c>
      <c r="H4938" s="4">
        <f t="shared" si="77"/>
        <v>84.976173453179698</v>
      </c>
    </row>
    <row r="4939" spans="1:8" x14ac:dyDescent="0.25">
      <c r="A4939" s="1" t="s">
        <v>4352</v>
      </c>
      <c r="B4939" s="2"/>
      <c r="C4939" s="3"/>
      <c r="D4939" s="1" t="s">
        <v>5001</v>
      </c>
      <c r="F4939" s="4">
        <v>1928303.4300000002</v>
      </c>
      <c r="G4939" s="4">
        <v>1842731.61</v>
      </c>
      <c r="H4939" s="4">
        <f t="shared" si="77"/>
        <v>95.562325997625791</v>
      </c>
    </row>
    <row r="4940" spans="1:8" x14ac:dyDescent="0.25">
      <c r="A4940" s="1" t="s">
        <v>4352</v>
      </c>
      <c r="B4940" s="2"/>
      <c r="C4940" s="3"/>
      <c r="D4940" s="1" t="s">
        <v>5002</v>
      </c>
      <c r="F4940" s="4">
        <v>638674.64</v>
      </c>
      <c r="G4940" s="4">
        <v>542762.28</v>
      </c>
      <c r="H4940" s="4">
        <f t="shared" si="77"/>
        <v>84.982594580552004</v>
      </c>
    </row>
    <row r="4941" spans="1:8" x14ac:dyDescent="0.25">
      <c r="A4941" s="1" t="s">
        <v>4352</v>
      </c>
      <c r="B4941" s="2"/>
      <c r="C4941" s="3"/>
      <c r="D4941" s="1" t="s">
        <v>5003</v>
      </c>
      <c r="F4941" s="4">
        <v>1962870.5</v>
      </c>
      <c r="G4941" s="4">
        <v>1654093.71</v>
      </c>
      <c r="H4941" s="4">
        <f t="shared" si="77"/>
        <v>84.269120657730596</v>
      </c>
    </row>
    <row r="4942" spans="1:8" x14ac:dyDescent="0.25">
      <c r="A4942" s="1" t="s">
        <v>4352</v>
      </c>
      <c r="B4942" s="2"/>
      <c r="C4942" s="3"/>
      <c r="D4942" s="1" t="s">
        <v>5004</v>
      </c>
      <c r="F4942" s="4">
        <v>601691.12</v>
      </c>
      <c r="G4942" s="4">
        <v>540555.04</v>
      </c>
      <c r="H4942" s="4">
        <f t="shared" si="77"/>
        <v>89.839291628568503</v>
      </c>
    </row>
    <row r="4943" spans="1:8" x14ac:dyDescent="0.25">
      <c r="A4943" s="1" t="s">
        <v>4352</v>
      </c>
      <c r="B4943" s="2"/>
      <c r="C4943" s="3"/>
      <c r="D4943" s="1" t="s">
        <v>5005</v>
      </c>
      <c r="F4943" s="4">
        <v>231027.11</v>
      </c>
      <c r="G4943" s="4">
        <v>190113.07</v>
      </c>
      <c r="H4943" s="4">
        <f t="shared" si="77"/>
        <v>82.290372761880633</v>
      </c>
    </row>
    <row r="4944" spans="1:8" x14ac:dyDescent="0.25">
      <c r="A4944" s="1" t="s">
        <v>4352</v>
      </c>
      <c r="B4944" s="2"/>
      <c r="C4944" s="3"/>
      <c r="D4944" s="1" t="s">
        <v>5006</v>
      </c>
      <c r="F4944" s="4">
        <v>672182.69000000006</v>
      </c>
      <c r="G4944" s="4">
        <v>432804.29</v>
      </c>
      <c r="H4944" s="4">
        <f t="shared" si="77"/>
        <v>64.38789579660255</v>
      </c>
    </row>
    <row r="4945" spans="1:8" x14ac:dyDescent="0.25">
      <c r="A4945" s="1" t="s">
        <v>4352</v>
      </c>
      <c r="B4945" s="2"/>
      <c r="C4945" s="3"/>
      <c r="D4945" s="1" t="s">
        <v>5007</v>
      </c>
      <c r="F4945" s="4">
        <v>243082.99</v>
      </c>
      <c r="G4945" s="4">
        <v>191724.07</v>
      </c>
      <c r="H4945" s="4">
        <f t="shared" si="77"/>
        <v>78.871857714108259</v>
      </c>
    </row>
    <row r="4946" spans="1:8" x14ac:dyDescent="0.25">
      <c r="A4946" s="1" t="s">
        <v>4352</v>
      </c>
      <c r="B4946" s="2"/>
      <c r="C4946" s="3"/>
      <c r="D4946" s="1" t="s">
        <v>5008</v>
      </c>
      <c r="F4946" s="4">
        <v>2350984.1800000002</v>
      </c>
      <c r="G4946" s="4">
        <v>2190586.8199999998</v>
      </c>
      <c r="H4946" s="4">
        <f t="shared" si="77"/>
        <v>93.177437714617014</v>
      </c>
    </row>
    <row r="4947" spans="1:8" x14ac:dyDescent="0.25">
      <c r="A4947" s="1" t="s">
        <v>4352</v>
      </c>
      <c r="B4947" s="2"/>
      <c r="C4947" s="3"/>
      <c r="D4947" s="1" t="s">
        <v>5009</v>
      </c>
      <c r="F4947" s="4">
        <v>237062.05000000002</v>
      </c>
      <c r="G4947" s="4">
        <v>214580.86</v>
      </c>
      <c r="H4947" s="4">
        <f t="shared" si="77"/>
        <v>90.516748674028577</v>
      </c>
    </row>
    <row r="4948" spans="1:8" x14ac:dyDescent="0.25">
      <c r="A4948" s="1" t="s">
        <v>4352</v>
      </c>
      <c r="B4948" s="2"/>
      <c r="C4948" s="3"/>
      <c r="D4948" s="1" t="s">
        <v>5010</v>
      </c>
      <c r="F4948" s="4">
        <v>236467.07</v>
      </c>
      <c r="G4948" s="4">
        <v>213689</v>
      </c>
      <c r="H4948" s="4">
        <f t="shared" si="77"/>
        <v>90.367339520043956</v>
      </c>
    </row>
    <row r="4949" spans="1:8" x14ac:dyDescent="0.25">
      <c r="A4949" s="1" t="s">
        <v>4352</v>
      </c>
      <c r="B4949" s="2"/>
      <c r="C4949" s="3"/>
      <c r="D4949" s="1" t="s">
        <v>5011</v>
      </c>
      <c r="F4949" s="4">
        <v>1912880.41</v>
      </c>
      <c r="G4949" s="4">
        <v>1794784.49</v>
      </c>
      <c r="H4949" s="4">
        <f t="shared" si="77"/>
        <v>93.826277932346031</v>
      </c>
    </row>
    <row r="4950" spans="1:8" x14ac:dyDescent="0.25">
      <c r="A4950" s="1" t="s">
        <v>4352</v>
      </c>
      <c r="B4950" s="2"/>
      <c r="C4950" s="3"/>
      <c r="D4950" s="1" t="s">
        <v>5012</v>
      </c>
      <c r="F4950" s="4">
        <v>1781923.58</v>
      </c>
      <c r="G4950" s="4">
        <v>1691457.09</v>
      </c>
      <c r="H4950" s="4">
        <f t="shared" si="77"/>
        <v>94.923099339647337</v>
      </c>
    </row>
    <row r="4951" spans="1:8" x14ac:dyDescent="0.25">
      <c r="A4951" s="1" t="s">
        <v>4352</v>
      </c>
      <c r="B4951" s="2"/>
      <c r="C4951" s="3"/>
      <c r="D4951" s="1" t="s">
        <v>5013</v>
      </c>
      <c r="F4951" s="4">
        <v>1241837</v>
      </c>
      <c r="G4951" s="4">
        <v>1160303.1000000001</v>
      </c>
      <c r="H4951" s="4">
        <f t="shared" si="77"/>
        <v>93.434412084677788</v>
      </c>
    </row>
    <row r="4952" spans="1:8" x14ac:dyDescent="0.25">
      <c r="A4952" s="1" t="s">
        <v>4352</v>
      </c>
      <c r="B4952" s="2"/>
      <c r="C4952" s="3"/>
      <c r="D4952" s="1" t="s">
        <v>5014</v>
      </c>
      <c r="F4952" s="4">
        <v>303395.11</v>
      </c>
      <c r="G4952" s="4">
        <v>116545.56</v>
      </c>
      <c r="H4952" s="4">
        <f t="shared" si="77"/>
        <v>38.413789859698134</v>
      </c>
    </row>
    <row r="4953" spans="1:8" x14ac:dyDescent="0.25">
      <c r="A4953" s="1" t="s">
        <v>4352</v>
      </c>
      <c r="B4953" s="2"/>
      <c r="C4953" s="3"/>
      <c r="D4953" s="1" t="s">
        <v>5015</v>
      </c>
      <c r="F4953" s="4">
        <v>1239305.8</v>
      </c>
      <c r="G4953" s="4">
        <v>1039555.28</v>
      </c>
      <c r="H4953" s="4">
        <f t="shared" si="77"/>
        <v>83.882063652086515</v>
      </c>
    </row>
    <row r="4954" spans="1:8" x14ac:dyDescent="0.25">
      <c r="A4954" s="1" t="s">
        <v>4352</v>
      </c>
      <c r="B4954" s="2"/>
      <c r="C4954" s="3"/>
      <c r="D4954" s="1" t="s">
        <v>5016</v>
      </c>
      <c r="F4954" s="4">
        <v>1942635.28</v>
      </c>
      <c r="G4954" s="4">
        <v>1794059.08</v>
      </c>
      <c r="H4954" s="4">
        <f t="shared" si="77"/>
        <v>92.351822211321107</v>
      </c>
    </row>
    <row r="4955" spans="1:8" x14ac:dyDescent="0.25">
      <c r="A4955" s="1" t="s">
        <v>4352</v>
      </c>
      <c r="B4955" s="2"/>
      <c r="C4955" s="3"/>
      <c r="D4955" s="1" t="s">
        <v>5017</v>
      </c>
      <c r="F4955" s="4">
        <v>696093.2</v>
      </c>
      <c r="G4955" s="4">
        <v>695876.52</v>
      </c>
      <c r="H4955" s="4">
        <f t="shared" si="77"/>
        <v>99.968871984383711</v>
      </c>
    </row>
    <row r="4956" spans="1:8" x14ac:dyDescent="0.25">
      <c r="A4956" s="1" t="s">
        <v>4352</v>
      </c>
      <c r="B4956" s="2"/>
      <c r="C4956" s="3"/>
      <c r="D4956" s="1" t="s">
        <v>5018</v>
      </c>
      <c r="F4956" s="4">
        <v>898274.85</v>
      </c>
      <c r="G4956" s="4">
        <v>804715.73</v>
      </c>
      <c r="H4956" s="4">
        <f t="shared" si="77"/>
        <v>89.584577593372444</v>
      </c>
    </row>
    <row r="4957" spans="1:8" x14ac:dyDescent="0.25">
      <c r="A4957" s="1" t="s">
        <v>4352</v>
      </c>
      <c r="B4957" s="2"/>
      <c r="C4957" s="3"/>
      <c r="D4957" s="1" t="s">
        <v>5019</v>
      </c>
      <c r="F4957" s="4">
        <v>660947.88</v>
      </c>
      <c r="G4957" s="4">
        <v>657497.59</v>
      </c>
      <c r="H4957" s="4">
        <f t="shared" si="77"/>
        <v>99.47797850565766</v>
      </c>
    </row>
    <row r="4958" spans="1:8" x14ac:dyDescent="0.25">
      <c r="A4958" s="1" t="s">
        <v>4352</v>
      </c>
      <c r="B4958" s="2"/>
      <c r="C4958" s="3"/>
      <c r="D4958" s="1" t="s">
        <v>5020</v>
      </c>
      <c r="F4958" s="4">
        <v>1249055.33</v>
      </c>
      <c r="G4958" s="4">
        <v>1107999.02</v>
      </c>
      <c r="H4958" s="4">
        <f t="shared" si="77"/>
        <v>88.706960643608952</v>
      </c>
    </row>
    <row r="4959" spans="1:8" x14ac:dyDescent="0.25">
      <c r="A4959" s="1" t="s">
        <v>4352</v>
      </c>
      <c r="B4959" s="2"/>
      <c r="C4959" s="3"/>
      <c r="D4959" s="1" t="s">
        <v>5021</v>
      </c>
      <c r="F4959" s="4">
        <v>250356.06</v>
      </c>
      <c r="G4959" s="4">
        <v>236578.05</v>
      </c>
      <c r="H4959" s="4">
        <f t="shared" si="77"/>
        <v>94.496634113829714</v>
      </c>
    </row>
    <row r="4960" spans="1:8" x14ac:dyDescent="0.25">
      <c r="A4960" s="1" t="s">
        <v>4352</v>
      </c>
      <c r="B4960" s="2"/>
      <c r="C4960" s="3"/>
      <c r="D4960" s="1" t="s">
        <v>5022</v>
      </c>
      <c r="F4960" s="4">
        <v>215902.66</v>
      </c>
      <c r="G4960" s="4">
        <v>195982.67</v>
      </c>
      <c r="H4960" s="4">
        <f t="shared" si="77"/>
        <v>90.773624558400527</v>
      </c>
    </row>
    <row r="4961" spans="1:8" x14ac:dyDescent="0.25">
      <c r="A4961" s="1" t="s">
        <v>4352</v>
      </c>
      <c r="B4961" s="2"/>
      <c r="C4961" s="3"/>
      <c r="D4961" s="1" t="s">
        <v>5023</v>
      </c>
      <c r="F4961" s="4">
        <v>227106.28</v>
      </c>
      <c r="G4961" s="4">
        <v>203066.36</v>
      </c>
      <c r="H4961" s="4">
        <f t="shared" si="77"/>
        <v>89.414682852451278</v>
      </c>
    </row>
    <row r="4962" spans="1:8" x14ac:dyDescent="0.25">
      <c r="A4962" s="1" t="s">
        <v>4352</v>
      </c>
      <c r="B4962" s="2"/>
      <c r="C4962" s="3"/>
      <c r="D4962" s="1" t="s">
        <v>5024</v>
      </c>
      <c r="F4962" s="4">
        <v>223085.75999999998</v>
      </c>
      <c r="G4962" s="4">
        <v>203397.09</v>
      </c>
      <c r="H4962" s="4">
        <f t="shared" si="77"/>
        <v>91.174394098484825</v>
      </c>
    </row>
    <row r="4963" spans="1:8" x14ac:dyDescent="0.25">
      <c r="A4963" s="1" t="s">
        <v>4352</v>
      </c>
      <c r="B4963" s="2"/>
      <c r="C4963" s="3"/>
      <c r="D4963" s="1" t="s">
        <v>5025</v>
      </c>
      <c r="F4963" s="4">
        <v>268396.94</v>
      </c>
      <c r="G4963" s="4">
        <v>86447.23</v>
      </c>
      <c r="H4963" s="4">
        <f t="shared" si="77"/>
        <v>32.208724138211117</v>
      </c>
    </row>
    <row r="4964" spans="1:8" x14ac:dyDescent="0.25">
      <c r="A4964" s="1" t="s">
        <v>4352</v>
      </c>
      <c r="B4964" s="2"/>
      <c r="C4964" s="3"/>
      <c r="D4964" s="1" t="s">
        <v>5026</v>
      </c>
      <c r="F4964" s="4">
        <v>204644.66999999998</v>
      </c>
      <c r="G4964" s="4">
        <v>161117.82999999999</v>
      </c>
      <c r="H4964" s="4">
        <f t="shared" si="77"/>
        <v>78.730528383661309</v>
      </c>
    </row>
    <row r="4965" spans="1:8" x14ac:dyDescent="0.25">
      <c r="A4965" s="1" t="s">
        <v>4352</v>
      </c>
      <c r="B4965" s="2"/>
      <c r="C4965" s="3"/>
      <c r="D4965" s="1" t="s">
        <v>5027</v>
      </c>
      <c r="F4965" s="4">
        <v>279319.52</v>
      </c>
      <c r="G4965" s="4">
        <v>130441.66</v>
      </c>
      <c r="H4965" s="4">
        <f t="shared" si="77"/>
        <v>46.699801002092514</v>
      </c>
    </row>
    <row r="4966" spans="1:8" x14ac:dyDescent="0.25">
      <c r="A4966" s="1" t="s">
        <v>4352</v>
      </c>
      <c r="B4966" s="2"/>
      <c r="C4966" s="3"/>
      <c r="D4966" s="1" t="s">
        <v>5028</v>
      </c>
      <c r="F4966" s="4">
        <v>202165.19</v>
      </c>
      <c r="G4966" s="4">
        <v>201549.71</v>
      </c>
      <c r="H4966" s="4">
        <f t="shared" si="77"/>
        <v>99.695555896640755</v>
      </c>
    </row>
    <row r="4967" spans="1:8" x14ac:dyDescent="0.25">
      <c r="A4967" s="1" t="s">
        <v>4352</v>
      </c>
      <c r="B4967" s="2"/>
      <c r="C4967" s="3"/>
      <c r="D4967" s="1" t="s">
        <v>5029</v>
      </c>
      <c r="F4967" s="4">
        <v>211803.14</v>
      </c>
      <c r="G4967" s="4">
        <v>186515.17</v>
      </c>
      <c r="H4967" s="4">
        <f t="shared" si="77"/>
        <v>88.060625541245514</v>
      </c>
    </row>
    <row r="4968" spans="1:8" x14ac:dyDescent="0.25">
      <c r="A4968" s="1" t="s">
        <v>4352</v>
      </c>
      <c r="B4968" s="2"/>
      <c r="C4968" s="3"/>
      <c r="D4968" s="1" t="s">
        <v>5030</v>
      </c>
      <c r="F4968" s="4">
        <v>65294.479999999996</v>
      </c>
      <c r="G4968" s="4">
        <v>84.32</v>
      </c>
      <c r="H4968" s="4">
        <f t="shared" si="77"/>
        <v>0.12913802208088646</v>
      </c>
    </row>
    <row r="4969" spans="1:8" x14ac:dyDescent="0.25">
      <c r="A4969" s="1" t="s">
        <v>4352</v>
      </c>
      <c r="B4969" s="2"/>
      <c r="C4969" s="3"/>
      <c r="D4969" s="1" t="s">
        <v>5031</v>
      </c>
      <c r="F4969" s="4">
        <v>249814.22</v>
      </c>
      <c r="G4969" s="4">
        <v>232320.34</v>
      </c>
      <c r="H4969" s="4">
        <f t="shared" si="77"/>
        <v>92.997244112044541</v>
      </c>
    </row>
    <row r="4970" spans="1:8" x14ac:dyDescent="0.25">
      <c r="A4970" s="1" t="s">
        <v>4352</v>
      </c>
      <c r="B4970" s="2"/>
      <c r="C4970" s="3"/>
      <c r="D4970" s="1" t="s">
        <v>5032</v>
      </c>
      <c r="F4970" s="4">
        <v>217998.69</v>
      </c>
      <c r="G4970" s="4">
        <v>159562.54</v>
      </c>
      <c r="H4970" s="4">
        <f t="shared" si="77"/>
        <v>73.194265525173577</v>
      </c>
    </row>
    <row r="4971" spans="1:8" x14ac:dyDescent="0.25">
      <c r="A4971" s="1" t="s">
        <v>4352</v>
      </c>
      <c r="B4971" s="2"/>
      <c r="C4971" s="3"/>
      <c r="D4971" s="1" t="s">
        <v>5033</v>
      </c>
      <c r="F4971" s="4">
        <v>266994.64999999997</v>
      </c>
      <c r="G4971" s="4">
        <v>192396.12</v>
      </c>
      <c r="H4971" s="4">
        <f t="shared" si="77"/>
        <v>72.059915807301763</v>
      </c>
    </row>
    <row r="4972" spans="1:8" x14ac:dyDescent="0.25">
      <c r="A4972" s="1" t="s">
        <v>4352</v>
      </c>
      <c r="B4972" s="2"/>
      <c r="C4972" s="3"/>
      <c r="D4972" s="1" t="s">
        <v>5034</v>
      </c>
      <c r="F4972" s="4">
        <v>930785.4</v>
      </c>
      <c r="G4972" s="4">
        <v>736335.54</v>
      </c>
      <c r="H4972" s="4">
        <f t="shared" si="77"/>
        <v>79.109055642686272</v>
      </c>
    </row>
    <row r="4973" spans="1:8" x14ac:dyDescent="0.25">
      <c r="A4973" s="1" t="s">
        <v>4352</v>
      </c>
      <c r="B4973" s="2"/>
      <c r="C4973" s="3"/>
      <c r="D4973" s="1" t="s">
        <v>5035</v>
      </c>
      <c r="F4973" s="4">
        <v>446736.17</v>
      </c>
      <c r="G4973" s="4">
        <v>362928.35</v>
      </c>
      <c r="H4973" s="4">
        <f t="shared" si="77"/>
        <v>81.239974367869067</v>
      </c>
    </row>
    <row r="4974" spans="1:8" x14ac:dyDescent="0.25">
      <c r="A4974" s="1" t="s">
        <v>4352</v>
      </c>
      <c r="B4974" s="2"/>
      <c r="C4974" s="3"/>
      <c r="D4974" s="1" t="s">
        <v>5036</v>
      </c>
      <c r="F4974" s="4">
        <v>221561.78</v>
      </c>
      <c r="G4974" s="4">
        <v>206101.16</v>
      </c>
      <c r="H4974" s="4">
        <f t="shared" si="77"/>
        <v>93.021982401477359</v>
      </c>
    </row>
    <row r="4975" spans="1:8" x14ac:dyDescent="0.25">
      <c r="A4975" s="1" t="s">
        <v>4352</v>
      </c>
      <c r="B4975" s="2"/>
      <c r="C4975" s="3"/>
      <c r="D4975" s="1" t="s">
        <v>5037</v>
      </c>
      <c r="F4975" s="4">
        <v>3540733.94</v>
      </c>
      <c r="G4975" s="4">
        <v>3406829.52</v>
      </c>
      <c r="H4975" s="4">
        <f t="shared" si="77"/>
        <v>96.218173342897387</v>
      </c>
    </row>
    <row r="4976" spans="1:8" x14ac:dyDescent="0.25">
      <c r="A4976" s="1" t="s">
        <v>4352</v>
      </c>
      <c r="B4976" s="2"/>
      <c r="C4976" s="3"/>
      <c r="D4976" s="1" t="s">
        <v>5038</v>
      </c>
      <c r="F4976" s="4">
        <v>7044351.9100000001</v>
      </c>
      <c r="G4976" s="4">
        <v>6913763.3300000001</v>
      </c>
      <c r="H4976" s="4">
        <f t="shared" si="77"/>
        <v>98.146194544673165</v>
      </c>
    </row>
    <row r="4977" spans="1:8" x14ac:dyDescent="0.25">
      <c r="A4977" s="1" t="s">
        <v>4352</v>
      </c>
      <c r="B4977" s="2"/>
      <c r="C4977" s="3"/>
      <c r="D4977" s="1" t="s">
        <v>5039</v>
      </c>
      <c r="F4977" s="4">
        <v>284530.31999999995</v>
      </c>
      <c r="G4977" s="4">
        <v>206688.81</v>
      </c>
      <c r="H4977" s="4">
        <f t="shared" si="77"/>
        <v>72.642103660516753</v>
      </c>
    </row>
    <row r="4978" spans="1:8" x14ac:dyDescent="0.25">
      <c r="A4978" s="1" t="s">
        <v>4352</v>
      </c>
      <c r="B4978" s="2"/>
      <c r="C4978" s="3"/>
      <c r="D4978" s="1" t="s">
        <v>5040</v>
      </c>
      <c r="F4978" s="4">
        <v>1811537.3699999999</v>
      </c>
      <c r="G4978" s="4">
        <v>1746462.97</v>
      </c>
      <c r="H4978" s="4">
        <f t="shared" si="77"/>
        <v>96.40778042574965</v>
      </c>
    </row>
    <row r="4979" spans="1:8" x14ac:dyDescent="0.25">
      <c r="A4979" s="1" t="s">
        <v>4352</v>
      </c>
      <c r="B4979" s="2"/>
      <c r="C4979" s="3"/>
      <c r="D4979" s="1" t="s">
        <v>5041</v>
      </c>
      <c r="F4979" s="4">
        <v>2031426.47</v>
      </c>
      <c r="G4979" s="4">
        <v>1935524.7</v>
      </c>
      <c r="H4979" s="4">
        <f t="shared" si="77"/>
        <v>95.27909223315379</v>
      </c>
    </row>
    <row r="4980" spans="1:8" x14ac:dyDescent="0.25">
      <c r="A4980" s="1" t="s">
        <v>4352</v>
      </c>
      <c r="B4980" s="2"/>
      <c r="C4980" s="3"/>
      <c r="D4980" s="1" t="s">
        <v>5042</v>
      </c>
      <c r="F4980" s="4">
        <v>1644165.8499999999</v>
      </c>
      <c r="G4980" s="4">
        <v>1571938.16</v>
      </c>
      <c r="H4980" s="4">
        <f t="shared" si="77"/>
        <v>95.607031370953237</v>
      </c>
    </row>
    <row r="4981" spans="1:8" x14ac:dyDescent="0.25">
      <c r="A4981" s="1" t="s">
        <v>4352</v>
      </c>
      <c r="B4981" s="2"/>
      <c r="C4981" s="3"/>
      <c r="D4981" s="1" t="s">
        <v>5043</v>
      </c>
      <c r="F4981" s="4">
        <v>2027036.9</v>
      </c>
      <c r="G4981" s="4">
        <v>1926217.4</v>
      </c>
      <c r="H4981" s="4">
        <f t="shared" si="77"/>
        <v>95.02626222541879</v>
      </c>
    </row>
    <row r="4982" spans="1:8" x14ac:dyDescent="0.25">
      <c r="A4982" s="1" t="s">
        <v>4352</v>
      </c>
      <c r="B4982" s="2"/>
      <c r="C4982" s="3"/>
      <c r="D4982" s="1" t="s">
        <v>5044</v>
      </c>
      <c r="F4982" s="4">
        <v>851436.41999999993</v>
      </c>
      <c r="G4982" s="4">
        <v>776230.25</v>
      </c>
      <c r="H4982" s="4">
        <f t="shared" si="77"/>
        <v>91.167141992821982</v>
      </c>
    </row>
    <row r="4983" spans="1:8" x14ac:dyDescent="0.25">
      <c r="A4983" s="1" t="s">
        <v>4352</v>
      </c>
      <c r="B4983" s="2"/>
      <c r="C4983" s="3"/>
      <c r="D4983" s="1" t="s">
        <v>5045</v>
      </c>
      <c r="F4983" s="4">
        <v>1523609.77</v>
      </c>
      <c r="G4983" s="4">
        <v>1376735.6</v>
      </c>
      <c r="H4983" s="4">
        <f t="shared" si="77"/>
        <v>90.360118916801127</v>
      </c>
    </row>
    <row r="4984" spans="1:8" x14ac:dyDescent="0.25">
      <c r="A4984" s="1" t="s">
        <v>4352</v>
      </c>
      <c r="B4984" s="2"/>
      <c r="C4984" s="3"/>
      <c r="D4984" s="1" t="s">
        <v>5046</v>
      </c>
      <c r="F4984" s="4">
        <v>1552631</v>
      </c>
      <c r="G4984" s="4">
        <v>1357513.77</v>
      </c>
      <c r="H4984" s="4">
        <f t="shared" si="77"/>
        <v>87.43312287336785</v>
      </c>
    </row>
    <row r="4985" spans="1:8" x14ac:dyDescent="0.25">
      <c r="A4985" s="1" t="s">
        <v>4352</v>
      </c>
      <c r="B4985" s="2"/>
      <c r="C4985" s="3"/>
      <c r="D4985" s="1" t="s">
        <v>5047</v>
      </c>
      <c r="F4985" s="4">
        <v>1139473.01</v>
      </c>
      <c r="G4985" s="4">
        <v>1087349.97</v>
      </c>
      <c r="H4985" s="4">
        <f t="shared" si="77"/>
        <v>95.425688933167436</v>
      </c>
    </row>
    <row r="4986" spans="1:8" x14ac:dyDescent="0.25">
      <c r="A4986" s="1" t="s">
        <v>4352</v>
      </c>
      <c r="B4986" s="2"/>
      <c r="C4986" s="3"/>
      <c r="D4986" s="1" t="s">
        <v>5048</v>
      </c>
      <c r="F4986" s="4">
        <v>1155997.73</v>
      </c>
      <c r="G4986" s="4">
        <v>1078246.82</v>
      </c>
      <c r="H4986" s="4">
        <f t="shared" si="77"/>
        <v>93.274129526188602</v>
      </c>
    </row>
    <row r="4987" spans="1:8" x14ac:dyDescent="0.25">
      <c r="A4987" s="1" t="s">
        <v>4352</v>
      </c>
      <c r="B4987" s="2"/>
      <c r="C4987" s="3"/>
      <c r="D4987" s="1" t="s">
        <v>5049</v>
      </c>
      <c r="F4987" s="4">
        <v>2682703.4899999998</v>
      </c>
      <c r="G4987" s="4">
        <v>2230214.35</v>
      </c>
      <c r="H4987" s="4">
        <f t="shared" si="77"/>
        <v>83.133091611253704</v>
      </c>
    </row>
    <row r="4988" spans="1:8" x14ac:dyDescent="0.25">
      <c r="A4988" s="1" t="s">
        <v>4352</v>
      </c>
      <c r="B4988" s="2"/>
      <c r="C4988" s="3"/>
      <c r="D4988" s="1" t="s">
        <v>5050</v>
      </c>
      <c r="F4988" s="4">
        <v>872038.02</v>
      </c>
      <c r="G4988" s="4">
        <v>754026.29</v>
      </c>
      <c r="H4988" s="4">
        <f t="shared" si="77"/>
        <v>86.46713477011015</v>
      </c>
    </row>
    <row r="4989" spans="1:8" x14ac:dyDescent="0.25">
      <c r="A4989" s="1" t="s">
        <v>4352</v>
      </c>
      <c r="B4989" s="2"/>
      <c r="C4989" s="3"/>
      <c r="D4989" s="1" t="s">
        <v>5051</v>
      </c>
      <c r="F4989" s="4">
        <v>4959843.4800000004</v>
      </c>
      <c r="G4989" s="4">
        <v>4266364.76</v>
      </c>
      <c r="H4989" s="4">
        <f t="shared" si="77"/>
        <v>86.018132975438149</v>
      </c>
    </row>
    <row r="4990" spans="1:8" x14ac:dyDescent="0.25">
      <c r="A4990" s="1" t="s">
        <v>4352</v>
      </c>
      <c r="B4990" s="2"/>
      <c r="C4990" s="3"/>
      <c r="D4990" s="1" t="s">
        <v>5052</v>
      </c>
      <c r="F4990" s="4">
        <v>922590.48</v>
      </c>
      <c r="G4990" s="4">
        <v>602182.89</v>
      </c>
      <c r="H4990" s="4">
        <f t="shared" si="77"/>
        <v>65.270876196337952</v>
      </c>
    </row>
    <row r="4991" spans="1:8" x14ac:dyDescent="0.25">
      <c r="A4991" s="1" t="s">
        <v>4352</v>
      </c>
      <c r="B4991" s="2"/>
      <c r="C4991" s="3"/>
      <c r="D4991" s="1" t="s">
        <v>5053</v>
      </c>
      <c r="F4991" s="4">
        <v>2678498.2199999997</v>
      </c>
      <c r="G4991" s="4">
        <v>2588989.8199999998</v>
      </c>
      <c r="H4991" s="4">
        <f t="shared" si="77"/>
        <v>96.65826173294974</v>
      </c>
    </row>
    <row r="4992" spans="1:8" x14ac:dyDescent="0.25">
      <c r="A4992" s="1" t="s">
        <v>4352</v>
      </c>
      <c r="B4992" s="2"/>
      <c r="C4992" s="3"/>
      <c r="D4992" s="1" t="s">
        <v>5054</v>
      </c>
      <c r="F4992" s="4">
        <v>7709827.3799999999</v>
      </c>
      <c r="G4992" s="4">
        <v>5253817.63</v>
      </c>
      <c r="H4992" s="4">
        <f t="shared" si="77"/>
        <v>68.144426211524333</v>
      </c>
    </row>
    <row r="4993" spans="1:8" x14ac:dyDescent="0.25">
      <c r="A4993" s="1" t="s">
        <v>4352</v>
      </c>
      <c r="B4993" s="2"/>
      <c r="C4993" s="3"/>
      <c r="D4993" s="1" t="s">
        <v>5055</v>
      </c>
      <c r="F4993" s="4">
        <v>202092.5</v>
      </c>
      <c r="G4993" s="4">
        <v>202071.67</v>
      </c>
      <c r="H4993" s="4">
        <f t="shared" si="77"/>
        <v>99.989692838675367</v>
      </c>
    </row>
    <row r="4994" spans="1:8" x14ac:dyDescent="0.25">
      <c r="A4994" s="1" t="s">
        <v>4352</v>
      </c>
      <c r="B4994" s="2"/>
      <c r="C4994" s="3"/>
      <c r="D4994" s="1" t="s">
        <v>5056</v>
      </c>
      <c r="F4994" s="4">
        <v>215421.25</v>
      </c>
      <c r="G4994" s="4">
        <v>222944.48</v>
      </c>
      <c r="H4994" s="4">
        <f t="shared" si="77"/>
        <v>103.4923342056552</v>
      </c>
    </row>
    <row r="4995" spans="1:8" x14ac:dyDescent="0.25">
      <c r="A4995" s="1" t="s">
        <v>4352</v>
      </c>
      <c r="B4995" s="2"/>
      <c r="C4995" s="3"/>
      <c r="D4995" s="1" t="s">
        <v>5057</v>
      </c>
      <c r="F4995" s="4">
        <v>222564.94999999998</v>
      </c>
      <c r="G4995" s="4">
        <v>189045.82</v>
      </c>
      <c r="H4995" s="4">
        <f t="shared" si="77"/>
        <v>84.939618749493135</v>
      </c>
    </row>
    <row r="4996" spans="1:8" x14ac:dyDescent="0.25">
      <c r="A4996" s="1" t="s">
        <v>4352</v>
      </c>
      <c r="B4996" s="2"/>
      <c r="C4996" s="3"/>
      <c r="D4996" s="1" t="s">
        <v>5058</v>
      </c>
      <c r="F4996" s="4">
        <v>258342.99000000002</v>
      </c>
      <c r="G4996" s="4">
        <v>239538.17</v>
      </c>
      <c r="H4996" s="4">
        <f t="shared" si="77"/>
        <v>92.720986932914258</v>
      </c>
    </row>
    <row r="4997" spans="1:8" x14ac:dyDescent="0.25">
      <c r="A4997" s="1" t="s">
        <v>4352</v>
      </c>
      <c r="B4997" s="2"/>
      <c r="C4997" s="3"/>
      <c r="D4997" s="1" t="s">
        <v>5059</v>
      </c>
      <c r="F4997" s="4">
        <v>218375.49</v>
      </c>
      <c r="G4997" s="4">
        <v>28010.28</v>
      </c>
      <c r="H4997" s="4">
        <f t="shared" ref="H4997:H5060" si="78">G4997/F4997*100</f>
        <v>12.826659255578546</v>
      </c>
    </row>
    <row r="4998" spans="1:8" x14ac:dyDescent="0.25">
      <c r="A4998" s="1" t="s">
        <v>4352</v>
      </c>
      <c r="B4998" s="2"/>
      <c r="C4998" s="3"/>
      <c r="D4998" s="1" t="s">
        <v>5060</v>
      </c>
      <c r="F4998" s="4">
        <v>2006715.58</v>
      </c>
      <c r="G4998" s="4">
        <v>1739275.31</v>
      </c>
      <c r="H4998" s="4">
        <f t="shared" si="78"/>
        <v>86.672736651598626</v>
      </c>
    </row>
    <row r="4999" spans="1:8" x14ac:dyDescent="0.25">
      <c r="A4999" s="1" t="s">
        <v>4352</v>
      </c>
      <c r="B4999" s="2"/>
      <c r="C4999" s="3"/>
      <c r="D4999" s="1" t="s">
        <v>5061</v>
      </c>
      <c r="F4999" s="4">
        <v>1568634.69</v>
      </c>
      <c r="G4999" s="4">
        <v>1451767.78</v>
      </c>
      <c r="H4999" s="4">
        <f t="shared" si="78"/>
        <v>92.549768869385389</v>
      </c>
    </row>
    <row r="5000" spans="1:8" x14ac:dyDescent="0.25">
      <c r="A5000" s="1" t="s">
        <v>4352</v>
      </c>
      <c r="B5000" s="2"/>
      <c r="C5000" s="3"/>
      <c r="D5000" s="1" t="s">
        <v>5062</v>
      </c>
      <c r="F5000" s="4">
        <v>286190.60000000003</v>
      </c>
      <c r="G5000" s="4">
        <v>202772.04</v>
      </c>
      <c r="H5000" s="4">
        <f t="shared" si="78"/>
        <v>70.852096469974896</v>
      </c>
    </row>
    <row r="5001" spans="1:8" x14ac:dyDescent="0.25">
      <c r="A5001" s="1" t="s">
        <v>4352</v>
      </c>
      <c r="B5001" s="2"/>
      <c r="C5001" s="3"/>
      <c r="D5001" s="1" t="s">
        <v>5063</v>
      </c>
      <c r="F5001" s="4">
        <v>1600793.5899999999</v>
      </c>
      <c r="G5001" s="4">
        <v>1514269.01</v>
      </c>
      <c r="H5001" s="4">
        <f t="shared" si="78"/>
        <v>94.594894648472462</v>
      </c>
    </row>
    <row r="5002" spans="1:8" x14ac:dyDescent="0.25">
      <c r="A5002" s="1" t="s">
        <v>4352</v>
      </c>
      <c r="B5002" s="2"/>
      <c r="C5002" s="3"/>
      <c r="D5002" s="1" t="s">
        <v>5064</v>
      </c>
      <c r="F5002" s="4">
        <v>341993.07</v>
      </c>
      <c r="G5002" s="4">
        <v>306167.69</v>
      </c>
      <c r="H5002" s="4">
        <f t="shared" si="78"/>
        <v>89.524530423964435</v>
      </c>
    </row>
    <row r="5003" spans="1:8" x14ac:dyDescent="0.25">
      <c r="A5003" s="1" t="s">
        <v>4352</v>
      </c>
      <c r="B5003" s="2"/>
      <c r="C5003" s="3"/>
      <c r="D5003" s="1" t="s">
        <v>5065</v>
      </c>
      <c r="F5003" s="4">
        <v>1941213.87</v>
      </c>
      <c r="G5003" s="4">
        <v>1827013.65</v>
      </c>
      <c r="H5003" s="4">
        <f t="shared" si="78"/>
        <v>94.1170717062721</v>
      </c>
    </row>
    <row r="5004" spans="1:8" x14ac:dyDescent="0.25">
      <c r="A5004" s="1" t="s">
        <v>4352</v>
      </c>
      <c r="B5004" s="2"/>
      <c r="C5004" s="3"/>
      <c r="D5004" s="1" t="s">
        <v>5066</v>
      </c>
      <c r="F5004" s="4">
        <v>409900.46</v>
      </c>
      <c r="G5004" s="4">
        <v>291000.59000000003</v>
      </c>
      <c r="H5004" s="4">
        <f t="shared" si="78"/>
        <v>70.992989371126839</v>
      </c>
    </row>
    <row r="5005" spans="1:8" x14ac:dyDescent="0.25">
      <c r="A5005" s="1" t="s">
        <v>4352</v>
      </c>
      <c r="B5005" s="2"/>
      <c r="C5005" s="3"/>
      <c r="D5005" s="1" t="s">
        <v>5067</v>
      </c>
      <c r="F5005" s="4">
        <v>873418.04999999993</v>
      </c>
      <c r="G5005" s="4">
        <v>793072.22</v>
      </c>
      <c r="H5005" s="4">
        <f t="shared" si="78"/>
        <v>90.800988140787794</v>
      </c>
    </row>
    <row r="5006" spans="1:8" x14ac:dyDescent="0.25">
      <c r="A5006" s="1" t="s">
        <v>4352</v>
      </c>
      <c r="B5006" s="2"/>
      <c r="C5006" s="3"/>
      <c r="D5006" s="1" t="s">
        <v>5068</v>
      </c>
      <c r="F5006" s="4">
        <v>830286.64</v>
      </c>
      <c r="G5006" s="4">
        <v>504570.48</v>
      </c>
      <c r="H5006" s="4">
        <f t="shared" si="78"/>
        <v>60.770636993508653</v>
      </c>
    </row>
    <row r="5007" spans="1:8" x14ac:dyDescent="0.25">
      <c r="A5007" s="1" t="s">
        <v>4352</v>
      </c>
      <c r="B5007" s="2"/>
      <c r="C5007" s="3"/>
      <c r="D5007" s="1" t="s">
        <v>5069</v>
      </c>
      <c r="F5007" s="4">
        <v>959952.58</v>
      </c>
      <c r="G5007" s="4">
        <v>471946.72</v>
      </c>
      <c r="H5007" s="4">
        <f t="shared" si="78"/>
        <v>49.163545140948521</v>
      </c>
    </row>
    <row r="5008" spans="1:8" x14ac:dyDescent="0.25">
      <c r="A5008" s="1" t="s">
        <v>4352</v>
      </c>
      <c r="B5008" s="2"/>
      <c r="C5008" s="3"/>
      <c r="D5008" s="1" t="s">
        <v>5070</v>
      </c>
      <c r="F5008" s="4">
        <v>3356779.97</v>
      </c>
      <c r="G5008" s="4">
        <v>2187380.15</v>
      </c>
      <c r="H5008" s="4">
        <f t="shared" si="78"/>
        <v>65.163048205390709</v>
      </c>
    </row>
    <row r="5009" spans="1:8" x14ac:dyDescent="0.25">
      <c r="A5009" s="1" t="s">
        <v>4352</v>
      </c>
      <c r="B5009" s="2"/>
      <c r="C5009" s="3"/>
      <c r="D5009" s="1" t="s">
        <v>5071</v>
      </c>
      <c r="F5009" s="4">
        <v>319492.16000000003</v>
      </c>
      <c r="G5009" s="4">
        <v>109823.76</v>
      </c>
      <c r="H5009" s="4">
        <f t="shared" si="78"/>
        <v>34.374477295467905</v>
      </c>
    </row>
    <row r="5010" spans="1:8" x14ac:dyDescent="0.25">
      <c r="A5010" s="1" t="s">
        <v>4352</v>
      </c>
      <c r="B5010" s="2"/>
      <c r="C5010" s="3"/>
      <c r="D5010" s="1" t="s">
        <v>5072</v>
      </c>
      <c r="F5010" s="4">
        <v>478914.86</v>
      </c>
      <c r="G5010" s="4">
        <v>449163.86</v>
      </c>
      <c r="H5010" s="4">
        <f t="shared" si="78"/>
        <v>93.787831097995166</v>
      </c>
    </row>
    <row r="5011" spans="1:8" x14ac:dyDescent="0.25">
      <c r="A5011" s="1" t="s">
        <v>4352</v>
      </c>
      <c r="B5011" s="2"/>
      <c r="C5011" s="3"/>
      <c r="D5011" s="1" t="s">
        <v>5073</v>
      </c>
      <c r="F5011" s="4">
        <v>300616.77</v>
      </c>
      <c r="G5011" s="4">
        <v>285810.92</v>
      </c>
      <c r="H5011" s="4">
        <f t="shared" si="78"/>
        <v>95.074842298385406</v>
      </c>
    </row>
    <row r="5012" spans="1:8" x14ac:dyDescent="0.25">
      <c r="A5012" s="1" t="s">
        <v>4352</v>
      </c>
      <c r="B5012" s="2"/>
      <c r="C5012" s="3"/>
      <c r="D5012" s="1" t="s">
        <v>5074</v>
      </c>
      <c r="F5012" s="4">
        <v>1116373.4099999999</v>
      </c>
      <c r="G5012" s="4">
        <v>1097874.3999999999</v>
      </c>
      <c r="H5012" s="4">
        <f t="shared" si="78"/>
        <v>98.342937064400331</v>
      </c>
    </row>
    <row r="5013" spans="1:8" x14ac:dyDescent="0.25">
      <c r="A5013" s="1" t="s">
        <v>4352</v>
      </c>
      <c r="B5013" s="2"/>
      <c r="C5013" s="3"/>
      <c r="D5013" s="1" t="s">
        <v>5075</v>
      </c>
      <c r="F5013" s="4">
        <v>434901.60000000003</v>
      </c>
      <c r="G5013" s="4">
        <v>441281.99</v>
      </c>
      <c r="H5013" s="4">
        <f t="shared" si="78"/>
        <v>101.4670881873049</v>
      </c>
    </row>
    <row r="5014" spans="1:8" x14ac:dyDescent="0.25">
      <c r="A5014" s="1" t="s">
        <v>4352</v>
      </c>
      <c r="B5014" s="2"/>
      <c r="C5014" s="3"/>
      <c r="D5014" s="1" t="s">
        <v>5076</v>
      </c>
      <c r="F5014" s="4">
        <v>812008.99</v>
      </c>
      <c r="G5014" s="4">
        <v>692282.61</v>
      </c>
      <c r="H5014" s="4">
        <f t="shared" si="78"/>
        <v>85.255535163471535</v>
      </c>
    </row>
    <row r="5015" spans="1:8" x14ac:dyDescent="0.25">
      <c r="A5015" s="1" t="s">
        <v>4352</v>
      </c>
      <c r="B5015" s="2"/>
      <c r="C5015" s="3"/>
      <c r="D5015" s="1" t="s">
        <v>5077</v>
      </c>
      <c r="F5015" s="4">
        <v>332019.84000000003</v>
      </c>
      <c r="G5015" s="4">
        <v>258311.16</v>
      </c>
      <c r="H5015" s="4">
        <f t="shared" si="78"/>
        <v>77.799917017007175</v>
      </c>
    </row>
    <row r="5016" spans="1:8" x14ac:dyDescent="0.25">
      <c r="A5016" s="1" t="s">
        <v>4352</v>
      </c>
      <c r="B5016" s="2"/>
      <c r="C5016" s="3"/>
      <c r="D5016" s="1" t="s">
        <v>5078</v>
      </c>
      <c r="F5016" s="4">
        <v>273423.32999999996</v>
      </c>
      <c r="G5016" s="4">
        <v>262891.42</v>
      </c>
      <c r="H5016" s="4">
        <f t="shared" si="78"/>
        <v>96.148130446659408</v>
      </c>
    </row>
    <row r="5017" spans="1:8" x14ac:dyDescent="0.25">
      <c r="A5017" s="1" t="s">
        <v>4352</v>
      </c>
      <c r="B5017" s="2"/>
      <c r="C5017" s="3"/>
      <c r="D5017" s="1" t="s">
        <v>5079</v>
      </c>
      <c r="F5017" s="4">
        <v>715716.3</v>
      </c>
      <c r="G5017" s="4">
        <v>671368.84</v>
      </c>
      <c r="H5017" s="4">
        <f t="shared" si="78"/>
        <v>93.803765542296574</v>
      </c>
    </row>
    <row r="5018" spans="1:8" x14ac:dyDescent="0.25">
      <c r="A5018" s="1" t="s">
        <v>4352</v>
      </c>
      <c r="B5018" s="2"/>
      <c r="C5018" s="3"/>
      <c r="D5018" s="1" t="s">
        <v>5080</v>
      </c>
      <c r="F5018" s="4">
        <v>1429827.86</v>
      </c>
      <c r="G5018" s="4">
        <v>1145246.1499999999</v>
      </c>
      <c r="H5018" s="4">
        <f t="shared" si="78"/>
        <v>80.096785217207881</v>
      </c>
    </row>
    <row r="5019" spans="1:8" x14ac:dyDescent="0.25">
      <c r="A5019" s="1" t="s">
        <v>4352</v>
      </c>
      <c r="B5019" s="2"/>
      <c r="C5019" s="3"/>
      <c r="D5019" s="1" t="s">
        <v>5081</v>
      </c>
      <c r="F5019" s="4">
        <v>1361054.22</v>
      </c>
      <c r="G5019" s="4">
        <v>1318699.25</v>
      </c>
      <c r="H5019" s="4">
        <f t="shared" si="78"/>
        <v>96.888076214921099</v>
      </c>
    </row>
    <row r="5020" spans="1:8" x14ac:dyDescent="0.25">
      <c r="A5020" s="1" t="s">
        <v>4352</v>
      </c>
      <c r="B5020" s="2"/>
      <c r="C5020" s="3"/>
      <c r="D5020" s="1" t="s">
        <v>5082</v>
      </c>
      <c r="F5020" s="4">
        <v>2040669.81</v>
      </c>
      <c r="G5020" s="4">
        <v>1946022.17</v>
      </c>
      <c r="H5020" s="4">
        <f t="shared" si="78"/>
        <v>95.361932658767557</v>
      </c>
    </row>
    <row r="5021" spans="1:8" x14ac:dyDescent="0.25">
      <c r="A5021" s="1" t="s">
        <v>4352</v>
      </c>
      <c r="B5021" s="2"/>
      <c r="C5021" s="3"/>
      <c r="D5021" s="1" t="s">
        <v>5083</v>
      </c>
      <c r="F5021" s="4">
        <v>2082821.6300000001</v>
      </c>
      <c r="G5021" s="4">
        <v>1989699.56</v>
      </c>
      <c r="H5021" s="4">
        <f t="shared" si="78"/>
        <v>95.529042494147703</v>
      </c>
    </row>
    <row r="5022" spans="1:8" x14ac:dyDescent="0.25">
      <c r="A5022" s="1" t="s">
        <v>4352</v>
      </c>
      <c r="B5022" s="2"/>
      <c r="C5022" s="3"/>
      <c r="D5022" s="1" t="s">
        <v>5084</v>
      </c>
      <c r="F5022" s="4">
        <v>2076652.4500000002</v>
      </c>
      <c r="G5022" s="4">
        <v>1887858.95</v>
      </c>
      <c r="H5022" s="4">
        <f t="shared" si="78"/>
        <v>90.908757986922652</v>
      </c>
    </row>
    <row r="5023" spans="1:8" x14ac:dyDescent="0.25">
      <c r="A5023" s="1" t="s">
        <v>4352</v>
      </c>
      <c r="B5023" s="2"/>
      <c r="C5023" s="3"/>
      <c r="D5023" s="1" t="s">
        <v>5085</v>
      </c>
      <c r="F5023" s="4">
        <v>1660071.55</v>
      </c>
      <c r="G5023" s="4">
        <v>830279.88</v>
      </c>
      <c r="H5023" s="4">
        <f t="shared" si="78"/>
        <v>50.014704486683115</v>
      </c>
    </row>
    <row r="5024" spans="1:8" x14ac:dyDescent="0.25">
      <c r="A5024" s="1" t="s">
        <v>4352</v>
      </c>
      <c r="B5024" s="2"/>
      <c r="C5024" s="3"/>
      <c r="D5024" s="1" t="s">
        <v>5086</v>
      </c>
      <c r="F5024" s="4">
        <v>1564660.2400000002</v>
      </c>
      <c r="G5024" s="4">
        <v>1399471.38</v>
      </c>
      <c r="H5024" s="4">
        <f t="shared" si="78"/>
        <v>89.442509256833915</v>
      </c>
    </row>
    <row r="5025" spans="1:8" x14ac:dyDescent="0.25">
      <c r="A5025" s="1" t="s">
        <v>4352</v>
      </c>
      <c r="B5025" s="2"/>
      <c r="C5025" s="3"/>
      <c r="D5025" s="1" t="s">
        <v>5087</v>
      </c>
      <c r="F5025" s="4">
        <v>116178.93</v>
      </c>
      <c r="G5025" s="4">
        <v>79596.61</v>
      </c>
      <c r="H5025" s="4">
        <f t="shared" si="78"/>
        <v>68.512087346647107</v>
      </c>
    </row>
    <row r="5026" spans="1:8" x14ac:dyDescent="0.25">
      <c r="A5026" s="1" t="s">
        <v>4352</v>
      </c>
      <c r="B5026" s="2"/>
      <c r="C5026" s="3"/>
      <c r="D5026" s="1" t="s">
        <v>5088</v>
      </c>
      <c r="F5026" s="4">
        <v>159871.87000000002</v>
      </c>
      <c r="G5026" s="4">
        <v>136805.44</v>
      </c>
      <c r="H5026" s="4">
        <f t="shared" si="78"/>
        <v>85.57192706884581</v>
      </c>
    </row>
    <row r="5027" spans="1:8" x14ac:dyDescent="0.25">
      <c r="A5027" s="1" t="s">
        <v>4352</v>
      </c>
      <c r="B5027" s="2"/>
      <c r="C5027" s="3"/>
      <c r="D5027" s="1" t="s">
        <v>5089</v>
      </c>
      <c r="F5027" s="4">
        <v>705045.23</v>
      </c>
      <c r="G5027" s="4">
        <v>668889.06999999995</v>
      </c>
      <c r="H5027" s="4">
        <f t="shared" si="78"/>
        <v>94.871795671889018</v>
      </c>
    </row>
    <row r="5028" spans="1:8" x14ac:dyDescent="0.25">
      <c r="A5028" s="1" t="s">
        <v>4352</v>
      </c>
      <c r="B5028" s="2"/>
      <c r="C5028" s="3"/>
      <c r="D5028" s="1" t="s">
        <v>5090</v>
      </c>
      <c r="F5028" s="4">
        <v>390822.8</v>
      </c>
      <c r="G5028" s="4">
        <v>276126.99</v>
      </c>
      <c r="H5028" s="4">
        <f t="shared" si="78"/>
        <v>70.652733156816851</v>
      </c>
    </row>
    <row r="5029" spans="1:8" x14ac:dyDescent="0.25">
      <c r="A5029" s="1" t="s">
        <v>4352</v>
      </c>
      <c r="B5029" s="2"/>
      <c r="C5029" s="3"/>
      <c r="D5029" s="1" t="s">
        <v>5091</v>
      </c>
      <c r="F5029" s="4">
        <v>1366017.68</v>
      </c>
      <c r="G5029" s="4">
        <v>732965.79</v>
      </c>
      <c r="H5029" s="4">
        <f t="shared" si="78"/>
        <v>53.657123237233648</v>
      </c>
    </row>
    <row r="5030" spans="1:8" x14ac:dyDescent="0.25">
      <c r="A5030" s="1" t="s">
        <v>4352</v>
      </c>
      <c r="B5030" s="2"/>
      <c r="C5030" s="3"/>
      <c r="D5030" s="1" t="s">
        <v>5092</v>
      </c>
      <c r="F5030" s="4">
        <v>703478.3</v>
      </c>
      <c r="G5030" s="4">
        <v>626098.75</v>
      </c>
      <c r="H5030" s="4">
        <f t="shared" si="78"/>
        <v>89.000435407886783</v>
      </c>
    </row>
    <row r="5031" spans="1:8" x14ac:dyDescent="0.25">
      <c r="A5031" s="1" t="s">
        <v>4352</v>
      </c>
      <c r="B5031" s="2"/>
      <c r="C5031" s="3"/>
      <c r="D5031" s="1" t="s">
        <v>5093</v>
      </c>
      <c r="F5031" s="4">
        <v>696654.73</v>
      </c>
      <c r="G5031" s="4">
        <v>562513.75</v>
      </c>
      <c r="H5031" s="4">
        <f t="shared" si="78"/>
        <v>80.744983960706051</v>
      </c>
    </row>
    <row r="5032" spans="1:8" x14ac:dyDescent="0.25">
      <c r="A5032" s="1" t="s">
        <v>4352</v>
      </c>
      <c r="B5032" s="2"/>
      <c r="C5032" s="3"/>
      <c r="D5032" s="1" t="s">
        <v>5094</v>
      </c>
      <c r="F5032" s="4">
        <v>696532.59000000008</v>
      </c>
      <c r="G5032" s="4">
        <v>667235.77</v>
      </c>
      <c r="H5032" s="4">
        <f t="shared" si="78"/>
        <v>95.793905350501973</v>
      </c>
    </row>
    <row r="5033" spans="1:8" x14ac:dyDescent="0.25">
      <c r="A5033" s="1" t="s">
        <v>4352</v>
      </c>
      <c r="B5033" s="2"/>
      <c r="C5033" s="3"/>
      <c r="D5033" s="1" t="s">
        <v>5095</v>
      </c>
      <c r="F5033" s="4">
        <v>1558964.1400000001</v>
      </c>
      <c r="G5033" s="4">
        <v>1357525.98</v>
      </c>
      <c r="H5033" s="4">
        <f t="shared" si="78"/>
        <v>87.078717538685652</v>
      </c>
    </row>
    <row r="5034" spans="1:8" x14ac:dyDescent="0.25">
      <c r="A5034" s="1" t="s">
        <v>4352</v>
      </c>
      <c r="B5034" s="2"/>
      <c r="C5034" s="3"/>
      <c r="D5034" s="1" t="s">
        <v>5096</v>
      </c>
      <c r="F5034" s="4">
        <v>1612403.1099999999</v>
      </c>
      <c r="G5034" s="4">
        <v>679021.87</v>
      </c>
      <c r="H5034" s="4">
        <f t="shared" si="78"/>
        <v>42.112413811953019</v>
      </c>
    </row>
    <row r="5035" spans="1:8" x14ac:dyDescent="0.25">
      <c r="A5035" s="1" t="s">
        <v>4352</v>
      </c>
      <c r="B5035" s="2"/>
      <c r="C5035" s="3"/>
      <c r="D5035" s="1" t="s">
        <v>5097</v>
      </c>
      <c r="F5035" s="4">
        <v>1526246.5399999998</v>
      </c>
      <c r="G5035" s="4">
        <v>1435928.69</v>
      </c>
      <c r="H5035" s="4">
        <f t="shared" si="78"/>
        <v>94.082355135101579</v>
      </c>
    </row>
    <row r="5036" spans="1:8" x14ac:dyDescent="0.25">
      <c r="A5036" s="1" t="s">
        <v>4352</v>
      </c>
      <c r="B5036" s="2"/>
      <c r="C5036" s="3"/>
      <c r="D5036" s="1" t="s">
        <v>5098</v>
      </c>
      <c r="F5036" s="4">
        <v>1665044.54</v>
      </c>
      <c r="G5036" s="4">
        <v>1522769.9199999999</v>
      </c>
      <c r="H5036" s="4">
        <f t="shared" si="78"/>
        <v>91.455206357422725</v>
      </c>
    </row>
    <row r="5037" spans="1:8" x14ac:dyDescent="0.25">
      <c r="A5037" s="1" t="s">
        <v>4352</v>
      </c>
      <c r="B5037" s="2"/>
      <c r="C5037" s="3"/>
      <c r="D5037" s="1" t="s">
        <v>5099</v>
      </c>
      <c r="F5037" s="4">
        <v>2065828.1199999999</v>
      </c>
      <c r="G5037" s="4">
        <v>1851302</v>
      </c>
      <c r="H5037" s="4">
        <f t="shared" si="78"/>
        <v>89.615490372935781</v>
      </c>
    </row>
    <row r="5038" spans="1:8" x14ac:dyDescent="0.25">
      <c r="A5038" s="1" t="s">
        <v>4352</v>
      </c>
      <c r="B5038" s="2"/>
      <c r="C5038" s="3"/>
      <c r="D5038" s="1" t="s">
        <v>5100</v>
      </c>
      <c r="F5038" s="4">
        <v>651780.99</v>
      </c>
      <c r="G5038" s="4">
        <v>547474.36</v>
      </c>
      <c r="H5038" s="4">
        <f t="shared" si="78"/>
        <v>83.99667501809158</v>
      </c>
    </row>
    <row r="5039" spans="1:8" x14ac:dyDescent="0.25">
      <c r="A5039" s="1" t="s">
        <v>4352</v>
      </c>
      <c r="B5039" s="2"/>
      <c r="C5039" s="3"/>
      <c r="D5039" s="1" t="s">
        <v>5101</v>
      </c>
      <c r="F5039" s="4">
        <v>233705.89</v>
      </c>
      <c r="G5039" s="4">
        <v>156278.51</v>
      </c>
      <c r="H5039" s="4">
        <f t="shared" si="78"/>
        <v>66.869735289940706</v>
      </c>
    </row>
    <row r="5040" spans="1:8" x14ac:dyDescent="0.25">
      <c r="A5040" s="1" t="s">
        <v>4352</v>
      </c>
      <c r="B5040" s="2"/>
      <c r="C5040" s="3"/>
      <c r="D5040" s="1" t="s">
        <v>5102</v>
      </c>
      <c r="F5040" s="4">
        <v>231791.78</v>
      </c>
      <c r="G5040" s="4">
        <v>158826.29</v>
      </c>
      <c r="H5040" s="4">
        <f t="shared" si="78"/>
        <v>68.521105450762747</v>
      </c>
    </row>
    <row r="5041" spans="1:8" x14ac:dyDescent="0.25">
      <c r="A5041" s="1" t="s">
        <v>4352</v>
      </c>
      <c r="B5041" s="2"/>
      <c r="C5041" s="3"/>
      <c r="D5041" s="1" t="s">
        <v>5103</v>
      </c>
      <c r="F5041" s="4">
        <v>1554826.51</v>
      </c>
      <c r="G5041" s="4">
        <v>1478603.75</v>
      </c>
      <c r="H5041" s="4">
        <f t="shared" si="78"/>
        <v>95.097667842053966</v>
      </c>
    </row>
    <row r="5042" spans="1:8" x14ac:dyDescent="0.25">
      <c r="A5042" s="1" t="s">
        <v>4352</v>
      </c>
      <c r="B5042" s="2"/>
      <c r="C5042" s="3"/>
      <c r="D5042" s="1" t="s">
        <v>5104</v>
      </c>
      <c r="F5042" s="4">
        <v>1579722.6300000001</v>
      </c>
      <c r="G5042" s="4">
        <v>1361433.26</v>
      </c>
      <c r="H5042" s="4">
        <f t="shared" si="78"/>
        <v>86.181791293323428</v>
      </c>
    </row>
    <row r="5043" spans="1:8" x14ac:dyDescent="0.25">
      <c r="A5043" s="1" t="s">
        <v>4352</v>
      </c>
      <c r="B5043" s="2"/>
      <c r="C5043" s="3"/>
      <c r="D5043" s="1" t="s">
        <v>5105</v>
      </c>
      <c r="F5043" s="4">
        <v>5498103.7699999996</v>
      </c>
      <c r="G5043" s="4">
        <v>4834407.49</v>
      </c>
      <c r="H5043" s="4">
        <f t="shared" si="78"/>
        <v>87.928633074890115</v>
      </c>
    </row>
    <row r="5044" spans="1:8" x14ac:dyDescent="0.25">
      <c r="A5044" s="1" t="s">
        <v>4352</v>
      </c>
      <c r="B5044" s="2"/>
      <c r="C5044" s="3"/>
      <c r="D5044" s="1" t="s">
        <v>5106</v>
      </c>
      <c r="F5044" s="4">
        <v>937966.15</v>
      </c>
      <c r="G5044" s="4">
        <v>893577.09</v>
      </c>
      <c r="H5044" s="4">
        <f t="shared" si="78"/>
        <v>95.267520048564649</v>
      </c>
    </row>
    <row r="5045" spans="1:8" x14ac:dyDescent="0.25">
      <c r="A5045" s="1" t="s">
        <v>4352</v>
      </c>
      <c r="B5045" s="2"/>
      <c r="C5045" s="3"/>
      <c r="D5045" s="1" t="s">
        <v>5107</v>
      </c>
      <c r="F5045" s="4">
        <v>259023</v>
      </c>
      <c r="G5045" s="4">
        <v>232539.53</v>
      </c>
      <c r="H5045" s="4">
        <f t="shared" si="78"/>
        <v>89.77562996336232</v>
      </c>
    </row>
    <row r="5046" spans="1:8" x14ac:dyDescent="0.25">
      <c r="A5046" s="1" t="s">
        <v>4352</v>
      </c>
      <c r="B5046" s="2"/>
      <c r="C5046" s="3"/>
      <c r="D5046" s="1" t="s">
        <v>5108</v>
      </c>
      <c r="F5046" s="4">
        <v>692321.92</v>
      </c>
      <c r="G5046" s="4">
        <v>653927.17000000004</v>
      </c>
      <c r="H5046" s="4">
        <f t="shared" si="78"/>
        <v>94.454205638902778</v>
      </c>
    </row>
    <row r="5047" spans="1:8" x14ac:dyDescent="0.25">
      <c r="A5047" s="1" t="s">
        <v>4352</v>
      </c>
      <c r="B5047" s="2"/>
      <c r="C5047" s="3"/>
      <c r="D5047" s="1" t="s">
        <v>5109</v>
      </c>
      <c r="F5047" s="4">
        <v>743658.5</v>
      </c>
      <c r="G5047" s="4">
        <v>656263.52</v>
      </c>
      <c r="H5047" s="4">
        <f t="shared" si="78"/>
        <v>88.247968657656699</v>
      </c>
    </row>
    <row r="5048" spans="1:8" x14ac:dyDescent="0.25">
      <c r="A5048" s="1" t="s">
        <v>4352</v>
      </c>
      <c r="B5048" s="2"/>
      <c r="C5048" s="3"/>
      <c r="D5048" s="1" t="s">
        <v>5110</v>
      </c>
      <c r="F5048" s="4">
        <v>504738.35</v>
      </c>
      <c r="G5048" s="4">
        <v>135571.79999999999</v>
      </c>
      <c r="H5048" s="4">
        <f t="shared" si="78"/>
        <v>26.859817566864098</v>
      </c>
    </row>
    <row r="5049" spans="1:8" x14ac:dyDescent="0.25">
      <c r="A5049" s="1" t="s">
        <v>4352</v>
      </c>
      <c r="B5049" s="2"/>
      <c r="C5049" s="3"/>
      <c r="D5049" s="1" t="s">
        <v>5111</v>
      </c>
      <c r="F5049" s="4">
        <v>1538252.47</v>
      </c>
      <c r="G5049" s="4">
        <v>1367552.63</v>
      </c>
      <c r="H5049" s="4">
        <f t="shared" si="78"/>
        <v>88.903002379056801</v>
      </c>
    </row>
    <row r="5050" spans="1:8" x14ac:dyDescent="0.25">
      <c r="A5050" s="1" t="s">
        <v>4352</v>
      </c>
      <c r="B5050" s="2"/>
      <c r="C5050" s="3"/>
      <c r="D5050" s="1" t="s">
        <v>5112</v>
      </c>
      <c r="F5050" s="4">
        <v>350957.44</v>
      </c>
      <c r="G5050" s="4">
        <v>353705.34</v>
      </c>
      <c r="H5050" s="4">
        <f t="shared" si="78"/>
        <v>100.78297243107312</v>
      </c>
    </row>
    <row r="5051" spans="1:8" x14ac:dyDescent="0.25">
      <c r="A5051" s="1" t="s">
        <v>4352</v>
      </c>
      <c r="B5051" s="2"/>
      <c r="C5051" s="3"/>
      <c r="D5051" s="1" t="s">
        <v>5113</v>
      </c>
      <c r="F5051" s="4">
        <v>2827737.59</v>
      </c>
      <c r="G5051" s="4">
        <v>2691934.48</v>
      </c>
      <c r="H5051" s="4">
        <f t="shared" si="78"/>
        <v>95.19746420317594</v>
      </c>
    </row>
    <row r="5052" spans="1:8" x14ac:dyDescent="0.25">
      <c r="A5052" s="1" t="s">
        <v>4352</v>
      </c>
      <c r="B5052" s="2"/>
      <c r="C5052" s="3"/>
      <c r="D5052" s="1" t="s">
        <v>5114</v>
      </c>
      <c r="F5052" s="4">
        <v>352402.85</v>
      </c>
      <c r="G5052" s="4">
        <v>311225.27</v>
      </c>
      <c r="H5052" s="4">
        <f t="shared" si="78"/>
        <v>88.315196656326705</v>
      </c>
    </row>
    <row r="5053" spans="1:8" x14ac:dyDescent="0.25">
      <c r="A5053" s="1" t="s">
        <v>4352</v>
      </c>
      <c r="B5053" s="2"/>
      <c r="C5053" s="3"/>
      <c r="D5053" s="1" t="s">
        <v>5115</v>
      </c>
      <c r="F5053" s="4">
        <v>1536296.62</v>
      </c>
      <c r="G5053" s="4">
        <v>1497244.1</v>
      </c>
      <c r="H5053" s="4">
        <f t="shared" si="78"/>
        <v>97.458009118056893</v>
      </c>
    </row>
    <row r="5054" spans="1:8" x14ac:dyDescent="0.25">
      <c r="A5054" s="1" t="s">
        <v>4352</v>
      </c>
      <c r="B5054" s="2"/>
      <c r="C5054" s="3"/>
      <c r="D5054" s="1" t="s">
        <v>5116</v>
      </c>
      <c r="F5054" s="4">
        <v>875161.92</v>
      </c>
      <c r="G5054" s="4">
        <v>859291.93</v>
      </c>
      <c r="H5054" s="4">
        <f t="shared" si="78"/>
        <v>98.186622425253603</v>
      </c>
    </row>
    <row r="5055" spans="1:8" x14ac:dyDescent="0.25">
      <c r="A5055" s="1" t="s">
        <v>4352</v>
      </c>
      <c r="B5055" s="2"/>
      <c r="C5055" s="3"/>
      <c r="D5055" s="1" t="s">
        <v>5117</v>
      </c>
      <c r="F5055" s="4">
        <v>893416.97</v>
      </c>
      <c r="G5055" s="4">
        <v>819245.63</v>
      </c>
      <c r="H5055" s="4">
        <f t="shared" si="78"/>
        <v>91.698015317528615</v>
      </c>
    </row>
    <row r="5056" spans="1:8" x14ac:dyDescent="0.25">
      <c r="A5056" s="1" t="s">
        <v>4352</v>
      </c>
      <c r="B5056" s="2"/>
      <c r="C5056" s="3"/>
      <c r="D5056" s="1" t="s">
        <v>5118</v>
      </c>
      <c r="F5056" s="4">
        <v>1533989.99</v>
      </c>
      <c r="G5056" s="4">
        <v>1486968.27</v>
      </c>
      <c r="H5056" s="4">
        <f t="shared" si="78"/>
        <v>96.934678824077594</v>
      </c>
    </row>
    <row r="5057" spans="1:8" x14ac:dyDescent="0.25">
      <c r="A5057" s="1" t="s">
        <v>4352</v>
      </c>
      <c r="B5057" s="2"/>
      <c r="C5057" s="3"/>
      <c r="D5057" s="1" t="s">
        <v>5119</v>
      </c>
      <c r="F5057" s="4">
        <v>338510.01</v>
      </c>
      <c r="G5057" s="4">
        <v>323371.56</v>
      </c>
      <c r="H5057" s="4">
        <f t="shared" si="78"/>
        <v>95.527916589527138</v>
      </c>
    </row>
    <row r="5058" spans="1:8" x14ac:dyDescent="0.25">
      <c r="A5058" s="1" t="s">
        <v>4352</v>
      </c>
      <c r="B5058" s="2"/>
      <c r="C5058" s="3"/>
      <c r="D5058" s="1" t="s">
        <v>5120</v>
      </c>
      <c r="F5058" s="4">
        <v>335835.18</v>
      </c>
      <c r="G5058" s="4">
        <v>315449.92</v>
      </c>
      <c r="H5058" s="4">
        <f t="shared" si="78"/>
        <v>93.929980772115655</v>
      </c>
    </row>
    <row r="5059" spans="1:8" x14ac:dyDescent="0.25">
      <c r="A5059" s="1" t="s">
        <v>4352</v>
      </c>
      <c r="B5059" s="2"/>
      <c r="C5059" s="3"/>
      <c r="D5059" s="1" t="s">
        <v>5121</v>
      </c>
      <c r="F5059" s="4">
        <v>1102846.95</v>
      </c>
      <c r="G5059" s="4">
        <v>746854.61</v>
      </c>
      <c r="H5059" s="4">
        <f t="shared" si="78"/>
        <v>67.720603479929835</v>
      </c>
    </row>
    <row r="5060" spans="1:8" x14ac:dyDescent="0.25">
      <c r="A5060" s="1" t="s">
        <v>4352</v>
      </c>
      <c r="B5060" s="2"/>
      <c r="C5060" s="3"/>
      <c r="D5060" s="1" t="s">
        <v>5122</v>
      </c>
      <c r="F5060" s="4">
        <v>372155.92</v>
      </c>
      <c r="G5060" s="4">
        <v>317450.06</v>
      </c>
      <c r="H5060" s="4">
        <f t="shared" si="78"/>
        <v>85.300284891343395</v>
      </c>
    </row>
    <row r="5061" spans="1:8" x14ac:dyDescent="0.25">
      <c r="A5061" s="1" t="s">
        <v>4352</v>
      </c>
      <c r="B5061" s="2"/>
      <c r="C5061" s="3"/>
      <c r="D5061" s="1" t="s">
        <v>5123</v>
      </c>
      <c r="F5061" s="4">
        <v>238079.99</v>
      </c>
      <c r="G5061" s="4">
        <v>203208.99</v>
      </c>
      <c r="H5061" s="4">
        <f t="shared" ref="H5061:H5124" si="79">G5061/F5061*100</f>
        <v>85.353241992323674</v>
      </c>
    </row>
    <row r="5062" spans="1:8" x14ac:dyDescent="0.25">
      <c r="A5062" s="1" t="s">
        <v>4352</v>
      </c>
      <c r="B5062" s="2"/>
      <c r="C5062" s="3"/>
      <c r="D5062" s="1" t="s">
        <v>5124</v>
      </c>
      <c r="F5062" s="4">
        <v>239784.48</v>
      </c>
      <c r="G5062" s="4">
        <v>100822.31</v>
      </c>
      <c r="H5062" s="4">
        <f t="shared" si="79"/>
        <v>42.047054087904264</v>
      </c>
    </row>
    <row r="5063" spans="1:8" x14ac:dyDescent="0.25">
      <c r="A5063" s="1" t="s">
        <v>4352</v>
      </c>
      <c r="B5063" s="2"/>
      <c r="C5063" s="3"/>
      <c r="D5063" s="1" t="s">
        <v>5125</v>
      </c>
      <c r="F5063" s="4">
        <v>239058.75999999998</v>
      </c>
      <c r="G5063" s="4">
        <v>241260.61</v>
      </c>
      <c r="H5063" s="4">
        <f t="shared" si="79"/>
        <v>100.92104970342857</v>
      </c>
    </row>
    <row r="5064" spans="1:8" x14ac:dyDescent="0.25">
      <c r="A5064" s="1" t="s">
        <v>4352</v>
      </c>
      <c r="B5064" s="2"/>
      <c r="C5064" s="3"/>
      <c r="D5064" s="1" t="s">
        <v>5126</v>
      </c>
      <c r="F5064" s="4">
        <v>243474.87</v>
      </c>
      <c r="G5064" s="4">
        <v>148407.54</v>
      </c>
      <c r="H5064" s="4">
        <f t="shared" si="79"/>
        <v>60.953945678254193</v>
      </c>
    </row>
    <row r="5065" spans="1:8" x14ac:dyDescent="0.25">
      <c r="A5065" s="1" t="s">
        <v>4352</v>
      </c>
      <c r="B5065" s="2"/>
      <c r="C5065" s="3"/>
      <c r="D5065" s="1" t="s">
        <v>5127</v>
      </c>
      <c r="F5065" s="4">
        <v>256607.26</v>
      </c>
      <c r="G5065" s="4">
        <v>256234.75</v>
      </c>
      <c r="H5065" s="4">
        <f t="shared" si="79"/>
        <v>99.854832634119546</v>
      </c>
    </row>
    <row r="5066" spans="1:8" x14ac:dyDescent="0.25">
      <c r="A5066" s="1" t="s">
        <v>4352</v>
      </c>
      <c r="B5066" s="2"/>
      <c r="C5066" s="3"/>
      <c r="D5066" s="1" t="s">
        <v>5128</v>
      </c>
      <c r="F5066" s="4">
        <v>278324.8</v>
      </c>
      <c r="G5066" s="4">
        <v>145544.20000000001</v>
      </c>
      <c r="H5066" s="4">
        <f t="shared" si="79"/>
        <v>52.29293257374119</v>
      </c>
    </row>
    <row r="5067" spans="1:8" x14ac:dyDescent="0.25">
      <c r="A5067" s="1" t="s">
        <v>4352</v>
      </c>
      <c r="B5067" s="2"/>
      <c r="C5067" s="3"/>
      <c r="D5067" s="1" t="s">
        <v>5129</v>
      </c>
      <c r="F5067" s="4">
        <v>259157.9</v>
      </c>
      <c r="G5067" s="4">
        <v>162843.51</v>
      </c>
      <c r="H5067" s="4">
        <f t="shared" si="79"/>
        <v>62.835634182866897</v>
      </c>
    </row>
    <row r="5068" spans="1:8" x14ac:dyDescent="0.25">
      <c r="A5068" s="1" t="s">
        <v>4352</v>
      </c>
      <c r="B5068" s="2"/>
      <c r="C5068" s="3"/>
      <c r="D5068" s="1" t="s">
        <v>5130</v>
      </c>
      <c r="F5068" s="4">
        <v>402550.94999999995</v>
      </c>
      <c r="G5068" s="4">
        <v>140671.07</v>
      </c>
      <c r="H5068" s="4">
        <f t="shared" si="79"/>
        <v>34.944910700123806</v>
      </c>
    </row>
    <row r="5069" spans="1:8" x14ac:dyDescent="0.25">
      <c r="A5069" s="1" t="s">
        <v>4352</v>
      </c>
      <c r="B5069" s="2"/>
      <c r="C5069" s="3"/>
      <c r="D5069" s="1" t="s">
        <v>5131</v>
      </c>
      <c r="F5069" s="4">
        <v>2757560.14</v>
      </c>
      <c r="G5069" s="4">
        <v>2446919.39</v>
      </c>
      <c r="H5069" s="4">
        <f t="shared" si="79"/>
        <v>88.734941969388927</v>
      </c>
    </row>
    <row r="5070" spans="1:8" x14ac:dyDescent="0.25">
      <c r="A5070" s="1" t="s">
        <v>4352</v>
      </c>
      <c r="B5070" s="2"/>
      <c r="C5070" s="3"/>
      <c r="D5070" s="1" t="s">
        <v>5132</v>
      </c>
      <c r="F5070" s="4">
        <v>218711.81</v>
      </c>
      <c r="G5070" s="4">
        <v>171652.49</v>
      </c>
      <c r="H5070" s="4">
        <f t="shared" si="79"/>
        <v>78.48341157251636</v>
      </c>
    </row>
    <row r="5071" spans="1:8" x14ac:dyDescent="0.25">
      <c r="A5071" s="1" t="s">
        <v>4352</v>
      </c>
      <c r="B5071" s="2"/>
      <c r="C5071" s="3"/>
      <c r="D5071" s="1" t="s">
        <v>5133</v>
      </c>
      <c r="F5071" s="4">
        <v>264676.2</v>
      </c>
      <c r="G5071" s="4">
        <v>117818.19</v>
      </c>
      <c r="H5071" s="4">
        <f t="shared" si="79"/>
        <v>44.514085512788832</v>
      </c>
    </row>
    <row r="5072" spans="1:8" x14ac:dyDescent="0.25">
      <c r="A5072" s="1" t="s">
        <v>4352</v>
      </c>
      <c r="B5072" s="2"/>
      <c r="C5072" s="3"/>
      <c r="D5072" s="1" t="s">
        <v>5134</v>
      </c>
      <c r="F5072" s="4">
        <v>481430.57</v>
      </c>
      <c r="G5072" s="4">
        <v>478253.25</v>
      </c>
      <c r="H5072" s="4">
        <f t="shared" si="79"/>
        <v>99.340025291705089</v>
      </c>
    </row>
    <row r="5073" spans="1:8" x14ac:dyDescent="0.25">
      <c r="A5073" s="1" t="s">
        <v>4352</v>
      </c>
      <c r="B5073" s="2"/>
      <c r="C5073" s="3"/>
      <c r="D5073" s="1" t="s">
        <v>5135</v>
      </c>
      <c r="F5073" s="4">
        <v>252463.12</v>
      </c>
      <c r="G5073" s="4">
        <v>237442.5</v>
      </c>
      <c r="H5073" s="4">
        <f t="shared" si="79"/>
        <v>94.050370604625343</v>
      </c>
    </row>
    <row r="5074" spans="1:8" x14ac:dyDescent="0.25">
      <c r="A5074" s="1" t="s">
        <v>4352</v>
      </c>
      <c r="B5074" s="2"/>
      <c r="C5074" s="3"/>
      <c r="D5074" s="1" t="s">
        <v>5136</v>
      </c>
      <c r="F5074" s="4">
        <v>238433.41999999998</v>
      </c>
      <c r="G5074" s="4">
        <v>206598.19</v>
      </c>
      <c r="H5074" s="4">
        <f t="shared" si="79"/>
        <v>86.648167861703286</v>
      </c>
    </row>
    <row r="5075" spans="1:8" x14ac:dyDescent="0.25">
      <c r="A5075" s="1" t="s">
        <v>4352</v>
      </c>
      <c r="B5075" s="2"/>
      <c r="C5075" s="3"/>
      <c r="D5075" s="1" t="s">
        <v>5137</v>
      </c>
      <c r="F5075" s="4">
        <v>2048703.81</v>
      </c>
      <c r="G5075" s="4">
        <v>1851035.81</v>
      </c>
      <c r="H5075" s="4">
        <f t="shared" si="79"/>
        <v>90.3515579443375</v>
      </c>
    </row>
    <row r="5076" spans="1:8" x14ac:dyDescent="0.25">
      <c r="A5076" s="1" t="s">
        <v>4352</v>
      </c>
      <c r="B5076" s="2"/>
      <c r="C5076" s="3"/>
      <c r="D5076" s="1" t="s">
        <v>5138</v>
      </c>
      <c r="F5076" s="4">
        <v>441427.03</v>
      </c>
      <c r="G5076" s="4">
        <v>365528.45</v>
      </c>
      <c r="H5076" s="4">
        <f t="shared" si="79"/>
        <v>82.806086885979767</v>
      </c>
    </row>
    <row r="5077" spans="1:8" x14ac:dyDescent="0.25">
      <c r="A5077" s="1" t="s">
        <v>4352</v>
      </c>
      <c r="B5077" s="2"/>
      <c r="C5077" s="3"/>
      <c r="D5077" s="1" t="s">
        <v>5139</v>
      </c>
      <c r="F5077" s="4">
        <v>2028022</v>
      </c>
      <c r="G5077" s="4">
        <v>1915965.04</v>
      </c>
      <c r="H5077" s="4">
        <f t="shared" si="79"/>
        <v>94.474568816314616</v>
      </c>
    </row>
    <row r="5078" spans="1:8" x14ac:dyDescent="0.25">
      <c r="A5078" s="1" t="s">
        <v>4352</v>
      </c>
      <c r="B5078" s="2"/>
      <c r="C5078" s="3"/>
      <c r="D5078" s="1" t="s">
        <v>5140</v>
      </c>
      <c r="F5078" s="4">
        <v>224236.64</v>
      </c>
      <c r="G5078" s="4">
        <v>182422.03</v>
      </c>
      <c r="H5078" s="4">
        <f t="shared" si="79"/>
        <v>81.352463183536813</v>
      </c>
    </row>
    <row r="5079" spans="1:8" x14ac:dyDescent="0.25">
      <c r="A5079" s="1" t="s">
        <v>4352</v>
      </c>
      <c r="B5079" s="2"/>
      <c r="C5079" s="3"/>
      <c r="D5079" s="1" t="s">
        <v>5141</v>
      </c>
      <c r="F5079" s="4">
        <v>1900400.87</v>
      </c>
      <c r="G5079" s="4">
        <v>1772501.36</v>
      </c>
      <c r="H5079" s="4">
        <f t="shared" si="79"/>
        <v>93.269866793946477</v>
      </c>
    </row>
    <row r="5080" spans="1:8" x14ac:dyDescent="0.25">
      <c r="A5080" s="1" t="s">
        <v>4352</v>
      </c>
      <c r="B5080" s="2"/>
      <c r="C5080" s="3"/>
      <c r="D5080" s="1" t="s">
        <v>5142</v>
      </c>
      <c r="F5080" s="4">
        <v>2664994.34</v>
      </c>
      <c r="G5080" s="4">
        <v>2001795.51</v>
      </c>
      <c r="H5080" s="4">
        <f t="shared" si="79"/>
        <v>75.114437578880569</v>
      </c>
    </row>
    <row r="5081" spans="1:8" x14ac:dyDescent="0.25">
      <c r="A5081" s="1" t="s">
        <v>4352</v>
      </c>
      <c r="B5081" s="2"/>
      <c r="C5081" s="3"/>
      <c r="D5081" s="1" t="s">
        <v>5143</v>
      </c>
      <c r="F5081" s="4">
        <v>226451.28</v>
      </c>
      <c r="G5081" s="4">
        <v>216476.15</v>
      </c>
      <c r="H5081" s="4">
        <f t="shared" si="79"/>
        <v>95.595021586983293</v>
      </c>
    </row>
    <row r="5082" spans="1:8" x14ac:dyDescent="0.25">
      <c r="A5082" s="1" t="s">
        <v>4352</v>
      </c>
      <c r="B5082" s="2"/>
      <c r="C5082" s="3"/>
      <c r="D5082" s="1" t="s">
        <v>5144</v>
      </c>
      <c r="F5082" s="4">
        <v>195948.26</v>
      </c>
      <c r="G5082" s="4">
        <v>195950</v>
      </c>
      <c r="H5082" s="4">
        <f t="shared" si="79"/>
        <v>100.00088798951315</v>
      </c>
    </row>
    <row r="5083" spans="1:8" x14ac:dyDescent="0.25">
      <c r="A5083" s="1" t="s">
        <v>4352</v>
      </c>
      <c r="B5083" s="2"/>
      <c r="C5083" s="3"/>
      <c r="D5083" s="1" t="s">
        <v>5145</v>
      </c>
      <c r="F5083" s="4">
        <v>210541.91999999998</v>
      </c>
      <c r="G5083" s="4">
        <v>178295.78</v>
      </c>
      <c r="H5083" s="4">
        <f t="shared" si="79"/>
        <v>84.68421870570954</v>
      </c>
    </row>
    <row r="5084" spans="1:8" x14ac:dyDescent="0.25">
      <c r="A5084" s="1" t="s">
        <v>4352</v>
      </c>
      <c r="B5084" s="2"/>
      <c r="C5084" s="3"/>
      <c r="D5084" s="1" t="s">
        <v>5146</v>
      </c>
      <c r="F5084" s="4">
        <v>220186.1</v>
      </c>
      <c r="G5084" s="4">
        <v>162643.96</v>
      </c>
      <c r="H5084" s="4">
        <f t="shared" si="79"/>
        <v>73.866588308707946</v>
      </c>
    </row>
    <row r="5085" spans="1:8" x14ac:dyDescent="0.25">
      <c r="A5085" s="1" t="s">
        <v>4352</v>
      </c>
      <c r="B5085" s="2"/>
      <c r="C5085" s="3"/>
      <c r="D5085" s="1" t="s">
        <v>5147</v>
      </c>
      <c r="F5085" s="4">
        <v>1997421.04</v>
      </c>
      <c r="G5085" s="4">
        <v>1881595.65</v>
      </c>
      <c r="H5085" s="4">
        <f t="shared" si="79"/>
        <v>94.201253131888492</v>
      </c>
    </row>
    <row r="5086" spans="1:8" x14ac:dyDescent="0.25">
      <c r="A5086" s="1" t="s">
        <v>4352</v>
      </c>
      <c r="B5086" s="2"/>
      <c r="C5086" s="3"/>
      <c r="D5086" s="1" t="s">
        <v>5148</v>
      </c>
      <c r="F5086" s="4">
        <v>1521785.46</v>
      </c>
      <c r="G5086" s="4">
        <v>1494361.27</v>
      </c>
      <c r="H5086" s="4">
        <f t="shared" si="79"/>
        <v>98.197893808237609</v>
      </c>
    </row>
    <row r="5087" spans="1:8" x14ac:dyDescent="0.25">
      <c r="A5087" s="1" t="s">
        <v>4352</v>
      </c>
      <c r="B5087" s="2"/>
      <c r="C5087" s="3"/>
      <c r="D5087" s="1" t="s">
        <v>5149</v>
      </c>
      <c r="F5087" s="4">
        <v>1527691.3900000001</v>
      </c>
      <c r="G5087" s="4">
        <v>1407698.61</v>
      </c>
      <c r="H5087" s="4">
        <f t="shared" si="79"/>
        <v>92.145482995750854</v>
      </c>
    </row>
    <row r="5088" spans="1:8" x14ac:dyDescent="0.25">
      <c r="A5088" s="1" t="s">
        <v>4352</v>
      </c>
      <c r="B5088" s="2"/>
      <c r="C5088" s="3"/>
      <c r="D5088" s="1" t="s">
        <v>5150</v>
      </c>
      <c r="F5088" s="4">
        <v>1925578.6800000002</v>
      </c>
      <c r="G5088" s="4">
        <v>1601231.27</v>
      </c>
      <c r="H5088" s="4">
        <f t="shared" si="79"/>
        <v>83.155847467110505</v>
      </c>
    </row>
    <row r="5089" spans="1:8" x14ac:dyDescent="0.25">
      <c r="A5089" s="1" t="s">
        <v>4352</v>
      </c>
      <c r="B5089" s="2"/>
      <c r="C5089" s="3"/>
      <c r="D5089" s="1" t="s">
        <v>5151</v>
      </c>
      <c r="F5089" s="4">
        <v>1218806.28</v>
      </c>
      <c r="G5089" s="4">
        <v>1141660.6200000001</v>
      </c>
      <c r="H5089" s="4">
        <f t="shared" si="79"/>
        <v>93.670391983868029</v>
      </c>
    </row>
    <row r="5090" spans="1:8" x14ac:dyDescent="0.25">
      <c r="A5090" s="1" t="s">
        <v>4352</v>
      </c>
      <c r="B5090" s="2"/>
      <c r="C5090" s="3"/>
      <c r="D5090" s="1" t="s">
        <v>5152</v>
      </c>
      <c r="F5090" s="4">
        <v>898283.97</v>
      </c>
      <c r="G5090" s="4">
        <v>862812.53</v>
      </c>
      <c r="H5090" s="4">
        <f t="shared" si="79"/>
        <v>96.051199711378572</v>
      </c>
    </row>
    <row r="5091" spans="1:8" x14ac:dyDescent="0.25">
      <c r="A5091" s="1" t="s">
        <v>4352</v>
      </c>
      <c r="B5091" s="2"/>
      <c r="C5091" s="3"/>
      <c r="D5091" s="1" t="s">
        <v>5153</v>
      </c>
      <c r="F5091" s="4">
        <v>1569964.36</v>
      </c>
      <c r="G5091" s="4">
        <v>1385491.39</v>
      </c>
      <c r="H5091" s="4">
        <f t="shared" si="79"/>
        <v>88.249862563759081</v>
      </c>
    </row>
    <row r="5092" spans="1:8" x14ac:dyDescent="0.25">
      <c r="A5092" s="1" t="s">
        <v>4352</v>
      </c>
      <c r="B5092" s="2"/>
      <c r="C5092" s="3"/>
      <c r="D5092" s="1" t="s">
        <v>5154</v>
      </c>
      <c r="F5092" s="4">
        <v>1572443.0999999999</v>
      </c>
      <c r="G5092" s="4">
        <v>1368249.67</v>
      </c>
      <c r="H5092" s="4">
        <f t="shared" si="79"/>
        <v>87.014256350515964</v>
      </c>
    </row>
    <row r="5093" spans="1:8" x14ac:dyDescent="0.25">
      <c r="A5093" s="1" t="s">
        <v>4352</v>
      </c>
      <c r="B5093" s="2"/>
      <c r="C5093" s="3"/>
      <c r="D5093" s="1" t="s">
        <v>5155</v>
      </c>
      <c r="F5093" s="4">
        <v>915083.11</v>
      </c>
      <c r="G5093" s="4">
        <v>852438.91</v>
      </c>
      <c r="H5093" s="4">
        <f t="shared" si="79"/>
        <v>93.154261146837257</v>
      </c>
    </row>
    <row r="5094" spans="1:8" x14ac:dyDescent="0.25">
      <c r="A5094" s="1" t="s">
        <v>4352</v>
      </c>
      <c r="B5094" s="2"/>
      <c r="C5094" s="3"/>
      <c r="D5094" s="1" t="s">
        <v>5156</v>
      </c>
      <c r="F5094" s="4">
        <v>895325.19000000006</v>
      </c>
      <c r="G5094" s="4">
        <v>803926.69</v>
      </c>
      <c r="H5094" s="4">
        <f t="shared" si="79"/>
        <v>89.7915862280162</v>
      </c>
    </row>
    <row r="5095" spans="1:8" x14ac:dyDescent="0.25">
      <c r="A5095" s="1" t="s">
        <v>4352</v>
      </c>
      <c r="B5095" s="2"/>
      <c r="C5095" s="3"/>
      <c r="D5095" s="1" t="s">
        <v>5157</v>
      </c>
      <c r="F5095" s="4">
        <v>2770148.52</v>
      </c>
      <c r="G5095" s="4">
        <v>2642107.75</v>
      </c>
      <c r="H5095" s="4">
        <f t="shared" si="79"/>
        <v>95.377837358698741</v>
      </c>
    </row>
    <row r="5096" spans="1:8" x14ac:dyDescent="0.25">
      <c r="A5096" s="1" t="s">
        <v>4352</v>
      </c>
      <c r="B5096" s="2"/>
      <c r="C5096" s="3"/>
      <c r="D5096" s="1" t="s">
        <v>5158</v>
      </c>
      <c r="F5096" s="4">
        <v>237645.31</v>
      </c>
      <c r="G5096" s="4">
        <v>238448.44</v>
      </c>
      <c r="H5096" s="4">
        <f t="shared" si="79"/>
        <v>100.33795322954195</v>
      </c>
    </row>
    <row r="5097" spans="1:8" x14ac:dyDescent="0.25">
      <c r="A5097" s="1" t="s">
        <v>4352</v>
      </c>
      <c r="B5097" s="2"/>
      <c r="C5097" s="3"/>
      <c r="D5097" s="1" t="s">
        <v>5159</v>
      </c>
      <c r="F5097" s="4">
        <v>32880.240000000005</v>
      </c>
      <c r="G5097" s="4">
        <v>16111.58</v>
      </c>
      <c r="H5097" s="4">
        <f t="shared" si="79"/>
        <v>49.000798047702808</v>
      </c>
    </row>
    <row r="5098" spans="1:8" x14ac:dyDescent="0.25">
      <c r="A5098" s="1" t="s">
        <v>4352</v>
      </c>
      <c r="B5098" s="2"/>
      <c r="C5098" s="3"/>
      <c r="D5098" s="1" t="s">
        <v>5160</v>
      </c>
      <c r="F5098" s="4">
        <v>161469.13</v>
      </c>
      <c r="G5098" s="4">
        <v>160606.09</v>
      </c>
      <c r="H5098" s="4">
        <f t="shared" si="79"/>
        <v>99.465507741324927</v>
      </c>
    </row>
    <row r="5099" spans="1:8" x14ac:dyDescent="0.25">
      <c r="A5099" s="1" t="s">
        <v>4352</v>
      </c>
      <c r="B5099" s="2"/>
      <c r="C5099" s="3"/>
      <c r="D5099" s="1" t="s">
        <v>5161</v>
      </c>
      <c r="F5099" s="4">
        <v>1616798.8499999999</v>
      </c>
      <c r="G5099" s="4">
        <v>1506679.83</v>
      </c>
      <c r="H5099" s="4">
        <f t="shared" si="79"/>
        <v>93.189071108010751</v>
      </c>
    </row>
    <row r="5100" spans="1:8" x14ac:dyDescent="0.25">
      <c r="A5100" s="1" t="s">
        <v>4352</v>
      </c>
      <c r="B5100" s="2"/>
      <c r="C5100" s="3"/>
      <c r="D5100" s="1" t="s">
        <v>5162</v>
      </c>
      <c r="F5100" s="4">
        <v>451863.27999999997</v>
      </c>
      <c r="G5100" s="4">
        <v>360935.14</v>
      </c>
      <c r="H5100" s="4">
        <f t="shared" si="79"/>
        <v>79.877068125562232</v>
      </c>
    </row>
    <row r="5101" spans="1:8" x14ac:dyDescent="0.25">
      <c r="A5101" s="1" t="s">
        <v>4352</v>
      </c>
      <c r="B5101" s="2"/>
      <c r="C5101" s="3"/>
      <c r="D5101" s="1" t="s">
        <v>5163</v>
      </c>
      <c r="F5101" s="4">
        <v>338639.66000000003</v>
      </c>
      <c r="G5101" s="4">
        <v>234715.59</v>
      </c>
      <c r="H5101" s="4">
        <f t="shared" si="79"/>
        <v>69.311311616601543</v>
      </c>
    </row>
    <row r="5102" spans="1:8" x14ac:dyDescent="0.25">
      <c r="A5102" s="1" t="s">
        <v>4352</v>
      </c>
      <c r="B5102" s="2"/>
      <c r="C5102" s="3"/>
      <c r="D5102" s="1" t="s">
        <v>5164</v>
      </c>
      <c r="F5102" s="4">
        <v>689837.38</v>
      </c>
      <c r="G5102" s="4">
        <v>611641.37</v>
      </c>
      <c r="H5102" s="4">
        <f t="shared" si="79"/>
        <v>88.664573381048157</v>
      </c>
    </row>
    <row r="5103" spans="1:8" x14ac:dyDescent="0.25">
      <c r="A5103" s="1" t="s">
        <v>4352</v>
      </c>
      <c r="B5103" s="2"/>
      <c r="C5103" s="3"/>
      <c r="D5103" s="1" t="s">
        <v>5165</v>
      </c>
      <c r="F5103" s="4">
        <v>338140.5</v>
      </c>
      <c r="G5103" s="4">
        <v>328757.3</v>
      </c>
      <c r="H5103" s="4">
        <f t="shared" si="79"/>
        <v>97.225058814309435</v>
      </c>
    </row>
    <row r="5104" spans="1:8" x14ac:dyDescent="0.25">
      <c r="A5104" s="1" t="s">
        <v>4352</v>
      </c>
      <c r="B5104" s="2"/>
      <c r="C5104" s="3"/>
      <c r="D5104" s="1" t="s">
        <v>5166</v>
      </c>
      <c r="F5104" s="4">
        <v>449797.94</v>
      </c>
      <c r="G5104" s="4">
        <v>339423.14</v>
      </c>
      <c r="H5104" s="4">
        <f t="shared" si="79"/>
        <v>75.461248221812667</v>
      </c>
    </row>
    <row r="5105" spans="1:8" x14ac:dyDescent="0.25">
      <c r="A5105" s="1" t="s">
        <v>4352</v>
      </c>
      <c r="B5105" s="2"/>
      <c r="C5105" s="3"/>
      <c r="D5105" s="1" t="s">
        <v>5167</v>
      </c>
      <c r="F5105" s="4">
        <v>2814061.37</v>
      </c>
      <c r="G5105" s="4">
        <v>2634166.7400000002</v>
      </c>
      <c r="H5105" s="4">
        <f t="shared" si="79"/>
        <v>93.607295422985032</v>
      </c>
    </row>
    <row r="5106" spans="1:8" x14ac:dyDescent="0.25">
      <c r="A5106" s="1" t="s">
        <v>4352</v>
      </c>
      <c r="B5106" s="2"/>
      <c r="C5106" s="3"/>
      <c r="D5106" s="1" t="s">
        <v>5168</v>
      </c>
      <c r="F5106" s="4">
        <v>0</v>
      </c>
      <c r="G5106" s="4">
        <v>1710.28</v>
      </c>
      <c r="H5106" s="4">
        <v>0</v>
      </c>
    </row>
    <row r="5107" spans="1:8" x14ac:dyDescent="0.25">
      <c r="A5107" s="1" t="s">
        <v>4352</v>
      </c>
      <c r="B5107" s="2"/>
      <c r="C5107" s="3"/>
      <c r="D5107" s="1" t="s">
        <v>5169</v>
      </c>
      <c r="F5107" s="4">
        <v>695418.97</v>
      </c>
      <c r="G5107" s="4">
        <v>687500.75</v>
      </c>
      <c r="H5107" s="4">
        <f t="shared" si="79"/>
        <v>98.861374172752292</v>
      </c>
    </row>
    <row r="5108" spans="1:8" x14ac:dyDescent="0.25">
      <c r="A5108" s="1" t="s">
        <v>4352</v>
      </c>
      <c r="B5108" s="2"/>
      <c r="C5108" s="3"/>
      <c r="D5108" s="1" t="s">
        <v>5170</v>
      </c>
      <c r="F5108" s="4">
        <v>349829.18</v>
      </c>
      <c r="G5108" s="4">
        <v>312119.24</v>
      </c>
      <c r="H5108" s="4">
        <f t="shared" si="79"/>
        <v>89.220470402154561</v>
      </c>
    </row>
    <row r="5109" spans="1:8" x14ac:dyDescent="0.25">
      <c r="A5109" s="1" t="s">
        <v>4352</v>
      </c>
      <c r="B5109" s="2"/>
      <c r="C5109" s="3"/>
      <c r="D5109" s="1" t="s">
        <v>5171</v>
      </c>
      <c r="F5109" s="4">
        <v>1263952.8599999999</v>
      </c>
      <c r="G5109" s="4">
        <v>1224384.3999999999</v>
      </c>
      <c r="H5109" s="4">
        <f t="shared" si="79"/>
        <v>96.869467109714833</v>
      </c>
    </row>
    <row r="5110" spans="1:8" x14ac:dyDescent="0.25">
      <c r="A5110" s="1" t="s">
        <v>4352</v>
      </c>
      <c r="B5110" s="2"/>
      <c r="C5110" s="3"/>
      <c r="D5110" s="1" t="s">
        <v>5172</v>
      </c>
      <c r="F5110" s="4">
        <v>1293212.8999999999</v>
      </c>
      <c r="G5110" s="4">
        <v>1060783.1499999999</v>
      </c>
      <c r="H5110" s="4">
        <f t="shared" si="79"/>
        <v>82.026953953212185</v>
      </c>
    </row>
    <row r="5111" spans="1:8" x14ac:dyDescent="0.25">
      <c r="A5111" s="1" t="s">
        <v>4352</v>
      </c>
      <c r="B5111" s="2"/>
      <c r="C5111" s="3"/>
      <c r="D5111" s="1" t="s">
        <v>5173</v>
      </c>
      <c r="F5111" s="4">
        <v>561805.66999999993</v>
      </c>
      <c r="G5111" s="4">
        <v>364163.09</v>
      </c>
      <c r="H5111" s="4">
        <f t="shared" si="79"/>
        <v>64.820116536025722</v>
      </c>
    </row>
    <row r="5112" spans="1:8" x14ac:dyDescent="0.25">
      <c r="A5112" s="1" t="s">
        <v>4352</v>
      </c>
      <c r="B5112" s="2"/>
      <c r="C5112" s="3"/>
      <c r="D5112" s="1" t="s">
        <v>5174</v>
      </c>
      <c r="F5112" s="4">
        <v>236869.18</v>
      </c>
      <c r="G5112" s="4">
        <v>214898.67</v>
      </c>
      <c r="H5112" s="4">
        <f t="shared" si="79"/>
        <v>90.724622764346137</v>
      </c>
    </row>
    <row r="5113" spans="1:8" x14ac:dyDescent="0.25">
      <c r="A5113" s="1" t="s">
        <v>4352</v>
      </c>
      <c r="B5113" s="2"/>
      <c r="C5113" s="3"/>
      <c r="D5113" s="1" t="s">
        <v>5175</v>
      </c>
      <c r="F5113" s="4">
        <v>56986.41</v>
      </c>
      <c r="G5113" s="4">
        <v>56653.3</v>
      </c>
      <c r="H5113" s="4">
        <f t="shared" si="79"/>
        <v>99.415457123900239</v>
      </c>
    </row>
    <row r="5114" spans="1:8" x14ac:dyDescent="0.25">
      <c r="A5114" s="1" t="s">
        <v>4352</v>
      </c>
      <c r="B5114" s="2"/>
      <c r="C5114" s="3"/>
      <c r="D5114" s="1" t="s">
        <v>5176</v>
      </c>
      <c r="F5114" s="4">
        <v>83288.460000000006</v>
      </c>
      <c r="G5114" s="4">
        <v>72144.58</v>
      </c>
      <c r="H5114" s="4">
        <f t="shared" si="79"/>
        <v>86.620139212563174</v>
      </c>
    </row>
    <row r="5115" spans="1:8" x14ac:dyDescent="0.25">
      <c r="A5115" s="1" t="s">
        <v>4352</v>
      </c>
      <c r="B5115" s="2"/>
      <c r="C5115" s="3"/>
      <c r="D5115" s="1" t="s">
        <v>5177</v>
      </c>
      <c r="F5115" s="4">
        <v>260370.49000000002</v>
      </c>
      <c r="G5115" s="4">
        <v>149620.35999999999</v>
      </c>
      <c r="H5115" s="4">
        <f t="shared" si="79"/>
        <v>57.464407736836833</v>
      </c>
    </row>
    <row r="5116" spans="1:8" x14ac:dyDescent="0.25">
      <c r="A5116" s="1" t="s">
        <v>4352</v>
      </c>
      <c r="B5116" s="2"/>
      <c r="C5116" s="3"/>
      <c r="D5116" s="1" t="s">
        <v>5178</v>
      </c>
      <c r="F5116" s="4">
        <v>225056.78</v>
      </c>
      <c r="G5116" s="4">
        <v>191685.11</v>
      </c>
      <c r="H5116" s="4">
        <f t="shared" si="79"/>
        <v>85.171888622951059</v>
      </c>
    </row>
    <row r="5117" spans="1:8" x14ac:dyDescent="0.25">
      <c r="A5117" s="1" t="s">
        <v>4352</v>
      </c>
      <c r="B5117" s="2"/>
      <c r="C5117" s="3"/>
      <c r="D5117" s="1" t="s">
        <v>5179</v>
      </c>
      <c r="F5117" s="4">
        <v>239528.53</v>
      </c>
      <c r="G5117" s="4">
        <v>223113.48</v>
      </c>
      <c r="H5117" s="4">
        <f t="shared" si="79"/>
        <v>93.146933269285299</v>
      </c>
    </row>
    <row r="5118" spans="1:8" x14ac:dyDescent="0.25">
      <c r="A5118" s="1" t="s">
        <v>4352</v>
      </c>
      <c r="B5118" s="2"/>
      <c r="C5118" s="3"/>
      <c r="D5118" s="1" t="s">
        <v>5180</v>
      </c>
      <c r="F5118" s="4">
        <v>237731.31</v>
      </c>
      <c r="G5118" s="4">
        <v>232861.04</v>
      </c>
      <c r="H5118" s="4">
        <f t="shared" si="79"/>
        <v>97.951355250597842</v>
      </c>
    </row>
    <row r="5119" spans="1:8" x14ac:dyDescent="0.25">
      <c r="A5119" s="1" t="s">
        <v>4352</v>
      </c>
      <c r="B5119" s="2"/>
      <c r="C5119" s="3"/>
      <c r="D5119" s="1" t="s">
        <v>5181</v>
      </c>
      <c r="F5119" s="4">
        <v>230198.49</v>
      </c>
      <c r="G5119" s="4">
        <v>199123.04</v>
      </c>
      <c r="H5119" s="4">
        <f t="shared" si="79"/>
        <v>86.500584777945335</v>
      </c>
    </row>
    <row r="5120" spans="1:8" x14ac:dyDescent="0.25">
      <c r="A5120" s="1" t="s">
        <v>4352</v>
      </c>
      <c r="B5120" s="2"/>
      <c r="C5120" s="3"/>
      <c r="D5120" s="1" t="s">
        <v>5182</v>
      </c>
      <c r="F5120" s="4">
        <v>235869.2</v>
      </c>
      <c r="G5120" s="4">
        <v>174067.34</v>
      </c>
      <c r="H5120" s="4">
        <f t="shared" si="79"/>
        <v>73.7982491991324</v>
      </c>
    </row>
    <row r="5121" spans="1:8" x14ac:dyDescent="0.25">
      <c r="A5121" s="1" t="s">
        <v>4352</v>
      </c>
      <c r="B5121" s="2"/>
      <c r="C5121" s="3"/>
      <c r="D5121" s="1" t="s">
        <v>5183</v>
      </c>
      <c r="F5121" s="4">
        <v>246704.22</v>
      </c>
      <c r="G5121" s="4">
        <v>238862.82</v>
      </c>
      <c r="H5121" s="4">
        <f t="shared" si="79"/>
        <v>96.821537953424553</v>
      </c>
    </row>
    <row r="5122" spans="1:8" x14ac:dyDescent="0.25">
      <c r="A5122" s="1" t="s">
        <v>4352</v>
      </c>
      <c r="B5122" s="2"/>
      <c r="C5122" s="3"/>
      <c r="D5122" s="1" t="s">
        <v>5184</v>
      </c>
      <c r="F5122" s="4">
        <v>222228.29</v>
      </c>
      <c r="G5122" s="4">
        <v>193836.74</v>
      </c>
      <c r="H5122" s="4">
        <f t="shared" si="79"/>
        <v>87.224151344547522</v>
      </c>
    </row>
    <row r="5123" spans="1:8" x14ac:dyDescent="0.25">
      <c r="A5123" s="1" t="s">
        <v>4352</v>
      </c>
      <c r="B5123" s="2"/>
      <c r="C5123" s="3"/>
      <c r="D5123" s="1" t="s">
        <v>5185</v>
      </c>
      <c r="F5123" s="4">
        <v>218300.66</v>
      </c>
      <c r="G5123" s="4">
        <v>183917.96</v>
      </c>
      <c r="H5123" s="4">
        <f t="shared" si="79"/>
        <v>84.24984148009446</v>
      </c>
    </row>
    <row r="5124" spans="1:8" x14ac:dyDescent="0.25">
      <c r="A5124" s="1" t="s">
        <v>4352</v>
      </c>
      <c r="B5124" s="2"/>
      <c r="C5124" s="3"/>
      <c r="D5124" s="1" t="s">
        <v>5186</v>
      </c>
      <c r="F5124" s="4">
        <v>247723.8</v>
      </c>
      <c r="G5124" s="4">
        <v>177157.56</v>
      </c>
      <c r="H5124" s="4">
        <f t="shared" si="79"/>
        <v>71.514145996468642</v>
      </c>
    </row>
    <row r="5125" spans="1:8" x14ac:dyDescent="0.25">
      <c r="A5125" s="1" t="s">
        <v>4352</v>
      </c>
      <c r="B5125" s="2"/>
      <c r="C5125" s="3"/>
      <c r="D5125" s="1" t="s">
        <v>5187</v>
      </c>
      <c r="F5125" s="4">
        <v>257400.06000000003</v>
      </c>
      <c r="G5125" s="4">
        <v>131080.60999999999</v>
      </c>
      <c r="H5125" s="4">
        <f t="shared" ref="H5125:H5187" si="80">G5125/F5125*100</f>
        <v>50.924856039272079</v>
      </c>
    </row>
    <row r="5126" spans="1:8" x14ac:dyDescent="0.25">
      <c r="A5126" s="1" t="s">
        <v>4352</v>
      </c>
      <c r="B5126" s="2"/>
      <c r="C5126" s="3"/>
      <c r="D5126" s="1" t="s">
        <v>5188</v>
      </c>
      <c r="F5126" s="4">
        <v>191322.44</v>
      </c>
      <c r="G5126" s="4">
        <v>164494.13</v>
      </c>
      <c r="H5126" s="4">
        <f t="shared" si="80"/>
        <v>85.977436833860153</v>
      </c>
    </row>
    <row r="5127" spans="1:8" x14ac:dyDescent="0.25">
      <c r="A5127" s="1" t="s">
        <v>4352</v>
      </c>
      <c r="B5127" s="2"/>
      <c r="C5127" s="3"/>
      <c r="D5127" s="1" t="s">
        <v>5189</v>
      </c>
      <c r="F5127" s="4">
        <v>1965485.06</v>
      </c>
      <c r="G5127" s="4">
        <v>1826532</v>
      </c>
      <c r="H5127" s="4">
        <f t="shared" si="80"/>
        <v>92.930342599500605</v>
      </c>
    </row>
    <row r="5128" spans="1:8" x14ac:dyDescent="0.25">
      <c r="A5128" s="1" t="s">
        <v>4352</v>
      </c>
      <c r="B5128" s="2"/>
      <c r="C5128" s="3"/>
      <c r="D5128" s="1" t="s">
        <v>5190</v>
      </c>
      <c r="F5128" s="4">
        <v>2161298.5</v>
      </c>
      <c r="G5128" s="4">
        <v>2069322.59</v>
      </c>
      <c r="H5128" s="4">
        <f t="shared" si="80"/>
        <v>95.744414295387699</v>
      </c>
    </row>
    <row r="5129" spans="1:8" x14ac:dyDescent="0.25">
      <c r="A5129" s="1" t="s">
        <v>4352</v>
      </c>
      <c r="B5129" s="2"/>
      <c r="C5129" s="3"/>
      <c r="D5129" s="1" t="s">
        <v>5191</v>
      </c>
      <c r="F5129" s="4">
        <v>236932.98</v>
      </c>
      <c r="G5129" s="4">
        <v>216440.74</v>
      </c>
      <c r="H5129" s="4">
        <f t="shared" si="80"/>
        <v>91.35103943739702</v>
      </c>
    </row>
    <row r="5130" spans="1:8" x14ac:dyDescent="0.25">
      <c r="A5130" s="1" t="s">
        <v>4352</v>
      </c>
      <c r="B5130" s="2"/>
      <c r="C5130" s="3"/>
      <c r="D5130" s="1" t="s">
        <v>5192</v>
      </c>
      <c r="F5130" s="4">
        <v>242682.85</v>
      </c>
      <c r="G5130" s="4">
        <v>171483.93</v>
      </c>
      <c r="H5130" s="4">
        <f t="shared" si="80"/>
        <v>70.661742269797799</v>
      </c>
    </row>
    <row r="5131" spans="1:8" x14ac:dyDescent="0.25">
      <c r="A5131" s="1" t="s">
        <v>4352</v>
      </c>
      <c r="B5131" s="2"/>
      <c r="C5131" s="3"/>
      <c r="D5131" s="1" t="s">
        <v>5193</v>
      </c>
      <c r="F5131" s="4">
        <v>223728.78</v>
      </c>
      <c r="G5131" s="4">
        <v>223556.74</v>
      </c>
      <c r="H5131" s="4">
        <f t="shared" si="80"/>
        <v>99.92310332179882</v>
      </c>
    </row>
    <row r="5132" spans="1:8" x14ac:dyDescent="0.25">
      <c r="A5132" s="1" t="s">
        <v>4352</v>
      </c>
      <c r="B5132" s="2"/>
      <c r="C5132" s="3"/>
      <c r="D5132" s="1" t="s">
        <v>5194</v>
      </c>
      <c r="F5132" s="4">
        <v>1775479.1099999999</v>
      </c>
      <c r="G5132" s="4">
        <v>1649127.75</v>
      </c>
      <c r="H5132" s="4">
        <f t="shared" si="80"/>
        <v>92.883534405538583</v>
      </c>
    </row>
    <row r="5133" spans="1:8" x14ac:dyDescent="0.25">
      <c r="A5133" s="1" t="s">
        <v>4352</v>
      </c>
      <c r="B5133" s="2"/>
      <c r="C5133" s="3"/>
      <c r="D5133" s="1" t="s">
        <v>5195</v>
      </c>
      <c r="F5133" s="4">
        <v>1135353.8600000001</v>
      </c>
      <c r="G5133" s="4">
        <v>1095555.31</v>
      </c>
      <c r="H5133" s="4">
        <f t="shared" si="80"/>
        <v>96.494612701629421</v>
      </c>
    </row>
    <row r="5134" spans="1:8" x14ac:dyDescent="0.25">
      <c r="A5134" s="1" t="s">
        <v>4352</v>
      </c>
      <c r="B5134" s="2"/>
      <c r="C5134" s="3"/>
      <c r="D5134" s="1" t="s">
        <v>5196</v>
      </c>
      <c r="F5134" s="4">
        <v>230775.16999999998</v>
      </c>
      <c r="G5134" s="4">
        <v>181800.1</v>
      </c>
      <c r="H5134" s="4">
        <f t="shared" si="80"/>
        <v>78.778015849798749</v>
      </c>
    </row>
    <row r="5135" spans="1:8" x14ac:dyDescent="0.25">
      <c r="A5135" s="1" t="s">
        <v>4352</v>
      </c>
      <c r="B5135" s="2"/>
      <c r="C5135" s="3"/>
      <c r="D5135" s="1" t="s">
        <v>5197</v>
      </c>
      <c r="F5135" s="4">
        <v>535357.46</v>
      </c>
      <c r="G5135" s="4">
        <v>462611.23</v>
      </c>
      <c r="H5135" s="4">
        <f t="shared" si="80"/>
        <v>86.411652879554538</v>
      </c>
    </row>
    <row r="5136" spans="1:8" x14ac:dyDescent="0.25">
      <c r="A5136" s="1" t="s">
        <v>4352</v>
      </c>
      <c r="B5136" s="2"/>
      <c r="C5136" s="3"/>
      <c r="D5136" s="1" t="s">
        <v>5198</v>
      </c>
      <c r="F5136" s="4">
        <v>523463.29</v>
      </c>
      <c r="G5136" s="4">
        <v>485630.11</v>
      </c>
      <c r="H5136" s="4">
        <f t="shared" si="80"/>
        <v>92.772524697959241</v>
      </c>
    </row>
    <row r="5137" spans="1:8" x14ac:dyDescent="0.25">
      <c r="A5137" s="1" t="s">
        <v>4352</v>
      </c>
      <c r="B5137" s="2"/>
      <c r="C5137" s="3"/>
      <c r="D5137" s="1" t="s">
        <v>5199</v>
      </c>
      <c r="F5137" s="4">
        <v>1549509.74</v>
      </c>
      <c r="G5137" s="4">
        <v>1528282.48</v>
      </c>
      <c r="H5137" s="4">
        <f t="shared" si="80"/>
        <v>98.630066049149207</v>
      </c>
    </row>
    <row r="5138" spans="1:8" x14ac:dyDescent="0.25">
      <c r="A5138" s="1" t="s">
        <v>4352</v>
      </c>
      <c r="B5138" s="2"/>
      <c r="C5138" s="3"/>
      <c r="D5138" s="1" t="s">
        <v>5200</v>
      </c>
      <c r="F5138" s="4">
        <v>1550981.85</v>
      </c>
      <c r="G5138" s="4">
        <v>1525315.53</v>
      </c>
      <c r="H5138" s="4">
        <f t="shared" si="80"/>
        <v>98.345156650285745</v>
      </c>
    </row>
    <row r="5139" spans="1:8" x14ac:dyDescent="0.25">
      <c r="A5139" s="1" t="s">
        <v>4352</v>
      </c>
      <c r="B5139" s="2"/>
      <c r="C5139" s="3"/>
      <c r="D5139" s="1" t="s">
        <v>5201</v>
      </c>
      <c r="F5139" s="4">
        <v>811486.96000000008</v>
      </c>
      <c r="G5139" s="4">
        <v>810297.86</v>
      </c>
      <c r="H5139" s="4">
        <f t="shared" si="80"/>
        <v>99.853466530133758</v>
      </c>
    </row>
    <row r="5140" spans="1:8" x14ac:dyDescent="0.25">
      <c r="A5140" s="1" t="s">
        <v>4352</v>
      </c>
      <c r="B5140" s="2"/>
      <c r="C5140" s="3"/>
      <c r="D5140" s="1" t="s">
        <v>5202</v>
      </c>
      <c r="F5140" s="4">
        <v>2005550.0799999998</v>
      </c>
      <c r="G5140" s="4">
        <v>1801843.05</v>
      </c>
      <c r="H5140" s="4">
        <f t="shared" si="80"/>
        <v>89.842835039053242</v>
      </c>
    </row>
    <row r="5141" spans="1:8" x14ac:dyDescent="0.25">
      <c r="A5141" s="1" t="s">
        <v>4352</v>
      </c>
      <c r="B5141" s="2"/>
      <c r="C5141" s="3"/>
      <c r="D5141" s="1" t="s">
        <v>5203</v>
      </c>
      <c r="F5141" s="4">
        <v>3452898.17</v>
      </c>
      <c r="G5141" s="4">
        <v>3177107.62</v>
      </c>
      <c r="H5141" s="4">
        <f t="shared" si="80"/>
        <v>92.012780672301147</v>
      </c>
    </row>
    <row r="5142" spans="1:8" x14ac:dyDescent="0.25">
      <c r="A5142" s="1" t="s">
        <v>4352</v>
      </c>
      <c r="B5142" s="2"/>
      <c r="C5142" s="3"/>
      <c r="D5142" s="1" t="s">
        <v>5204</v>
      </c>
      <c r="F5142" s="4">
        <v>1570885.38</v>
      </c>
      <c r="G5142" s="4">
        <v>1551483.9</v>
      </c>
      <c r="H5142" s="4">
        <f t="shared" si="80"/>
        <v>98.76493344154747</v>
      </c>
    </row>
    <row r="5143" spans="1:8" x14ac:dyDescent="0.25">
      <c r="A5143" s="1" t="s">
        <v>4352</v>
      </c>
      <c r="B5143" s="2"/>
      <c r="C5143" s="3"/>
      <c r="D5143" s="1" t="s">
        <v>5205</v>
      </c>
      <c r="F5143" s="4">
        <v>2227587.88</v>
      </c>
      <c r="G5143" s="4">
        <v>2167807.42</v>
      </c>
      <c r="H5143" s="4">
        <f t="shared" si="80"/>
        <v>97.316359074462198</v>
      </c>
    </row>
    <row r="5144" spans="1:8" x14ac:dyDescent="0.25">
      <c r="A5144" s="1" t="s">
        <v>4352</v>
      </c>
      <c r="B5144" s="2"/>
      <c r="C5144" s="3"/>
      <c r="D5144" s="1" t="s">
        <v>5206</v>
      </c>
      <c r="F5144" s="4">
        <v>540619.52000000002</v>
      </c>
      <c r="G5144" s="4">
        <v>541129.81999999995</v>
      </c>
      <c r="H5144" s="4">
        <f t="shared" si="80"/>
        <v>100.0943917082387</v>
      </c>
    </row>
    <row r="5145" spans="1:8" x14ac:dyDescent="0.25">
      <c r="A5145" s="1" t="s">
        <v>4352</v>
      </c>
      <c r="B5145" s="2"/>
      <c r="C5145" s="3"/>
      <c r="D5145" s="1" t="s">
        <v>5207</v>
      </c>
      <c r="F5145" s="4">
        <v>346756.63</v>
      </c>
      <c r="G5145" s="4">
        <v>265560.36</v>
      </c>
      <c r="H5145" s="4">
        <f t="shared" si="80"/>
        <v>76.584075695971549</v>
      </c>
    </row>
    <row r="5146" spans="1:8" x14ac:dyDescent="0.25">
      <c r="A5146" s="1" t="s">
        <v>4352</v>
      </c>
      <c r="B5146" s="2"/>
      <c r="C5146" s="3"/>
      <c r="D5146" s="1" t="s">
        <v>5208</v>
      </c>
      <c r="F5146" s="4">
        <v>251497.53</v>
      </c>
      <c r="G5146" s="4">
        <v>173592.5</v>
      </c>
      <c r="H5146" s="4">
        <f t="shared" si="80"/>
        <v>69.023540708332206</v>
      </c>
    </row>
    <row r="5147" spans="1:8" x14ac:dyDescent="0.25">
      <c r="A5147" s="1" t="s">
        <v>4352</v>
      </c>
      <c r="B5147" s="2"/>
      <c r="C5147" s="3"/>
      <c r="D5147" s="1" t="s">
        <v>5209</v>
      </c>
      <c r="F5147" s="4">
        <v>287003.3</v>
      </c>
      <c r="G5147" s="4">
        <v>279292.46000000002</v>
      </c>
      <c r="H5147" s="4">
        <f t="shared" si="80"/>
        <v>97.313327059305593</v>
      </c>
    </row>
    <row r="5148" spans="1:8" x14ac:dyDescent="0.25">
      <c r="A5148" s="1" t="s">
        <v>4352</v>
      </c>
      <c r="B5148" s="2"/>
      <c r="C5148" s="3"/>
      <c r="D5148" s="1" t="s">
        <v>5210</v>
      </c>
      <c r="F5148" s="4">
        <v>121708.84</v>
      </c>
      <c r="G5148" s="4">
        <v>112640.91</v>
      </c>
      <c r="H5148" s="4">
        <f t="shared" si="80"/>
        <v>92.54948942081775</v>
      </c>
    </row>
    <row r="5149" spans="1:8" x14ac:dyDescent="0.25">
      <c r="A5149" s="1" t="s">
        <v>4352</v>
      </c>
      <c r="B5149" s="2"/>
      <c r="C5149" s="3"/>
      <c r="D5149" s="1" t="s">
        <v>5211</v>
      </c>
      <c r="F5149" s="4">
        <v>450079.3</v>
      </c>
      <c r="G5149" s="4">
        <v>444226.7</v>
      </c>
      <c r="H5149" s="4">
        <f t="shared" si="80"/>
        <v>98.699651372547024</v>
      </c>
    </row>
    <row r="5150" spans="1:8" x14ac:dyDescent="0.25">
      <c r="A5150" s="1" t="s">
        <v>4352</v>
      </c>
      <c r="B5150" s="2"/>
      <c r="C5150" s="3"/>
      <c r="D5150" s="1" t="s">
        <v>5212</v>
      </c>
      <c r="F5150" s="4">
        <v>189482.95</v>
      </c>
      <c r="G5150" s="4">
        <v>190225.88</v>
      </c>
      <c r="H5150" s="4">
        <f t="shared" si="80"/>
        <v>100.39208277050784</v>
      </c>
    </row>
    <row r="5151" spans="1:8" x14ac:dyDescent="0.25">
      <c r="A5151" s="1" t="s">
        <v>4352</v>
      </c>
      <c r="B5151" s="2"/>
      <c r="C5151" s="3"/>
      <c r="D5151" s="1" t="s">
        <v>5213</v>
      </c>
      <c r="F5151" s="4">
        <v>1062837.0699999998</v>
      </c>
      <c r="G5151" s="4">
        <v>1051251.1000000001</v>
      </c>
      <c r="H5151" s="4">
        <f t="shared" si="80"/>
        <v>98.909901590090399</v>
      </c>
    </row>
    <row r="5152" spans="1:8" x14ac:dyDescent="0.25">
      <c r="A5152" s="1" t="s">
        <v>4352</v>
      </c>
      <c r="B5152" s="2"/>
      <c r="C5152" s="3"/>
      <c r="D5152" s="1" t="s">
        <v>5214</v>
      </c>
      <c r="F5152" s="4">
        <v>3098976.45</v>
      </c>
      <c r="G5152" s="4">
        <v>2893165.44</v>
      </c>
      <c r="H5152" s="4">
        <f t="shared" si="80"/>
        <v>93.358742367984107</v>
      </c>
    </row>
    <row r="5153" spans="1:8" x14ac:dyDescent="0.25">
      <c r="A5153" s="1" t="s">
        <v>4352</v>
      </c>
      <c r="B5153" s="2"/>
      <c r="C5153" s="3"/>
      <c r="D5153" s="1" t="s">
        <v>5215</v>
      </c>
      <c r="F5153" s="4">
        <v>1536013.82</v>
      </c>
      <c r="G5153" s="4">
        <v>1490883.13</v>
      </c>
      <c r="H5153" s="4">
        <f t="shared" si="80"/>
        <v>97.061830472332588</v>
      </c>
    </row>
    <row r="5154" spans="1:8" x14ac:dyDescent="0.25">
      <c r="A5154" s="1" t="s">
        <v>4352</v>
      </c>
      <c r="B5154" s="2"/>
      <c r="C5154" s="3"/>
      <c r="D5154" s="1" t="s">
        <v>5216</v>
      </c>
      <c r="F5154" s="4">
        <v>165260.93</v>
      </c>
      <c r="G5154" s="4">
        <v>54015.11</v>
      </c>
      <c r="H5154" s="4">
        <f t="shared" si="80"/>
        <v>32.684742848778598</v>
      </c>
    </row>
    <row r="5155" spans="1:8" x14ac:dyDescent="0.25">
      <c r="A5155" s="1" t="s">
        <v>4352</v>
      </c>
      <c r="B5155" s="2"/>
      <c r="C5155" s="3"/>
      <c r="D5155" s="1" t="s">
        <v>5217</v>
      </c>
      <c r="F5155" s="4">
        <v>1308058.6300000001</v>
      </c>
      <c r="G5155" s="4">
        <v>1224846.3600000001</v>
      </c>
      <c r="H5155" s="4">
        <f t="shared" si="80"/>
        <v>93.638490806792049</v>
      </c>
    </row>
    <row r="5156" spans="1:8" x14ac:dyDescent="0.25">
      <c r="A5156" s="1" t="s">
        <v>4352</v>
      </c>
      <c r="B5156" s="2"/>
      <c r="C5156" s="3"/>
      <c r="D5156" s="1" t="s">
        <v>5218</v>
      </c>
      <c r="F5156" s="4">
        <v>3849590.59</v>
      </c>
      <c r="G5156" s="4">
        <v>3576441.04</v>
      </c>
      <c r="H5156" s="4">
        <f t="shared" si="80"/>
        <v>92.904451951083971</v>
      </c>
    </row>
    <row r="5157" spans="1:8" x14ac:dyDescent="0.25">
      <c r="A5157" s="1" t="s">
        <v>4352</v>
      </c>
      <c r="B5157" s="2"/>
      <c r="C5157" s="3"/>
      <c r="D5157" s="1" t="s">
        <v>5219</v>
      </c>
      <c r="F5157" s="4">
        <v>135929.79999999999</v>
      </c>
      <c r="G5157" s="4">
        <v>87792.1</v>
      </c>
      <c r="H5157" s="4">
        <f t="shared" si="80"/>
        <v>64.586352661447307</v>
      </c>
    </row>
    <row r="5158" spans="1:8" x14ac:dyDescent="0.25">
      <c r="A5158" s="1" t="s">
        <v>4352</v>
      </c>
      <c r="B5158" s="2"/>
      <c r="C5158" s="3"/>
      <c r="D5158" s="1" t="s">
        <v>5220</v>
      </c>
      <c r="F5158" s="4">
        <v>689709.29</v>
      </c>
      <c r="G5158" s="4">
        <v>606814.71999999997</v>
      </c>
      <c r="H5158" s="4">
        <f t="shared" si="80"/>
        <v>87.981230468854491</v>
      </c>
    </row>
    <row r="5159" spans="1:8" x14ac:dyDescent="0.25">
      <c r="A5159" s="1" t="s">
        <v>4352</v>
      </c>
      <c r="B5159" s="2"/>
      <c r="C5159" s="3"/>
      <c r="D5159" s="1" t="s">
        <v>5221</v>
      </c>
      <c r="F5159" s="4">
        <v>2144757.31</v>
      </c>
      <c r="G5159" s="4">
        <v>1969952.51</v>
      </c>
      <c r="H5159" s="4">
        <f t="shared" si="80"/>
        <v>91.849669928389247</v>
      </c>
    </row>
    <row r="5160" spans="1:8" x14ac:dyDescent="0.25">
      <c r="A5160" s="1" t="s">
        <v>4352</v>
      </c>
      <c r="B5160" s="2"/>
      <c r="C5160" s="3"/>
      <c r="D5160" s="1" t="s">
        <v>5222</v>
      </c>
      <c r="F5160" s="4">
        <v>289509.66000000003</v>
      </c>
      <c r="G5160" s="4">
        <v>255043.76</v>
      </c>
      <c r="H5160" s="4">
        <f t="shared" si="80"/>
        <v>88.09507772555844</v>
      </c>
    </row>
    <row r="5161" spans="1:8" x14ac:dyDescent="0.25">
      <c r="A5161" s="1" t="s">
        <v>4352</v>
      </c>
      <c r="B5161" s="2"/>
      <c r="C5161" s="3"/>
      <c r="D5161" s="1" t="s">
        <v>5223</v>
      </c>
      <c r="F5161" s="4">
        <v>423325.13</v>
      </c>
      <c r="G5161" s="4">
        <v>243567.25</v>
      </c>
      <c r="H5161" s="4">
        <f t="shared" si="80"/>
        <v>57.536685809321078</v>
      </c>
    </row>
    <row r="5162" spans="1:8" x14ac:dyDescent="0.25">
      <c r="A5162" s="1" t="s">
        <v>4352</v>
      </c>
      <c r="B5162" s="2"/>
      <c r="C5162" s="3"/>
      <c r="D5162" s="1" t="s">
        <v>5224</v>
      </c>
      <c r="F5162" s="4">
        <v>245503.22999999998</v>
      </c>
      <c r="G5162" s="4">
        <v>220699.26</v>
      </c>
      <c r="H5162" s="4">
        <f t="shared" si="80"/>
        <v>89.896682825720873</v>
      </c>
    </row>
    <row r="5163" spans="1:8" x14ac:dyDescent="0.25">
      <c r="A5163" s="1" t="s">
        <v>4352</v>
      </c>
      <c r="B5163" s="2"/>
      <c r="C5163" s="3"/>
      <c r="D5163" s="1" t="s">
        <v>5225</v>
      </c>
      <c r="F5163" s="4">
        <v>738509.12</v>
      </c>
      <c r="G5163" s="4">
        <v>670720.4</v>
      </c>
      <c r="H5163" s="4">
        <f t="shared" si="80"/>
        <v>90.820868942011174</v>
      </c>
    </row>
    <row r="5164" spans="1:8" x14ac:dyDescent="0.25">
      <c r="A5164" s="1" t="s">
        <v>4352</v>
      </c>
      <c r="B5164" s="2"/>
      <c r="C5164" s="3"/>
      <c r="D5164" s="1" t="s">
        <v>5226</v>
      </c>
      <c r="F5164" s="4">
        <v>754327.79999999993</v>
      </c>
      <c r="G5164" s="4">
        <v>755362.29</v>
      </c>
      <c r="H5164" s="4">
        <f t="shared" si="80"/>
        <v>100.13714064363002</v>
      </c>
    </row>
    <row r="5165" spans="1:8" x14ac:dyDescent="0.25">
      <c r="A5165" s="1" t="s">
        <v>4352</v>
      </c>
      <c r="B5165" s="2"/>
      <c r="C5165" s="3"/>
      <c r="D5165" s="1" t="s">
        <v>5227</v>
      </c>
      <c r="F5165" s="4">
        <v>897997.05999999994</v>
      </c>
      <c r="G5165" s="4">
        <v>833064.87</v>
      </c>
      <c r="H5165" s="4">
        <f t="shared" si="80"/>
        <v>92.769220202124046</v>
      </c>
    </row>
    <row r="5166" spans="1:8" x14ac:dyDescent="0.25">
      <c r="A5166" s="1" t="s">
        <v>4352</v>
      </c>
      <c r="B5166" s="2"/>
      <c r="C5166" s="3"/>
      <c r="D5166" s="1" t="s">
        <v>5228</v>
      </c>
      <c r="F5166" s="4">
        <v>901469.91</v>
      </c>
      <c r="G5166" s="4">
        <v>818411.96</v>
      </c>
      <c r="H5166" s="4">
        <f t="shared" si="80"/>
        <v>90.786386868974915</v>
      </c>
    </row>
    <row r="5167" spans="1:8" x14ac:dyDescent="0.25">
      <c r="A5167" s="1" t="s">
        <v>4352</v>
      </c>
      <c r="B5167" s="2"/>
      <c r="C5167" s="3"/>
      <c r="D5167" s="1" t="s">
        <v>5229</v>
      </c>
      <c r="F5167" s="4">
        <v>1545282.6199999999</v>
      </c>
      <c r="G5167" s="4">
        <v>1423196.57</v>
      </c>
      <c r="H5167" s="4">
        <f t="shared" si="80"/>
        <v>92.099435506496548</v>
      </c>
    </row>
    <row r="5168" spans="1:8" x14ac:dyDescent="0.25">
      <c r="A5168" s="1" t="s">
        <v>4352</v>
      </c>
      <c r="B5168" s="2"/>
      <c r="C5168" s="3"/>
      <c r="D5168" s="1" t="s">
        <v>5230</v>
      </c>
      <c r="F5168" s="4">
        <v>4577765.7700000005</v>
      </c>
      <c r="G5168" s="4">
        <v>3899495.51</v>
      </c>
      <c r="H5168" s="4">
        <f t="shared" si="80"/>
        <v>85.183377785622255</v>
      </c>
    </row>
    <row r="5169" spans="1:8" x14ac:dyDescent="0.25">
      <c r="A5169" s="1" t="s">
        <v>4352</v>
      </c>
      <c r="B5169" s="2"/>
      <c r="C5169" s="3"/>
      <c r="D5169" s="1" t="s">
        <v>5231</v>
      </c>
      <c r="F5169" s="4">
        <v>218206.45</v>
      </c>
      <c r="G5169" s="4">
        <v>219035.81</v>
      </c>
      <c r="H5169" s="4">
        <f t="shared" si="80"/>
        <v>100.38008042383714</v>
      </c>
    </row>
    <row r="5170" spans="1:8" x14ac:dyDescent="0.25">
      <c r="A5170" s="1" t="s">
        <v>4352</v>
      </c>
      <c r="B5170" s="2"/>
      <c r="C5170" s="3"/>
      <c r="D5170" s="1" t="s">
        <v>5232</v>
      </c>
      <c r="F5170" s="4">
        <v>243177.28</v>
      </c>
      <c r="G5170" s="4">
        <v>193719.77</v>
      </c>
      <c r="H5170" s="4">
        <f t="shared" si="80"/>
        <v>79.6619527942742</v>
      </c>
    </row>
    <row r="5171" spans="1:8" x14ac:dyDescent="0.25">
      <c r="A5171" s="1" t="s">
        <v>4352</v>
      </c>
      <c r="B5171" s="2"/>
      <c r="C5171" s="3"/>
      <c r="D5171" s="1" t="s">
        <v>5233</v>
      </c>
      <c r="F5171" s="4">
        <v>228357.39</v>
      </c>
      <c r="G5171" s="4">
        <v>227798.67</v>
      </c>
      <c r="H5171" s="4">
        <f t="shared" si="80"/>
        <v>99.755330887255283</v>
      </c>
    </row>
    <row r="5172" spans="1:8" x14ac:dyDescent="0.25">
      <c r="A5172" s="1" t="s">
        <v>4352</v>
      </c>
      <c r="B5172" s="2"/>
      <c r="C5172" s="3"/>
      <c r="D5172" s="1" t="s">
        <v>5234</v>
      </c>
      <c r="F5172" s="4">
        <v>218699.05</v>
      </c>
      <c r="G5172" s="4">
        <v>194955.16</v>
      </c>
      <c r="H5172" s="4">
        <f t="shared" si="80"/>
        <v>89.143121563628199</v>
      </c>
    </row>
    <row r="5173" spans="1:8" x14ac:dyDescent="0.25">
      <c r="A5173" s="1" t="s">
        <v>4352</v>
      </c>
      <c r="B5173" s="2"/>
      <c r="C5173" s="3"/>
      <c r="D5173" s="1" t="s">
        <v>5235</v>
      </c>
      <c r="F5173" s="4">
        <v>219046.19999999998</v>
      </c>
      <c r="G5173" s="4">
        <v>207375.73</v>
      </c>
      <c r="H5173" s="4">
        <f t="shared" si="80"/>
        <v>94.672142223877898</v>
      </c>
    </row>
    <row r="5174" spans="1:8" x14ac:dyDescent="0.25">
      <c r="A5174" s="1" t="s">
        <v>4352</v>
      </c>
      <c r="B5174" s="2"/>
      <c r="C5174" s="3"/>
      <c r="D5174" s="1" t="s">
        <v>5236</v>
      </c>
      <c r="F5174" s="4">
        <v>238336.16</v>
      </c>
      <c r="G5174" s="4">
        <v>192010.27</v>
      </c>
      <c r="H5174" s="4">
        <f t="shared" si="80"/>
        <v>80.56279416434333</v>
      </c>
    </row>
    <row r="5175" spans="1:8" x14ac:dyDescent="0.25">
      <c r="A5175" s="1" t="s">
        <v>4352</v>
      </c>
      <c r="B5175" s="2"/>
      <c r="C5175" s="3"/>
      <c r="D5175" s="1" t="s">
        <v>5237</v>
      </c>
      <c r="F5175" s="4">
        <v>380772.76999999996</v>
      </c>
      <c r="G5175" s="4">
        <v>354651.76</v>
      </c>
      <c r="H5175" s="4">
        <f t="shared" si="80"/>
        <v>93.140000531025379</v>
      </c>
    </row>
    <row r="5176" spans="1:8" x14ac:dyDescent="0.25">
      <c r="A5176" s="1" t="s">
        <v>4352</v>
      </c>
      <c r="B5176" s="2"/>
      <c r="C5176" s="3"/>
      <c r="D5176" s="1" t="s">
        <v>5238</v>
      </c>
      <c r="F5176" s="4">
        <v>218490.80000000002</v>
      </c>
      <c r="G5176" s="4">
        <v>182688.1</v>
      </c>
      <c r="H5176" s="4">
        <f t="shared" si="80"/>
        <v>83.613634990580834</v>
      </c>
    </row>
    <row r="5177" spans="1:8" x14ac:dyDescent="0.25">
      <c r="A5177" s="1" t="s">
        <v>4352</v>
      </c>
      <c r="B5177" s="2"/>
      <c r="C5177" s="3"/>
      <c r="D5177" s="1" t="s">
        <v>5239</v>
      </c>
      <c r="F5177" s="4">
        <v>161057.60999999999</v>
      </c>
      <c r="G5177" s="4">
        <v>140078.71</v>
      </c>
      <c r="H5177" s="4">
        <f t="shared" si="80"/>
        <v>86.974288268651208</v>
      </c>
    </row>
    <row r="5178" spans="1:8" x14ac:dyDescent="0.25">
      <c r="A5178" s="1" t="s">
        <v>4352</v>
      </c>
      <c r="B5178" s="2"/>
      <c r="C5178" s="3"/>
      <c r="D5178" s="1" t="s">
        <v>5240</v>
      </c>
      <c r="F5178" s="4">
        <v>253894.23</v>
      </c>
      <c r="G5178" s="4">
        <v>189691.61</v>
      </c>
      <c r="H5178" s="4">
        <f t="shared" si="80"/>
        <v>74.71284794459487</v>
      </c>
    </row>
    <row r="5179" spans="1:8" x14ac:dyDescent="0.25">
      <c r="A5179" s="1" t="s">
        <v>4352</v>
      </c>
      <c r="B5179" s="2"/>
      <c r="C5179" s="3"/>
      <c r="D5179" s="1" t="s">
        <v>5241</v>
      </c>
      <c r="F5179" s="4">
        <v>233737.15</v>
      </c>
      <c r="G5179" s="4">
        <v>138126.1</v>
      </c>
      <c r="H5179" s="4">
        <f t="shared" si="80"/>
        <v>59.094628303630813</v>
      </c>
    </row>
    <row r="5180" spans="1:8" x14ac:dyDescent="0.25">
      <c r="A5180" s="1" t="s">
        <v>4352</v>
      </c>
      <c r="B5180" s="2"/>
      <c r="C5180" s="3"/>
      <c r="D5180" s="1" t="s">
        <v>5242</v>
      </c>
      <c r="F5180" s="4">
        <v>244419.76</v>
      </c>
      <c r="G5180" s="4">
        <v>560</v>
      </c>
      <c r="H5180" s="4">
        <f t="shared" si="80"/>
        <v>0.22911404544378897</v>
      </c>
    </row>
    <row r="5181" spans="1:8" x14ac:dyDescent="0.25">
      <c r="A5181" s="1" t="s">
        <v>4352</v>
      </c>
      <c r="B5181" s="2"/>
      <c r="C5181" s="3"/>
      <c r="D5181" s="1" t="s">
        <v>5243</v>
      </c>
      <c r="F5181" s="4">
        <v>233063.44999999998</v>
      </c>
      <c r="G5181" s="4">
        <v>196225.53</v>
      </c>
      <c r="H5181" s="4">
        <f t="shared" si="80"/>
        <v>84.194038147122612</v>
      </c>
    </row>
    <row r="5182" spans="1:8" x14ac:dyDescent="0.25">
      <c r="A5182" s="1" t="s">
        <v>4352</v>
      </c>
      <c r="B5182" s="2"/>
      <c r="C5182" s="3"/>
      <c r="D5182" s="1" t="s">
        <v>5244</v>
      </c>
      <c r="F5182" s="4">
        <v>230891.65000000002</v>
      </c>
      <c r="G5182" s="4">
        <v>230089.34</v>
      </c>
      <c r="H5182" s="4">
        <f t="shared" si="80"/>
        <v>99.652516667449859</v>
      </c>
    </row>
    <row r="5183" spans="1:8" x14ac:dyDescent="0.25">
      <c r="A5183" s="1" t="s">
        <v>4352</v>
      </c>
      <c r="B5183" s="2"/>
      <c r="C5183" s="3"/>
      <c r="D5183" s="1" t="s">
        <v>5245</v>
      </c>
      <c r="F5183" s="4">
        <v>1899405.99</v>
      </c>
      <c r="G5183" s="4">
        <v>1774839.51</v>
      </c>
      <c r="H5183" s="4">
        <f t="shared" si="80"/>
        <v>93.441819144731667</v>
      </c>
    </row>
    <row r="5184" spans="1:8" x14ac:dyDescent="0.25">
      <c r="A5184" s="1" t="s">
        <v>4352</v>
      </c>
      <c r="B5184" s="2"/>
      <c r="C5184" s="3"/>
      <c r="D5184" s="1" t="s">
        <v>5246</v>
      </c>
      <c r="F5184" s="4">
        <v>2165549.27</v>
      </c>
      <c r="G5184" s="4">
        <v>2043285.25</v>
      </c>
      <c r="H5184" s="4">
        <f t="shared" si="80"/>
        <v>94.354133535830371</v>
      </c>
    </row>
    <row r="5185" spans="1:8" x14ac:dyDescent="0.25">
      <c r="A5185" s="1" t="s">
        <v>4352</v>
      </c>
      <c r="B5185" s="2"/>
      <c r="C5185" s="3"/>
      <c r="D5185" s="1" t="s">
        <v>5247</v>
      </c>
      <c r="F5185" s="4">
        <v>233676.59999999998</v>
      </c>
      <c r="G5185" s="4">
        <v>219476.56</v>
      </c>
      <c r="H5185" s="4">
        <f t="shared" si="80"/>
        <v>93.923208399985299</v>
      </c>
    </row>
    <row r="5186" spans="1:8" x14ac:dyDescent="0.25">
      <c r="A5186" s="1" t="s">
        <v>4352</v>
      </c>
      <c r="B5186" s="2"/>
      <c r="C5186" s="3"/>
      <c r="D5186" s="1" t="s">
        <v>5248</v>
      </c>
      <c r="F5186" s="4">
        <v>109573.89</v>
      </c>
      <c r="G5186" s="4">
        <v>93019.53</v>
      </c>
      <c r="H5186" s="4">
        <f t="shared" si="80"/>
        <v>84.892057770331959</v>
      </c>
    </row>
    <row r="5187" spans="1:8" x14ac:dyDescent="0.25">
      <c r="A5187" s="1" t="s">
        <v>4352</v>
      </c>
      <c r="B5187" s="2"/>
      <c r="C5187" s="3"/>
      <c r="D5187" s="1" t="s">
        <v>5249</v>
      </c>
      <c r="F5187" s="4">
        <v>162523.96999999997</v>
      </c>
      <c r="G5187" s="4">
        <v>95437.31</v>
      </c>
      <c r="H5187" s="4">
        <f t="shared" si="80"/>
        <v>58.721990362406238</v>
      </c>
    </row>
    <row r="5188" spans="1:8" x14ac:dyDescent="0.25">
      <c r="A5188" s="1" t="s">
        <v>4352</v>
      </c>
      <c r="B5188" s="2"/>
      <c r="C5188" s="3"/>
      <c r="D5188" s="1" t="s">
        <v>5250</v>
      </c>
      <c r="F5188" s="4">
        <v>237649.00999999998</v>
      </c>
      <c r="G5188" s="4">
        <v>193171.73</v>
      </c>
      <c r="H5188" s="4">
        <f t="shared" ref="H5188:H5251" si="81">G5188/F5188*100</f>
        <v>81.284466533228994</v>
      </c>
    </row>
    <row r="5189" spans="1:8" x14ac:dyDescent="0.25">
      <c r="A5189" s="1" t="s">
        <v>4352</v>
      </c>
      <c r="B5189" s="2"/>
      <c r="C5189" s="3"/>
      <c r="D5189" s="1" t="s">
        <v>5251</v>
      </c>
      <c r="F5189" s="4">
        <v>175686.6</v>
      </c>
      <c r="G5189" s="4">
        <v>175515.73</v>
      </c>
      <c r="H5189" s="4">
        <f t="shared" si="81"/>
        <v>99.90274158643858</v>
      </c>
    </row>
    <row r="5190" spans="1:8" x14ac:dyDescent="0.25">
      <c r="A5190" s="1" t="s">
        <v>4352</v>
      </c>
      <c r="B5190" s="2"/>
      <c r="C5190" s="3"/>
      <c r="D5190" s="1" t="s">
        <v>5252</v>
      </c>
      <c r="F5190" s="4">
        <v>238024.29</v>
      </c>
      <c r="G5190" s="4">
        <v>197754.4</v>
      </c>
      <c r="H5190" s="4">
        <f t="shared" si="81"/>
        <v>83.081604822768298</v>
      </c>
    </row>
    <row r="5191" spans="1:8" x14ac:dyDescent="0.25">
      <c r="A5191" s="1" t="s">
        <v>4352</v>
      </c>
      <c r="B5191" s="2"/>
      <c r="C5191" s="3"/>
      <c r="D5191" s="1" t="s">
        <v>5253</v>
      </c>
      <c r="F5191" s="4">
        <v>225678.56</v>
      </c>
      <c r="G5191" s="4">
        <v>224288.77</v>
      </c>
      <c r="H5191" s="4">
        <f t="shared" si="81"/>
        <v>99.384172780967759</v>
      </c>
    </row>
    <row r="5192" spans="1:8" x14ac:dyDescent="0.25">
      <c r="A5192" s="1" t="s">
        <v>4352</v>
      </c>
      <c r="B5192" s="2"/>
      <c r="C5192" s="3"/>
      <c r="D5192" s="1" t="s">
        <v>5254</v>
      </c>
      <c r="F5192" s="4">
        <v>663576.41</v>
      </c>
      <c r="G5192" s="4">
        <v>622576.6</v>
      </c>
      <c r="H5192" s="4">
        <f t="shared" si="81"/>
        <v>93.821388255800116</v>
      </c>
    </row>
    <row r="5193" spans="1:8" x14ac:dyDescent="0.25">
      <c r="A5193" s="1" t="s">
        <v>4352</v>
      </c>
      <c r="B5193" s="2"/>
      <c r="C5193" s="3"/>
      <c r="D5193" s="1" t="s">
        <v>5255</v>
      </c>
      <c r="F5193" s="4">
        <v>237202.53999999998</v>
      </c>
      <c r="G5193" s="4">
        <v>208061.85</v>
      </c>
      <c r="H5193" s="4">
        <f t="shared" si="81"/>
        <v>87.714849090570453</v>
      </c>
    </row>
    <row r="5194" spans="1:8" x14ac:dyDescent="0.25">
      <c r="A5194" s="1" t="s">
        <v>4352</v>
      </c>
      <c r="B5194" s="2"/>
      <c r="C5194" s="3"/>
      <c r="D5194" s="1" t="s">
        <v>5256</v>
      </c>
      <c r="F5194" s="4">
        <v>474000.61</v>
      </c>
      <c r="G5194" s="4">
        <v>409835.25</v>
      </c>
      <c r="H5194" s="4">
        <f t="shared" si="81"/>
        <v>86.463021640415192</v>
      </c>
    </row>
    <row r="5195" spans="1:8" x14ac:dyDescent="0.25">
      <c r="A5195" s="1" t="s">
        <v>4352</v>
      </c>
      <c r="B5195" s="2"/>
      <c r="C5195" s="3"/>
      <c r="D5195" s="1" t="s">
        <v>5257</v>
      </c>
      <c r="F5195" s="4">
        <v>381031.42</v>
      </c>
      <c r="G5195" s="4">
        <v>359052.48</v>
      </c>
      <c r="H5195" s="4">
        <f t="shared" si="81"/>
        <v>94.231725037268575</v>
      </c>
    </row>
    <row r="5196" spans="1:8" x14ac:dyDescent="0.25">
      <c r="A5196" s="1" t="s">
        <v>4352</v>
      </c>
      <c r="B5196" s="2"/>
      <c r="C5196" s="3"/>
      <c r="D5196" s="1" t="s">
        <v>5258</v>
      </c>
      <c r="F5196" s="4">
        <v>196580.09</v>
      </c>
      <c r="G5196" s="4">
        <v>180229.97</v>
      </c>
      <c r="H5196" s="4">
        <f t="shared" si="81"/>
        <v>91.682718224414288</v>
      </c>
    </row>
    <row r="5197" spans="1:8" x14ac:dyDescent="0.25">
      <c r="A5197" s="1" t="s">
        <v>4352</v>
      </c>
      <c r="B5197" s="2"/>
      <c r="C5197" s="3"/>
      <c r="D5197" s="1" t="s">
        <v>5259</v>
      </c>
      <c r="F5197" s="4">
        <v>292881.28000000003</v>
      </c>
      <c r="G5197" s="4">
        <v>256138.73</v>
      </c>
      <c r="H5197" s="4">
        <f t="shared" si="81"/>
        <v>87.45479738411413</v>
      </c>
    </row>
    <row r="5198" spans="1:8" x14ac:dyDescent="0.25">
      <c r="A5198" s="1" t="s">
        <v>4352</v>
      </c>
      <c r="B5198" s="2"/>
      <c r="C5198" s="3"/>
      <c r="D5198" s="1" t="s">
        <v>5260</v>
      </c>
      <c r="F5198" s="4">
        <v>2175008.89</v>
      </c>
      <c r="G5198" s="4">
        <v>2118291.8199999998</v>
      </c>
      <c r="H5198" s="4">
        <f t="shared" si="81"/>
        <v>97.392329279169047</v>
      </c>
    </row>
    <row r="5199" spans="1:8" x14ac:dyDescent="0.25">
      <c r="A5199" s="1" t="s">
        <v>4352</v>
      </c>
      <c r="B5199" s="2"/>
      <c r="C5199" s="3"/>
      <c r="D5199" s="1" t="s">
        <v>5261</v>
      </c>
      <c r="F5199" s="4">
        <v>904617.78</v>
      </c>
      <c r="G5199" s="4">
        <v>868115.84</v>
      </c>
      <c r="H5199" s="4">
        <f t="shared" si="81"/>
        <v>95.964932283334065</v>
      </c>
    </row>
    <row r="5200" spans="1:8" x14ac:dyDescent="0.25">
      <c r="A5200" s="1" t="s">
        <v>4352</v>
      </c>
      <c r="B5200" s="2"/>
      <c r="C5200" s="3"/>
      <c r="D5200" s="1" t="s">
        <v>5262</v>
      </c>
      <c r="F5200" s="4">
        <v>732828.18</v>
      </c>
      <c r="G5200" s="4">
        <v>477975.22</v>
      </c>
      <c r="H5200" s="4">
        <f t="shared" si="81"/>
        <v>65.223367911425015</v>
      </c>
    </row>
    <row r="5201" spans="1:8" x14ac:dyDescent="0.25">
      <c r="A5201" s="1" t="s">
        <v>4352</v>
      </c>
      <c r="B5201" s="2"/>
      <c r="C5201" s="3"/>
      <c r="D5201" s="1" t="s">
        <v>5263</v>
      </c>
      <c r="F5201" s="4">
        <v>61052.32</v>
      </c>
      <c r="G5201" s="4">
        <v>43295.16</v>
      </c>
      <c r="H5201" s="4">
        <f t="shared" si="81"/>
        <v>70.914848117155913</v>
      </c>
    </row>
    <row r="5202" spans="1:8" x14ac:dyDescent="0.25">
      <c r="A5202" s="1" t="s">
        <v>4352</v>
      </c>
      <c r="B5202" s="2"/>
      <c r="C5202" s="3"/>
      <c r="D5202" s="1" t="s">
        <v>5264</v>
      </c>
      <c r="F5202" s="4">
        <v>197254.57</v>
      </c>
      <c r="G5202" s="4">
        <v>109686.85</v>
      </c>
      <c r="H5202" s="4">
        <f t="shared" si="81"/>
        <v>55.606747159267336</v>
      </c>
    </row>
    <row r="5203" spans="1:8" x14ac:dyDescent="0.25">
      <c r="A5203" s="1" t="s">
        <v>4352</v>
      </c>
      <c r="B5203" s="2"/>
      <c r="C5203" s="3"/>
      <c r="D5203" s="1" t="s">
        <v>5265</v>
      </c>
      <c r="F5203" s="4">
        <v>240016.93</v>
      </c>
      <c r="G5203" s="4">
        <v>200105.16</v>
      </c>
      <c r="H5203" s="4">
        <f t="shared" si="81"/>
        <v>83.371268851743082</v>
      </c>
    </row>
    <row r="5204" spans="1:8" x14ac:dyDescent="0.25">
      <c r="A5204" s="1" t="s">
        <v>4352</v>
      </c>
      <c r="B5204" s="2"/>
      <c r="C5204" s="3"/>
      <c r="D5204" s="1" t="s">
        <v>5266</v>
      </c>
      <c r="F5204" s="4">
        <v>2148952.69</v>
      </c>
      <c r="G5204" s="4">
        <v>2019861.53</v>
      </c>
      <c r="H5204" s="4">
        <f t="shared" si="81"/>
        <v>93.99283378360461</v>
      </c>
    </row>
    <row r="5205" spans="1:8" x14ac:dyDescent="0.25">
      <c r="A5205" s="1" t="s">
        <v>4352</v>
      </c>
      <c r="B5205" s="2"/>
      <c r="C5205" s="3"/>
      <c r="D5205" s="1" t="s">
        <v>5267</v>
      </c>
      <c r="F5205" s="4">
        <v>238385.94999999998</v>
      </c>
      <c r="G5205" s="4">
        <v>215072.98</v>
      </c>
      <c r="H5205" s="4">
        <f t="shared" si="81"/>
        <v>90.220493279910173</v>
      </c>
    </row>
    <row r="5206" spans="1:8" x14ac:dyDescent="0.25">
      <c r="A5206" s="1" t="s">
        <v>4352</v>
      </c>
      <c r="B5206" s="2"/>
      <c r="C5206" s="3"/>
      <c r="D5206" s="1" t="s">
        <v>5268</v>
      </c>
      <c r="F5206" s="4">
        <v>240131.21</v>
      </c>
      <c r="G5206" s="4">
        <v>212106.13</v>
      </c>
      <c r="H5206" s="4">
        <f t="shared" si="81"/>
        <v>88.329263822057953</v>
      </c>
    </row>
    <row r="5207" spans="1:8" x14ac:dyDescent="0.25">
      <c r="A5207" s="1" t="s">
        <v>4352</v>
      </c>
      <c r="B5207" s="2"/>
      <c r="C5207" s="3"/>
      <c r="D5207" s="1" t="s">
        <v>5269</v>
      </c>
      <c r="F5207" s="4">
        <v>231139.41</v>
      </c>
      <c r="G5207" s="4">
        <v>230822.31</v>
      </c>
      <c r="H5207" s="4">
        <f t="shared" si="81"/>
        <v>99.862810067742231</v>
      </c>
    </row>
    <row r="5208" spans="1:8" x14ac:dyDescent="0.25">
      <c r="A5208" s="1" t="s">
        <v>4352</v>
      </c>
      <c r="B5208" s="2"/>
      <c r="C5208" s="3"/>
      <c r="D5208" s="1" t="s">
        <v>5270</v>
      </c>
      <c r="F5208" s="4">
        <v>372260.3</v>
      </c>
      <c r="G5208" s="4">
        <v>227732.31</v>
      </c>
      <c r="H5208" s="4">
        <f t="shared" si="81"/>
        <v>61.175556458746748</v>
      </c>
    </row>
    <row r="5209" spans="1:8" x14ac:dyDescent="0.25">
      <c r="A5209" s="1" t="s">
        <v>4352</v>
      </c>
      <c r="B5209" s="2"/>
      <c r="C5209" s="3"/>
      <c r="D5209" s="1" t="s">
        <v>5271</v>
      </c>
      <c r="F5209" s="4">
        <v>1109440.8900000001</v>
      </c>
      <c r="G5209" s="4">
        <v>1030570.73</v>
      </c>
      <c r="H5209" s="4">
        <f t="shared" si="81"/>
        <v>92.890999357342935</v>
      </c>
    </row>
    <row r="5210" spans="1:8" x14ac:dyDescent="0.25">
      <c r="A5210" s="1" t="s">
        <v>4352</v>
      </c>
      <c r="B5210" s="2"/>
      <c r="C5210" s="3"/>
      <c r="D5210" s="1" t="s">
        <v>5272</v>
      </c>
      <c r="F5210" s="4">
        <v>2060081.97</v>
      </c>
      <c r="G5210" s="4">
        <v>1996599.83</v>
      </c>
      <c r="H5210" s="4">
        <f t="shared" si="81"/>
        <v>96.918465336600178</v>
      </c>
    </row>
    <row r="5211" spans="1:8" x14ac:dyDescent="0.25">
      <c r="A5211" s="1" t="s">
        <v>4352</v>
      </c>
      <c r="B5211" s="2"/>
      <c r="C5211" s="3"/>
      <c r="D5211" s="1" t="s">
        <v>5273</v>
      </c>
      <c r="F5211" s="4">
        <v>2042944.64</v>
      </c>
      <c r="G5211" s="4">
        <v>2001211.51</v>
      </c>
      <c r="H5211" s="4">
        <f t="shared" si="81"/>
        <v>97.957207004884879</v>
      </c>
    </row>
    <row r="5212" spans="1:8" x14ac:dyDescent="0.25">
      <c r="A5212" s="1" t="s">
        <v>4352</v>
      </c>
      <c r="B5212" s="2"/>
      <c r="C5212" s="3"/>
      <c r="D5212" s="1" t="s">
        <v>5274</v>
      </c>
      <c r="F5212" s="4">
        <v>2059471.58</v>
      </c>
      <c r="G5212" s="4">
        <v>1941723.14</v>
      </c>
      <c r="H5212" s="4">
        <f t="shared" si="81"/>
        <v>94.282589711677389</v>
      </c>
    </row>
    <row r="5213" spans="1:8" x14ac:dyDescent="0.25">
      <c r="A5213" s="1" t="s">
        <v>4352</v>
      </c>
      <c r="B5213" s="2"/>
      <c r="C5213" s="3"/>
      <c r="D5213" s="1" t="s">
        <v>5275</v>
      </c>
      <c r="F5213" s="4">
        <v>1215896.25</v>
      </c>
      <c r="G5213" s="4">
        <v>768775.94</v>
      </c>
      <c r="H5213" s="4">
        <f t="shared" si="81"/>
        <v>63.227100174048566</v>
      </c>
    </row>
    <row r="5214" spans="1:8" x14ac:dyDescent="0.25">
      <c r="A5214" s="1" t="s">
        <v>4352</v>
      </c>
      <c r="B5214" s="2"/>
      <c r="C5214" s="3"/>
      <c r="D5214" s="1" t="s">
        <v>5276</v>
      </c>
      <c r="F5214" s="4">
        <v>589054.22000000009</v>
      </c>
      <c r="G5214" s="4">
        <v>365387.7</v>
      </c>
      <c r="H5214" s="4">
        <f t="shared" si="81"/>
        <v>62.029553068985734</v>
      </c>
    </row>
    <row r="5215" spans="1:8" x14ac:dyDescent="0.25">
      <c r="A5215" s="1" t="s">
        <v>4352</v>
      </c>
      <c r="B5215" s="2"/>
      <c r="C5215" s="3"/>
      <c r="D5215" s="1" t="s">
        <v>5277</v>
      </c>
      <c r="F5215" s="4">
        <v>748197.28</v>
      </c>
      <c r="G5215" s="4">
        <v>538535.5</v>
      </c>
      <c r="H5215" s="4">
        <f t="shared" si="81"/>
        <v>71.977740950889313</v>
      </c>
    </row>
    <row r="5216" spans="1:8" x14ac:dyDescent="0.25">
      <c r="A5216" s="1" t="s">
        <v>4352</v>
      </c>
      <c r="B5216" s="2"/>
      <c r="C5216" s="3"/>
      <c r="D5216" s="1" t="s">
        <v>5278</v>
      </c>
      <c r="F5216" s="4">
        <v>116722.22</v>
      </c>
      <c r="G5216" s="4">
        <v>99202.9</v>
      </c>
      <c r="H5216" s="4">
        <f t="shared" si="81"/>
        <v>84.990587053604699</v>
      </c>
    </row>
    <row r="5217" spans="1:8" x14ac:dyDescent="0.25">
      <c r="A5217" s="1" t="s">
        <v>4352</v>
      </c>
      <c r="B5217" s="2"/>
      <c r="C5217" s="3"/>
      <c r="D5217" s="1" t="s">
        <v>5279</v>
      </c>
      <c r="F5217" s="4">
        <v>682945.65999999992</v>
      </c>
      <c r="G5217" s="4">
        <v>657156.56999999995</v>
      </c>
      <c r="H5217" s="4">
        <f t="shared" si="81"/>
        <v>96.223844514950144</v>
      </c>
    </row>
    <row r="5218" spans="1:8" x14ac:dyDescent="0.25">
      <c r="A5218" s="1" t="s">
        <v>4352</v>
      </c>
      <c r="B5218" s="2"/>
      <c r="C5218" s="3"/>
      <c r="D5218" s="1" t="s">
        <v>5280</v>
      </c>
      <c r="F5218" s="4">
        <v>1694107.51</v>
      </c>
      <c r="G5218" s="4">
        <v>600892.51</v>
      </c>
      <c r="H5218" s="4">
        <f t="shared" si="81"/>
        <v>35.469561787138289</v>
      </c>
    </row>
    <row r="5219" spans="1:8" x14ac:dyDescent="0.25">
      <c r="A5219" s="1" t="s">
        <v>4352</v>
      </c>
      <c r="B5219" s="2"/>
      <c r="C5219" s="3"/>
      <c r="D5219" s="1" t="s">
        <v>5281</v>
      </c>
      <c r="F5219" s="4">
        <v>1589226.3800000001</v>
      </c>
      <c r="G5219" s="4">
        <v>1296344.69</v>
      </c>
      <c r="H5219" s="4">
        <f t="shared" si="81"/>
        <v>81.570801134071274</v>
      </c>
    </row>
    <row r="5220" spans="1:8" x14ac:dyDescent="0.25">
      <c r="A5220" s="1" t="s">
        <v>4352</v>
      </c>
      <c r="B5220" s="2"/>
      <c r="C5220" s="3"/>
      <c r="D5220" s="1" t="s">
        <v>5282</v>
      </c>
      <c r="F5220" s="4">
        <v>2038317.65</v>
      </c>
      <c r="G5220" s="4">
        <v>1753498.88</v>
      </c>
      <c r="H5220" s="4">
        <f t="shared" si="81"/>
        <v>86.026772127494453</v>
      </c>
    </row>
    <row r="5221" spans="1:8" x14ac:dyDescent="0.25">
      <c r="A5221" s="1" t="s">
        <v>4352</v>
      </c>
      <c r="B5221" s="2"/>
      <c r="C5221" s="3"/>
      <c r="D5221" s="1" t="s">
        <v>5283</v>
      </c>
      <c r="F5221" s="4">
        <v>1935022.57</v>
      </c>
      <c r="G5221" s="4">
        <v>1751565.14</v>
      </c>
      <c r="H5221" s="4">
        <f t="shared" si="81"/>
        <v>90.519106451559367</v>
      </c>
    </row>
    <row r="5222" spans="1:8" x14ac:dyDescent="0.25">
      <c r="A5222" s="1" t="s">
        <v>4352</v>
      </c>
      <c r="B5222" s="2"/>
      <c r="C5222" s="3"/>
      <c r="D5222" s="1" t="s">
        <v>5284</v>
      </c>
      <c r="F5222" s="4">
        <v>1933319.2899999998</v>
      </c>
      <c r="G5222" s="4">
        <v>1763529.01</v>
      </c>
      <c r="H5222" s="4">
        <f t="shared" si="81"/>
        <v>91.217680344978106</v>
      </c>
    </row>
    <row r="5223" spans="1:8" x14ac:dyDescent="0.25">
      <c r="A5223" s="1" t="s">
        <v>4352</v>
      </c>
      <c r="B5223" s="2"/>
      <c r="C5223" s="3"/>
      <c r="D5223" s="1" t="s">
        <v>5285</v>
      </c>
      <c r="F5223" s="4">
        <v>1715025.23</v>
      </c>
      <c r="G5223" s="4">
        <v>1552431.04</v>
      </c>
      <c r="H5223" s="4">
        <f t="shared" si="81"/>
        <v>90.519428685022902</v>
      </c>
    </row>
    <row r="5224" spans="1:8" x14ac:dyDescent="0.25">
      <c r="A5224" s="1" t="s">
        <v>4352</v>
      </c>
      <c r="B5224" s="2"/>
      <c r="C5224" s="3"/>
      <c r="D5224" s="1" t="s">
        <v>5286</v>
      </c>
      <c r="F5224" s="4">
        <v>940257.97000000009</v>
      </c>
      <c r="G5224" s="4">
        <v>745571.42</v>
      </c>
      <c r="H5224" s="4">
        <f t="shared" si="81"/>
        <v>79.294347273652988</v>
      </c>
    </row>
    <row r="5225" spans="1:8" x14ac:dyDescent="0.25">
      <c r="A5225" s="1" t="s">
        <v>4352</v>
      </c>
      <c r="B5225" s="2"/>
      <c r="C5225" s="3"/>
      <c r="D5225" s="1" t="s">
        <v>5287</v>
      </c>
      <c r="F5225" s="4">
        <v>1084875.07</v>
      </c>
      <c r="G5225" s="4">
        <v>692013.1</v>
      </c>
      <c r="H5225" s="4">
        <f t="shared" si="81"/>
        <v>63.787353874764577</v>
      </c>
    </row>
    <row r="5226" spans="1:8" x14ac:dyDescent="0.25">
      <c r="A5226" s="1" t="s">
        <v>4352</v>
      </c>
      <c r="B5226" s="2"/>
      <c r="C5226" s="3"/>
      <c r="D5226" s="1" t="s">
        <v>5288</v>
      </c>
      <c r="F5226" s="4">
        <v>1579525.53</v>
      </c>
      <c r="G5226" s="4">
        <v>1426759.06</v>
      </c>
      <c r="H5226" s="4">
        <f t="shared" si="81"/>
        <v>90.328331698443648</v>
      </c>
    </row>
    <row r="5227" spans="1:8" x14ac:dyDescent="0.25">
      <c r="A5227" s="1" t="s">
        <v>4352</v>
      </c>
      <c r="B5227" s="2"/>
      <c r="C5227" s="3"/>
      <c r="D5227" s="1" t="s">
        <v>5289</v>
      </c>
      <c r="F5227" s="4">
        <v>1477111.01</v>
      </c>
      <c r="G5227" s="4">
        <v>521133.73</v>
      </c>
      <c r="H5227" s="4">
        <f t="shared" si="81"/>
        <v>35.280606973473169</v>
      </c>
    </row>
    <row r="5228" spans="1:8" x14ac:dyDescent="0.25">
      <c r="A5228" s="1" t="s">
        <v>4352</v>
      </c>
      <c r="B5228" s="2"/>
      <c r="C5228" s="3"/>
      <c r="D5228" s="1" t="s">
        <v>5290</v>
      </c>
      <c r="F5228" s="4">
        <v>111633.94</v>
      </c>
      <c r="G5228" s="4">
        <v>55831.44</v>
      </c>
      <c r="H5228" s="4">
        <f t="shared" si="81"/>
        <v>50.012962007790819</v>
      </c>
    </row>
    <row r="5229" spans="1:8" x14ac:dyDescent="0.25">
      <c r="A5229" s="1" t="s">
        <v>4352</v>
      </c>
      <c r="B5229" s="2"/>
      <c r="C5229" s="3"/>
      <c r="D5229" s="1" t="s">
        <v>5291</v>
      </c>
      <c r="F5229" s="4">
        <v>3487530.9</v>
      </c>
      <c r="G5229" s="4">
        <v>2743443.4</v>
      </c>
      <c r="H5229" s="4">
        <f t="shared" si="81"/>
        <v>78.664346744569343</v>
      </c>
    </row>
    <row r="5230" spans="1:8" x14ac:dyDescent="0.25">
      <c r="A5230" s="1" t="s">
        <v>4352</v>
      </c>
      <c r="B5230" s="2"/>
      <c r="C5230" s="3"/>
      <c r="D5230" s="1" t="s">
        <v>5292</v>
      </c>
      <c r="F5230" s="4">
        <v>407514.06</v>
      </c>
      <c r="G5230" s="4">
        <v>380960.2</v>
      </c>
      <c r="H5230" s="4">
        <f t="shared" si="81"/>
        <v>93.483940161475658</v>
      </c>
    </row>
    <row r="5231" spans="1:8" x14ac:dyDescent="0.25">
      <c r="A5231" s="1" t="s">
        <v>4352</v>
      </c>
      <c r="B5231" s="2"/>
      <c r="C5231" s="3"/>
      <c r="D5231" s="1" t="s">
        <v>5293</v>
      </c>
      <c r="F5231" s="4">
        <v>394425.8</v>
      </c>
      <c r="G5231" s="4">
        <v>353810.88</v>
      </c>
      <c r="H5231" s="4">
        <f t="shared" si="81"/>
        <v>89.702772993044576</v>
      </c>
    </row>
    <row r="5232" spans="1:8" x14ac:dyDescent="0.25">
      <c r="A5232" s="1" t="s">
        <v>5294</v>
      </c>
      <c r="B5232" s="2"/>
      <c r="C5232" s="3"/>
      <c r="D5232" s="1" t="s">
        <v>5295</v>
      </c>
      <c r="F5232" s="4">
        <v>385452.88999999996</v>
      </c>
      <c r="G5232" s="4">
        <v>324481.18</v>
      </c>
      <c r="H5232" s="4">
        <f t="shared" si="81"/>
        <v>84.18179975249376</v>
      </c>
    </row>
    <row r="5233" spans="1:8" x14ac:dyDescent="0.25">
      <c r="A5233" s="1" t="s">
        <v>5294</v>
      </c>
      <c r="B5233" s="2"/>
      <c r="C5233" s="3"/>
      <c r="D5233" s="1" t="s">
        <v>5296</v>
      </c>
      <c r="F5233" s="4">
        <v>811734.85</v>
      </c>
      <c r="G5233" s="4">
        <v>740400.99</v>
      </c>
      <c r="H5233" s="4">
        <f t="shared" si="81"/>
        <v>91.21217229985875</v>
      </c>
    </row>
    <row r="5234" spans="1:8" x14ac:dyDescent="0.25">
      <c r="A5234" s="1" t="s">
        <v>5294</v>
      </c>
      <c r="B5234" s="2"/>
      <c r="C5234" s="3"/>
      <c r="D5234" s="1" t="s">
        <v>5297</v>
      </c>
      <c r="F5234" s="4">
        <v>155990.29999999999</v>
      </c>
      <c r="G5234" s="4">
        <v>149437.26</v>
      </c>
      <c r="H5234" s="4">
        <f t="shared" si="81"/>
        <v>95.799072121792207</v>
      </c>
    </row>
    <row r="5235" spans="1:8" x14ac:dyDescent="0.25">
      <c r="A5235" s="1" t="s">
        <v>5294</v>
      </c>
      <c r="B5235" s="2"/>
      <c r="C5235" s="3"/>
      <c r="D5235" s="1" t="s">
        <v>5298</v>
      </c>
      <c r="F5235" s="4">
        <v>130046.53</v>
      </c>
      <c r="G5235" s="4">
        <v>128855.66</v>
      </c>
      <c r="H5235" s="4">
        <f t="shared" si="81"/>
        <v>99.084273913344717</v>
      </c>
    </row>
    <row r="5236" spans="1:8" x14ac:dyDescent="0.25">
      <c r="A5236" s="1" t="s">
        <v>5294</v>
      </c>
      <c r="B5236" s="2"/>
      <c r="C5236" s="3"/>
      <c r="D5236" s="1" t="s">
        <v>5299</v>
      </c>
      <c r="F5236" s="4">
        <v>117438.68000000001</v>
      </c>
      <c r="G5236" s="4">
        <v>24313.49</v>
      </c>
      <c r="H5236" s="4">
        <f t="shared" si="81"/>
        <v>20.703136309093392</v>
      </c>
    </row>
    <row r="5237" spans="1:8" x14ac:dyDescent="0.25">
      <c r="A5237" s="1" t="s">
        <v>5294</v>
      </c>
      <c r="B5237" s="2"/>
      <c r="C5237" s="3"/>
      <c r="D5237" s="1" t="s">
        <v>5300</v>
      </c>
      <c r="F5237" s="4">
        <v>691745.72</v>
      </c>
      <c r="G5237" s="4">
        <v>565875.68999999994</v>
      </c>
      <c r="H5237" s="4">
        <f t="shared" si="81"/>
        <v>81.804003066329045</v>
      </c>
    </row>
    <row r="5238" spans="1:8" x14ac:dyDescent="0.25">
      <c r="A5238" s="1" t="s">
        <v>5294</v>
      </c>
      <c r="B5238" s="2"/>
      <c r="C5238" s="3"/>
      <c r="D5238" s="1" t="s">
        <v>5301</v>
      </c>
      <c r="F5238" s="4">
        <v>519265.53</v>
      </c>
      <c r="G5238" s="4">
        <v>465123.59</v>
      </c>
      <c r="H5238" s="4">
        <f t="shared" si="81"/>
        <v>89.573361436103795</v>
      </c>
    </row>
    <row r="5239" spans="1:8" x14ac:dyDescent="0.25">
      <c r="A5239" s="1" t="s">
        <v>5294</v>
      </c>
      <c r="B5239" s="2"/>
      <c r="C5239" s="3"/>
      <c r="D5239" s="1" t="s">
        <v>5302</v>
      </c>
      <c r="F5239" s="4">
        <v>517560.59</v>
      </c>
      <c r="G5239" s="4">
        <v>420494.83</v>
      </c>
      <c r="H5239" s="4">
        <f t="shared" si="81"/>
        <v>81.245527214504492</v>
      </c>
    </row>
    <row r="5240" spans="1:8" x14ac:dyDescent="0.25">
      <c r="A5240" s="1" t="s">
        <v>5294</v>
      </c>
      <c r="B5240" s="2"/>
      <c r="C5240" s="3"/>
      <c r="D5240" s="1" t="s">
        <v>5303</v>
      </c>
      <c r="F5240" s="4">
        <v>495931.89</v>
      </c>
      <c r="G5240" s="4">
        <v>486822.05</v>
      </c>
      <c r="H5240" s="4">
        <f t="shared" si="81"/>
        <v>98.163086467377596</v>
      </c>
    </row>
    <row r="5241" spans="1:8" x14ac:dyDescent="0.25">
      <c r="A5241" s="1" t="s">
        <v>5294</v>
      </c>
      <c r="B5241" s="2"/>
      <c r="C5241" s="3"/>
      <c r="D5241" s="1" t="s">
        <v>5304</v>
      </c>
      <c r="F5241" s="4">
        <v>340492.73</v>
      </c>
      <c r="G5241" s="4">
        <v>285177.09999999998</v>
      </c>
      <c r="H5241" s="4">
        <f t="shared" si="81"/>
        <v>83.754240509041111</v>
      </c>
    </row>
    <row r="5242" spans="1:8" x14ac:dyDescent="0.25">
      <c r="A5242" s="1" t="s">
        <v>5294</v>
      </c>
      <c r="B5242" s="2"/>
      <c r="C5242" s="3"/>
      <c r="D5242" s="1" t="s">
        <v>5305</v>
      </c>
      <c r="F5242" s="4">
        <v>651791.31999999995</v>
      </c>
      <c r="G5242" s="4">
        <v>579316.5</v>
      </c>
      <c r="H5242" s="4">
        <f t="shared" si="81"/>
        <v>88.880671193964361</v>
      </c>
    </row>
    <row r="5243" spans="1:8" x14ac:dyDescent="0.25">
      <c r="A5243" s="1" t="s">
        <v>5294</v>
      </c>
      <c r="B5243" s="2"/>
      <c r="C5243" s="3"/>
      <c r="D5243" s="1" t="s">
        <v>5306</v>
      </c>
      <c r="F5243" s="4">
        <v>226915.39</v>
      </c>
      <c r="G5243" s="4">
        <v>201793.11</v>
      </c>
      <c r="H5243" s="4">
        <f t="shared" si="81"/>
        <v>88.928789713205418</v>
      </c>
    </row>
    <row r="5244" spans="1:8" x14ac:dyDescent="0.25">
      <c r="A5244" s="1" t="s">
        <v>5294</v>
      </c>
      <c r="B5244" s="2"/>
      <c r="C5244" s="3"/>
      <c r="D5244" s="1" t="s">
        <v>5307</v>
      </c>
      <c r="F5244" s="4">
        <v>233173.38999999998</v>
      </c>
      <c r="G5244" s="4">
        <v>169204.09</v>
      </c>
      <c r="H5244" s="4">
        <f t="shared" si="81"/>
        <v>72.565780340544009</v>
      </c>
    </row>
    <row r="5245" spans="1:8" x14ac:dyDescent="0.25">
      <c r="A5245" s="1" t="s">
        <v>5294</v>
      </c>
      <c r="B5245" s="2"/>
      <c r="C5245" s="3"/>
      <c r="D5245" s="1" t="s">
        <v>5308</v>
      </c>
      <c r="F5245" s="4">
        <v>393568.81</v>
      </c>
      <c r="G5245" s="4">
        <v>376239.14</v>
      </c>
      <c r="H5245" s="4">
        <f t="shared" si="81"/>
        <v>95.596787763745823</v>
      </c>
    </row>
    <row r="5246" spans="1:8" x14ac:dyDescent="0.25">
      <c r="A5246" s="1" t="s">
        <v>5294</v>
      </c>
      <c r="B5246" s="2"/>
      <c r="C5246" s="3"/>
      <c r="D5246" s="1" t="s">
        <v>5309</v>
      </c>
      <c r="F5246" s="4">
        <v>220832.24</v>
      </c>
      <c r="G5246" s="4">
        <v>210394.62</v>
      </c>
      <c r="H5246" s="4">
        <f t="shared" si="81"/>
        <v>95.273507165439256</v>
      </c>
    </row>
    <row r="5247" spans="1:8" x14ac:dyDescent="0.25">
      <c r="A5247" s="1" t="s">
        <v>5294</v>
      </c>
      <c r="B5247" s="2"/>
      <c r="C5247" s="3"/>
      <c r="D5247" s="1" t="s">
        <v>5310</v>
      </c>
      <c r="F5247" s="4">
        <v>1380182.2</v>
      </c>
      <c r="G5247" s="4">
        <v>1281229.54</v>
      </c>
      <c r="H5247" s="4">
        <f t="shared" si="81"/>
        <v>92.830463977871915</v>
      </c>
    </row>
    <row r="5248" spans="1:8" x14ac:dyDescent="0.25">
      <c r="A5248" s="1" t="s">
        <v>5294</v>
      </c>
      <c r="B5248" s="2"/>
      <c r="C5248" s="3"/>
      <c r="D5248" s="1" t="s">
        <v>5311</v>
      </c>
      <c r="F5248" s="4">
        <v>281270.11</v>
      </c>
      <c r="G5248" s="4">
        <v>191381.02</v>
      </c>
      <c r="H5248" s="4">
        <f t="shared" si="81"/>
        <v>68.041719754722607</v>
      </c>
    </row>
    <row r="5249" spans="1:8" x14ac:dyDescent="0.25">
      <c r="A5249" s="1" t="s">
        <v>5294</v>
      </c>
      <c r="B5249" s="2"/>
      <c r="C5249" s="3"/>
      <c r="D5249" s="1" t="s">
        <v>5312</v>
      </c>
      <c r="F5249" s="4">
        <v>1202765.27</v>
      </c>
      <c r="G5249" s="4">
        <v>1126243.04</v>
      </c>
      <c r="H5249" s="4">
        <f t="shared" si="81"/>
        <v>93.637808481117844</v>
      </c>
    </row>
    <row r="5250" spans="1:8" x14ac:dyDescent="0.25">
      <c r="A5250" s="1" t="s">
        <v>5294</v>
      </c>
      <c r="B5250" s="2"/>
      <c r="C5250" s="3"/>
      <c r="D5250" s="1" t="s">
        <v>5313</v>
      </c>
      <c r="F5250" s="4">
        <v>1259430.6400000001</v>
      </c>
      <c r="G5250" s="4">
        <v>1071446.78</v>
      </c>
      <c r="H5250" s="4">
        <f t="shared" si="81"/>
        <v>85.073901330525032</v>
      </c>
    </row>
    <row r="5251" spans="1:8" x14ac:dyDescent="0.25">
      <c r="A5251" s="1" t="s">
        <v>5294</v>
      </c>
      <c r="B5251" s="2"/>
      <c r="C5251" s="3"/>
      <c r="D5251" s="1" t="s">
        <v>5314</v>
      </c>
      <c r="F5251" s="4">
        <v>922874.80999999994</v>
      </c>
      <c r="G5251" s="4">
        <v>827303.76</v>
      </c>
      <c r="H5251" s="4">
        <f t="shared" si="81"/>
        <v>89.644202120978917</v>
      </c>
    </row>
    <row r="5252" spans="1:8" x14ac:dyDescent="0.25">
      <c r="A5252" s="1" t="s">
        <v>5294</v>
      </c>
      <c r="B5252" s="2"/>
      <c r="C5252" s="3"/>
      <c r="D5252" s="1" t="s">
        <v>5315</v>
      </c>
      <c r="F5252" s="4">
        <v>268222.64</v>
      </c>
      <c r="G5252" s="4">
        <v>173759.15</v>
      </c>
      <c r="H5252" s="4">
        <f t="shared" ref="H5252:H5315" si="82">G5252/F5252*100</f>
        <v>64.781686586933901</v>
      </c>
    </row>
    <row r="5253" spans="1:8" x14ac:dyDescent="0.25">
      <c r="A5253" s="1" t="s">
        <v>5294</v>
      </c>
      <c r="B5253" s="2"/>
      <c r="C5253" s="3"/>
      <c r="D5253" s="1" t="s">
        <v>5316</v>
      </c>
      <c r="F5253" s="4">
        <v>339996.36</v>
      </c>
      <c r="G5253" s="4">
        <v>309889.36</v>
      </c>
      <c r="H5253" s="4">
        <f t="shared" si="82"/>
        <v>91.144905198396827</v>
      </c>
    </row>
    <row r="5254" spans="1:8" x14ac:dyDescent="0.25">
      <c r="A5254" s="1" t="s">
        <v>5294</v>
      </c>
      <c r="B5254" s="2"/>
      <c r="C5254" s="3"/>
      <c r="D5254" s="1" t="s">
        <v>5317</v>
      </c>
      <c r="F5254" s="4">
        <v>272285.38999999996</v>
      </c>
      <c r="G5254" s="4">
        <v>241122.98</v>
      </c>
      <c r="H5254" s="4">
        <f t="shared" si="82"/>
        <v>88.555239779850126</v>
      </c>
    </row>
    <row r="5255" spans="1:8" x14ac:dyDescent="0.25">
      <c r="A5255" s="1" t="s">
        <v>5294</v>
      </c>
      <c r="B5255" s="2"/>
      <c r="C5255" s="3"/>
      <c r="D5255" s="1" t="s">
        <v>5318</v>
      </c>
      <c r="F5255" s="4">
        <v>723675.46000000008</v>
      </c>
      <c r="G5255" s="4">
        <v>682731.83</v>
      </c>
      <c r="H5255" s="4">
        <f t="shared" si="82"/>
        <v>94.342266352378431</v>
      </c>
    </row>
    <row r="5256" spans="1:8" x14ac:dyDescent="0.25">
      <c r="A5256" s="1" t="s">
        <v>5294</v>
      </c>
      <c r="B5256" s="2"/>
      <c r="C5256" s="3"/>
      <c r="D5256" s="1" t="s">
        <v>5319</v>
      </c>
      <c r="F5256" s="4">
        <v>402217.25</v>
      </c>
      <c r="G5256" s="4">
        <v>363623.24</v>
      </c>
      <c r="H5256" s="4">
        <f t="shared" si="82"/>
        <v>90.404685527535179</v>
      </c>
    </row>
    <row r="5257" spans="1:8" x14ac:dyDescent="0.25">
      <c r="A5257" s="1" t="s">
        <v>5294</v>
      </c>
      <c r="B5257" s="2"/>
      <c r="C5257" s="3"/>
      <c r="D5257" s="1" t="s">
        <v>5320</v>
      </c>
      <c r="F5257" s="4">
        <v>386792.25</v>
      </c>
      <c r="G5257" s="4">
        <v>334259.87</v>
      </c>
      <c r="H5257" s="4">
        <f t="shared" si="82"/>
        <v>86.418450731626606</v>
      </c>
    </row>
    <row r="5258" spans="1:8" x14ac:dyDescent="0.25">
      <c r="A5258" s="1" t="s">
        <v>5294</v>
      </c>
      <c r="B5258" s="2"/>
      <c r="C5258" s="3"/>
      <c r="D5258" s="1" t="s">
        <v>5321</v>
      </c>
      <c r="F5258" s="4">
        <v>387020.02</v>
      </c>
      <c r="G5258" s="4">
        <v>290214.62</v>
      </c>
      <c r="H5258" s="4">
        <f t="shared" si="82"/>
        <v>74.986978709783543</v>
      </c>
    </row>
    <row r="5259" spans="1:8" x14ac:dyDescent="0.25">
      <c r="A5259" s="1" t="s">
        <v>5294</v>
      </c>
      <c r="B5259" s="2"/>
      <c r="C5259" s="3"/>
      <c r="D5259" s="1" t="s">
        <v>5322</v>
      </c>
      <c r="F5259" s="4">
        <v>444347.04</v>
      </c>
      <c r="G5259" s="4">
        <v>418007.88</v>
      </c>
      <c r="H5259" s="4">
        <f t="shared" si="82"/>
        <v>94.072389904971573</v>
      </c>
    </row>
    <row r="5260" spans="1:8" x14ac:dyDescent="0.25">
      <c r="A5260" s="1" t="s">
        <v>5294</v>
      </c>
      <c r="B5260" s="2"/>
      <c r="C5260" s="3"/>
      <c r="D5260" s="1" t="s">
        <v>5323</v>
      </c>
      <c r="F5260" s="4">
        <v>381184.26999999996</v>
      </c>
      <c r="G5260" s="4">
        <v>309380.01</v>
      </c>
      <c r="H5260" s="4">
        <f t="shared" si="82"/>
        <v>81.16284808919319</v>
      </c>
    </row>
    <row r="5261" spans="1:8" x14ac:dyDescent="0.25">
      <c r="A5261" s="1" t="s">
        <v>5294</v>
      </c>
      <c r="B5261" s="2"/>
      <c r="C5261" s="3"/>
      <c r="D5261" s="1" t="s">
        <v>5324</v>
      </c>
      <c r="F5261" s="4">
        <v>524370.55000000005</v>
      </c>
      <c r="G5261" s="4">
        <v>520823.67</v>
      </c>
      <c r="H5261" s="4">
        <f t="shared" si="82"/>
        <v>99.323592829536281</v>
      </c>
    </row>
    <row r="5262" spans="1:8" x14ac:dyDescent="0.25">
      <c r="A5262" s="1" t="s">
        <v>5294</v>
      </c>
      <c r="B5262" s="2"/>
      <c r="C5262" s="3"/>
      <c r="D5262" s="1" t="s">
        <v>5325</v>
      </c>
      <c r="F5262" s="4">
        <v>520934.04000000004</v>
      </c>
      <c r="G5262" s="4">
        <v>486514.79</v>
      </c>
      <c r="H5262" s="4">
        <f t="shared" si="82"/>
        <v>93.392781550616263</v>
      </c>
    </row>
    <row r="5263" spans="1:8" x14ac:dyDescent="0.25">
      <c r="A5263" s="1" t="s">
        <v>5294</v>
      </c>
      <c r="B5263" s="2"/>
      <c r="C5263" s="3"/>
      <c r="D5263" s="1" t="s">
        <v>5326</v>
      </c>
      <c r="F5263" s="4">
        <v>248137.52000000002</v>
      </c>
      <c r="G5263" s="4">
        <v>212117</v>
      </c>
      <c r="H5263" s="4">
        <f t="shared" si="82"/>
        <v>85.483646326440265</v>
      </c>
    </row>
    <row r="5264" spans="1:8" x14ac:dyDescent="0.25">
      <c r="A5264" s="1" t="s">
        <v>5294</v>
      </c>
      <c r="B5264" s="2"/>
      <c r="C5264" s="3"/>
      <c r="D5264" s="1" t="s">
        <v>5327</v>
      </c>
      <c r="F5264" s="4">
        <v>250160.68999999997</v>
      </c>
      <c r="G5264" s="4">
        <v>219209.02</v>
      </c>
      <c r="H5264" s="4">
        <f t="shared" si="82"/>
        <v>87.627284686494917</v>
      </c>
    </row>
    <row r="5265" spans="1:8" x14ac:dyDescent="0.25">
      <c r="A5265" s="1" t="s">
        <v>5294</v>
      </c>
      <c r="B5265" s="2"/>
      <c r="C5265" s="3"/>
      <c r="D5265" s="1" t="s">
        <v>5328</v>
      </c>
      <c r="F5265" s="4">
        <v>390471.24</v>
      </c>
      <c r="G5265" s="4">
        <v>289120.03999999998</v>
      </c>
      <c r="H5265" s="4">
        <f t="shared" si="82"/>
        <v>74.043875805040088</v>
      </c>
    </row>
    <row r="5266" spans="1:8" x14ac:dyDescent="0.25">
      <c r="A5266" s="1" t="s">
        <v>5294</v>
      </c>
      <c r="B5266" s="2"/>
      <c r="C5266" s="3"/>
      <c r="D5266" s="1" t="s">
        <v>5329</v>
      </c>
      <c r="F5266" s="4">
        <v>387922.3</v>
      </c>
      <c r="G5266" s="4">
        <v>348800.58</v>
      </c>
      <c r="H5266" s="4">
        <f t="shared" si="82"/>
        <v>89.915062887593734</v>
      </c>
    </row>
    <row r="5267" spans="1:8" x14ac:dyDescent="0.25">
      <c r="A5267" s="1" t="s">
        <v>5294</v>
      </c>
      <c r="B5267" s="2"/>
      <c r="C5267" s="3"/>
      <c r="D5267" s="1" t="s">
        <v>5330</v>
      </c>
      <c r="F5267" s="4">
        <v>392486.27</v>
      </c>
      <c r="G5267" s="4">
        <v>372027.31</v>
      </c>
      <c r="H5267" s="4">
        <f t="shared" si="82"/>
        <v>94.787343771286572</v>
      </c>
    </row>
    <row r="5268" spans="1:8" x14ac:dyDescent="0.25">
      <c r="A5268" s="1" t="s">
        <v>5294</v>
      </c>
      <c r="B5268" s="2"/>
      <c r="C5268" s="3"/>
      <c r="D5268" s="1" t="s">
        <v>5331</v>
      </c>
      <c r="F5268" s="4">
        <v>389624.58</v>
      </c>
      <c r="G5268" s="4">
        <v>336226.42</v>
      </c>
      <c r="H5268" s="4">
        <f t="shared" si="82"/>
        <v>86.294971431217192</v>
      </c>
    </row>
    <row r="5269" spans="1:8" x14ac:dyDescent="0.25">
      <c r="A5269" s="1" t="s">
        <v>5294</v>
      </c>
      <c r="B5269" s="2"/>
      <c r="C5269" s="3"/>
      <c r="D5269" s="1" t="s">
        <v>5332</v>
      </c>
      <c r="F5269" s="4">
        <v>383998.88</v>
      </c>
      <c r="G5269" s="4">
        <v>364486.40000000002</v>
      </c>
      <c r="H5269" s="4">
        <f t="shared" si="82"/>
        <v>94.918610179279696</v>
      </c>
    </row>
    <row r="5270" spans="1:8" x14ac:dyDescent="0.25">
      <c r="A5270" s="1" t="s">
        <v>5294</v>
      </c>
      <c r="B5270" s="2"/>
      <c r="C5270" s="3"/>
      <c r="D5270" s="1" t="s">
        <v>5333</v>
      </c>
      <c r="F5270" s="4">
        <v>381001.33</v>
      </c>
      <c r="G5270" s="4">
        <v>323069.11</v>
      </c>
      <c r="H5270" s="4">
        <f t="shared" si="82"/>
        <v>84.794745992094036</v>
      </c>
    </row>
    <row r="5271" spans="1:8" x14ac:dyDescent="0.25">
      <c r="A5271" s="1" t="s">
        <v>5294</v>
      </c>
      <c r="B5271" s="2"/>
      <c r="C5271" s="3"/>
      <c r="D5271" s="1" t="s">
        <v>5334</v>
      </c>
      <c r="F5271" s="4">
        <v>514768.29000000004</v>
      </c>
      <c r="G5271" s="4">
        <v>499513.06</v>
      </c>
      <c r="H5271" s="4">
        <f t="shared" si="82"/>
        <v>97.036486066381428</v>
      </c>
    </row>
    <row r="5272" spans="1:8" x14ac:dyDescent="0.25">
      <c r="A5272" s="1" t="s">
        <v>5294</v>
      </c>
      <c r="B5272" s="2"/>
      <c r="C5272" s="3"/>
      <c r="D5272" s="1" t="s">
        <v>5335</v>
      </c>
      <c r="F5272" s="4">
        <v>751467.19000000006</v>
      </c>
      <c r="G5272" s="4">
        <v>658794.37</v>
      </c>
      <c r="H5272" s="4">
        <f t="shared" si="82"/>
        <v>87.667749007112334</v>
      </c>
    </row>
    <row r="5273" spans="1:8" x14ac:dyDescent="0.25">
      <c r="A5273" s="1" t="s">
        <v>5294</v>
      </c>
      <c r="B5273" s="2"/>
      <c r="C5273" s="3"/>
      <c r="D5273" s="1" t="s">
        <v>5336</v>
      </c>
      <c r="F5273" s="4">
        <v>523957.83999999997</v>
      </c>
      <c r="G5273" s="4">
        <v>476817.21</v>
      </c>
      <c r="H5273" s="4">
        <f t="shared" si="82"/>
        <v>91.002972681924192</v>
      </c>
    </row>
    <row r="5274" spans="1:8" x14ac:dyDescent="0.25">
      <c r="A5274" s="1" t="s">
        <v>5294</v>
      </c>
      <c r="B5274" s="2"/>
      <c r="C5274" s="3"/>
      <c r="D5274" s="1" t="s">
        <v>5337</v>
      </c>
      <c r="F5274" s="4">
        <v>246016.35</v>
      </c>
      <c r="G5274" s="4">
        <v>221535.15</v>
      </c>
      <c r="H5274" s="4">
        <f t="shared" si="82"/>
        <v>90.048954063418947</v>
      </c>
    </row>
    <row r="5275" spans="1:8" x14ac:dyDescent="0.25">
      <c r="A5275" s="1" t="s">
        <v>5294</v>
      </c>
      <c r="B5275" s="2"/>
      <c r="C5275" s="3"/>
      <c r="D5275" s="1" t="s">
        <v>5338</v>
      </c>
      <c r="F5275" s="4">
        <v>258154.47999999998</v>
      </c>
      <c r="G5275" s="4">
        <v>244413.59</v>
      </c>
      <c r="H5275" s="4">
        <f t="shared" si="82"/>
        <v>94.677260685152547</v>
      </c>
    </row>
    <row r="5276" spans="1:8" x14ac:dyDescent="0.25">
      <c r="A5276" s="1" t="s">
        <v>5294</v>
      </c>
      <c r="B5276" s="2"/>
      <c r="C5276" s="3"/>
      <c r="D5276" s="1" t="s">
        <v>5339</v>
      </c>
      <c r="F5276" s="4">
        <v>392368.67</v>
      </c>
      <c r="G5276" s="4">
        <v>355206.1</v>
      </c>
      <c r="H5276" s="4">
        <f t="shared" si="82"/>
        <v>90.528660201131743</v>
      </c>
    </row>
    <row r="5277" spans="1:8" x14ac:dyDescent="0.25">
      <c r="A5277" s="1" t="s">
        <v>5294</v>
      </c>
      <c r="B5277" s="2"/>
      <c r="C5277" s="3"/>
      <c r="D5277" s="1" t="s">
        <v>5340</v>
      </c>
      <c r="F5277" s="4">
        <v>1082924.8899999999</v>
      </c>
      <c r="G5277" s="4">
        <v>990391.97</v>
      </c>
      <c r="H5277" s="4">
        <f t="shared" si="82"/>
        <v>91.455278121828016</v>
      </c>
    </row>
    <row r="5278" spans="1:8" x14ac:dyDescent="0.25">
      <c r="A5278" s="1" t="s">
        <v>5294</v>
      </c>
      <c r="B5278" s="2"/>
      <c r="C5278" s="3"/>
      <c r="D5278" s="1" t="s">
        <v>5341</v>
      </c>
      <c r="F5278" s="4">
        <v>530821.51</v>
      </c>
      <c r="G5278" s="4">
        <v>520959.22</v>
      </c>
      <c r="H5278" s="4">
        <f t="shared" si="82"/>
        <v>98.142070391985428</v>
      </c>
    </row>
    <row r="5279" spans="1:8" x14ac:dyDescent="0.25">
      <c r="A5279" s="1" t="s">
        <v>5294</v>
      </c>
      <c r="B5279" s="2"/>
      <c r="C5279" s="3"/>
      <c r="D5279" s="1" t="s">
        <v>5342</v>
      </c>
      <c r="F5279" s="4">
        <v>220002.1</v>
      </c>
      <c r="G5279" s="4">
        <v>132645.54999999999</v>
      </c>
      <c r="H5279" s="4">
        <f t="shared" si="82"/>
        <v>60.292856295462627</v>
      </c>
    </row>
    <row r="5280" spans="1:8" x14ac:dyDescent="0.25">
      <c r="A5280" s="1" t="s">
        <v>5294</v>
      </c>
      <c r="B5280" s="2"/>
      <c r="C5280" s="3"/>
      <c r="D5280" s="1" t="s">
        <v>5343</v>
      </c>
      <c r="F5280" s="4">
        <v>388694.13</v>
      </c>
      <c r="G5280" s="4">
        <v>359566.58</v>
      </c>
      <c r="H5280" s="4">
        <f t="shared" si="82"/>
        <v>92.506305665073967</v>
      </c>
    </row>
    <row r="5281" spans="1:8" x14ac:dyDescent="0.25">
      <c r="A5281" s="1" t="s">
        <v>5294</v>
      </c>
      <c r="B5281" s="2"/>
      <c r="C5281" s="3"/>
      <c r="D5281" s="1" t="s">
        <v>5344</v>
      </c>
      <c r="F5281" s="4">
        <v>221019.99000000002</v>
      </c>
      <c r="G5281" s="4">
        <v>220612.28</v>
      </c>
      <c r="H5281" s="4">
        <f t="shared" si="82"/>
        <v>99.815532522646464</v>
      </c>
    </row>
    <row r="5282" spans="1:8" x14ac:dyDescent="0.25">
      <c r="A5282" s="1" t="s">
        <v>5294</v>
      </c>
      <c r="B5282" s="2"/>
      <c r="C5282" s="3"/>
      <c r="D5282" s="1" t="s">
        <v>5345</v>
      </c>
      <c r="F5282" s="4">
        <v>214955.83</v>
      </c>
      <c r="G5282" s="4">
        <v>181111.72</v>
      </c>
      <c r="H5282" s="4">
        <f t="shared" si="82"/>
        <v>84.255318871788688</v>
      </c>
    </row>
    <row r="5283" spans="1:8" x14ac:dyDescent="0.25">
      <c r="A5283" s="1" t="s">
        <v>5294</v>
      </c>
      <c r="B5283" s="2"/>
      <c r="C5283" s="3"/>
      <c r="D5283" s="1" t="s">
        <v>5346</v>
      </c>
      <c r="F5283" s="4">
        <v>218071.38</v>
      </c>
      <c r="G5283" s="4">
        <v>184278.14</v>
      </c>
      <c r="H5283" s="4">
        <f t="shared" si="82"/>
        <v>84.503587770206252</v>
      </c>
    </row>
    <row r="5284" spans="1:8" x14ac:dyDescent="0.25">
      <c r="A5284" s="1" t="s">
        <v>5294</v>
      </c>
      <c r="B5284" s="2"/>
      <c r="C5284" s="3"/>
      <c r="D5284" s="1" t="s">
        <v>5347</v>
      </c>
      <c r="F5284" s="4">
        <v>392378.7</v>
      </c>
      <c r="G5284" s="4">
        <v>384756.95</v>
      </c>
      <c r="H5284" s="4">
        <f t="shared" si="82"/>
        <v>98.057552563378181</v>
      </c>
    </row>
    <row r="5285" spans="1:8" x14ac:dyDescent="0.25">
      <c r="A5285" s="1" t="s">
        <v>5294</v>
      </c>
      <c r="B5285" s="2"/>
      <c r="C5285" s="3"/>
      <c r="D5285" s="1" t="s">
        <v>5348</v>
      </c>
      <c r="F5285" s="4">
        <v>385814.13</v>
      </c>
      <c r="G5285" s="4">
        <v>340435.05</v>
      </c>
      <c r="H5285" s="4">
        <f t="shared" si="82"/>
        <v>88.238097967018476</v>
      </c>
    </row>
    <row r="5286" spans="1:8" x14ac:dyDescent="0.25">
      <c r="A5286" s="1" t="s">
        <v>5294</v>
      </c>
      <c r="B5286" s="2"/>
      <c r="C5286" s="3"/>
      <c r="D5286" s="1" t="s">
        <v>5349</v>
      </c>
      <c r="F5286" s="4">
        <v>384670.45</v>
      </c>
      <c r="G5286" s="4">
        <v>350844.26</v>
      </c>
      <c r="H5286" s="4">
        <f t="shared" si="82"/>
        <v>91.206449572614687</v>
      </c>
    </row>
    <row r="5287" spans="1:8" x14ac:dyDescent="0.25">
      <c r="A5287" s="1" t="s">
        <v>5294</v>
      </c>
      <c r="B5287" s="2"/>
      <c r="C5287" s="3"/>
      <c r="D5287" s="1" t="s">
        <v>5350</v>
      </c>
      <c r="F5287" s="4">
        <v>428520.92</v>
      </c>
      <c r="G5287" s="4">
        <v>372613.79</v>
      </c>
      <c r="H5287" s="4">
        <f t="shared" si="82"/>
        <v>86.953465422411583</v>
      </c>
    </row>
    <row r="5288" spans="1:8" x14ac:dyDescent="0.25">
      <c r="A5288" s="1" t="s">
        <v>5294</v>
      </c>
      <c r="B5288" s="2"/>
      <c r="C5288" s="3"/>
      <c r="D5288" s="1" t="s">
        <v>5351</v>
      </c>
      <c r="F5288" s="4">
        <v>388911.35999999999</v>
      </c>
      <c r="G5288" s="4">
        <v>355172.59</v>
      </c>
      <c r="H5288" s="4">
        <f t="shared" si="82"/>
        <v>91.324817562541767</v>
      </c>
    </row>
    <row r="5289" spans="1:8" x14ac:dyDescent="0.25">
      <c r="A5289" s="1" t="s">
        <v>5294</v>
      </c>
      <c r="B5289" s="2"/>
      <c r="C5289" s="3"/>
      <c r="D5289" s="1" t="s">
        <v>5352</v>
      </c>
      <c r="F5289" s="4">
        <v>389320.42</v>
      </c>
      <c r="G5289" s="4">
        <v>336163.27</v>
      </c>
      <c r="H5289" s="4">
        <f t="shared" si="82"/>
        <v>86.346169563877496</v>
      </c>
    </row>
    <row r="5290" spans="1:8" x14ac:dyDescent="0.25">
      <c r="A5290" s="1" t="s">
        <v>5294</v>
      </c>
      <c r="B5290" s="2"/>
      <c r="C5290" s="3"/>
      <c r="D5290" s="1" t="s">
        <v>5353</v>
      </c>
      <c r="F5290" s="4">
        <v>389402.49</v>
      </c>
      <c r="G5290" s="4">
        <v>356198.88</v>
      </c>
      <c r="H5290" s="4">
        <f t="shared" si="82"/>
        <v>91.473190117505425</v>
      </c>
    </row>
    <row r="5291" spans="1:8" x14ac:dyDescent="0.25">
      <c r="A5291" s="1" t="s">
        <v>5294</v>
      </c>
      <c r="B5291" s="2"/>
      <c r="C5291" s="3"/>
      <c r="D5291" s="1" t="s">
        <v>5354</v>
      </c>
      <c r="F5291" s="4">
        <v>229549.48</v>
      </c>
      <c r="G5291" s="4">
        <v>160593.26999999999</v>
      </c>
      <c r="H5291" s="4">
        <f t="shared" si="82"/>
        <v>69.960197688097566</v>
      </c>
    </row>
    <row r="5292" spans="1:8" x14ac:dyDescent="0.25">
      <c r="A5292" s="1" t="s">
        <v>5294</v>
      </c>
      <c r="B5292" s="2"/>
      <c r="C5292" s="3"/>
      <c r="D5292" s="1" t="s">
        <v>5355</v>
      </c>
      <c r="F5292" s="4">
        <v>395713.28000000003</v>
      </c>
      <c r="G5292" s="4">
        <v>345729.71</v>
      </c>
      <c r="H5292" s="4">
        <f t="shared" si="82"/>
        <v>87.368740821637331</v>
      </c>
    </row>
    <row r="5293" spans="1:8" x14ac:dyDescent="0.25">
      <c r="A5293" s="1" t="s">
        <v>5294</v>
      </c>
      <c r="B5293" s="2"/>
      <c r="C5293" s="3"/>
      <c r="D5293" s="1" t="s">
        <v>5356</v>
      </c>
      <c r="F5293" s="4">
        <v>230011.18</v>
      </c>
      <c r="G5293" s="4">
        <v>202110.93</v>
      </c>
      <c r="H5293" s="4">
        <f t="shared" si="82"/>
        <v>87.870046142974445</v>
      </c>
    </row>
    <row r="5294" spans="1:8" x14ac:dyDescent="0.25">
      <c r="A5294" s="1" t="s">
        <v>5294</v>
      </c>
      <c r="B5294" s="2"/>
      <c r="C5294" s="3"/>
      <c r="D5294" s="1" t="s">
        <v>5357</v>
      </c>
      <c r="F5294" s="4">
        <v>368099.61000000004</v>
      </c>
      <c r="G5294" s="4">
        <v>288620.99</v>
      </c>
      <c r="H5294" s="4">
        <f t="shared" si="82"/>
        <v>78.40839331505947</v>
      </c>
    </row>
    <row r="5295" spans="1:8" x14ac:dyDescent="0.25">
      <c r="A5295" s="1" t="s">
        <v>5294</v>
      </c>
      <c r="B5295" s="2"/>
      <c r="C5295" s="3"/>
      <c r="D5295" s="1" t="s">
        <v>5358</v>
      </c>
      <c r="F5295" s="4">
        <v>387856.14</v>
      </c>
      <c r="G5295" s="4">
        <v>342029.99</v>
      </c>
      <c r="H5295" s="4">
        <f t="shared" si="82"/>
        <v>88.184755822094246</v>
      </c>
    </row>
    <row r="5296" spans="1:8" x14ac:dyDescent="0.25">
      <c r="A5296" s="1" t="s">
        <v>5294</v>
      </c>
      <c r="B5296" s="2"/>
      <c r="C5296" s="3"/>
      <c r="D5296" s="1" t="s">
        <v>5359</v>
      </c>
      <c r="F5296" s="4">
        <v>229728.87</v>
      </c>
      <c r="G5296" s="4">
        <v>220818.9</v>
      </c>
      <c r="H5296" s="4">
        <f t="shared" si="82"/>
        <v>96.121527955976973</v>
      </c>
    </row>
    <row r="5297" spans="1:8" x14ac:dyDescent="0.25">
      <c r="A5297" s="1" t="s">
        <v>5294</v>
      </c>
      <c r="B5297" s="2"/>
      <c r="C5297" s="3"/>
      <c r="D5297" s="1" t="s">
        <v>5360</v>
      </c>
      <c r="F5297" s="4">
        <v>232021.04</v>
      </c>
      <c r="G5297" s="4">
        <v>151564.82999999999</v>
      </c>
      <c r="H5297" s="4">
        <f t="shared" si="82"/>
        <v>65.323743915637991</v>
      </c>
    </row>
    <row r="5298" spans="1:8" x14ac:dyDescent="0.25">
      <c r="A5298" s="1" t="s">
        <v>5294</v>
      </c>
      <c r="B5298" s="2"/>
      <c r="C5298" s="3"/>
      <c r="D5298" s="1" t="s">
        <v>5361</v>
      </c>
      <c r="F5298" s="4">
        <v>344530.19</v>
      </c>
      <c r="G5298" s="4">
        <v>338336.72</v>
      </c>
      <c r="H5298" s="4">
        <f t="shared" si="82"/>
        <v>98.202343312787761</v>
      </c>
    </row>
    <row r="5299" spans="1:8" x14ac:dyDescent="0.25">
      <c r="A5299" s="1" t="s">
        <v>5294</v>
      </c>
      <c r="B5299" s="2"/>
      <c r="C5299" s="3"/>
      <c r="D5299" s="1" t="s">
        <v>5362</v>
      </c>
      <c r="F5299" s="4">
        <v>319557.37</v>
      </c>
      <c r="G5299" s="4">
        <v>312034.49</v>
      </c>
      <c r="H5299" s="4">
        <f t="shared" si="82"/>
        <v>97.645843686847215</v>
      </c>
    </row>
    <row r="5300" spans="1:8" x14ac:dyDescent="0.25">
      <c r="A5300" s="1" t="s">
        <v>5294</v>
      </c>
      <c r="B5300" s="2"/>
      <c r="C5300" s="3"/>
      <c r="D5300" s="1" t="s">
        <v>5363</v>
      </c>
      <c r="F5300" s="4">
        <v>1191337.4200000002</v>
      </c>
      <c r="G5300" s="4">
        <v>558935.31000000006</v>
      </c>
      <c r="H5300" s="4">
        <f t="shared" si="82"/>
        <v>46.916625014599141</v>
      </c>
    </row>
    <row r="5301" spans="1:8" x14ac:dyDescent="0.25">
      <c r="A5301" s="1" t="s">
        <v>5294</v>
      </c>
      <c r="B5301" s="2"/>
      <c r="C5301" s="3"/>
      <c r="D5301" s="1" t="s">
        <v>5364</v>
      </c>
      <c r="F5301" s="4">
        <v>620699.24</v>
      </c>
      <c r="G5301" s="4">
        <v>518958.54</v>
      </c>
      <c r="H5301" s="4">
        <f t="shared" si="82"/>
        <v>83.608695895938268</v>
      </c>
    </row>
    <row r="5302" spans="1:8" x14ac:dyDescent="0.25">
      <c r="A5302" s="1" t="s">
        <v>5294</v>
      </c>
      <c r="B5302" s="2"/>
      <c r="C5302" s="3"/>
      <c r="D5302" s="1" t="s">
        <v>5365</v>
      </c>
      <c r="F5302" s="4">
        <v>1502443.27</v>
      </c>
      <c r="G5302" s="4">
        <v>961460.48</v>
      </c>
      <c r="H5302" s="4">
        <f t="shared" si="82"/>
        <v>63.993130336295486</v>
      </c>
    </row>
    <row r="5303" spans="1:8" x14ac:dyDescent="0.25">
      <c r="A5303" s="1" t="s">
        <v>5294</v>
      </c>
      <c r="B5303" s="2"/>
      <c r="C5303" s="3"/>
      <c r="D5303" s="1" t="s">
        <v>5366</v>
      </c>
      <c r="F5303" s="4">
        <v>1216116.1199999999</v>
      </c>
      <c r="G5303" s="4">
        <v>985191.48</v>
      </c>
      <c r="H5303" s="4">
        <f t="shared" si="82"/>
        <v>81.011300138016423</v>
      </c>
    </row>
    <row r="5304" spans="1:8" x14ac:dyDescent="0.25">
      <c r="A5304" s="1" t="s">
        <v>5294</v>
      </c>
      <c r="B5304" s="2"/>
      <c r="C5304" s="3"/>
      <c r="D5304" s="1" t="s">
        <v>5367</v>
      </c>
      <c r="F5304" s="4">
        <v>892787.05999999994</v>
      </c>
      <c r="G5304" s="4">
        <v>801965.9</v>
      </c>
      <c r="H5304" s="4">
        <f t="shared" si="82"/>
        <v>89.82723159092383</v>
      </c>
    </row>
    <row r="5305" spans="1:8" x14ac:dyDescent="0.25">
      <c r="A5305" s="1" t="s">
        <v>5294</v>
      </c>
      <c r="B5305" s="2"/>
      <c r="C5305" s="3"/>
      <c r="D5305" s="1" t="s">
        <v>5368</v>
      </c>
      <c r="F5305" s="4">
        <v>641710.19000000006</v>
      </c>
      <c r="G5305" s="4">
        <v>576801.53</v>
      </c>
      <c r="H5305" s="4">
        <f t="shared" si="82"/>
        <v>89.885050757881828</v>
      </c>
    </row>
    <row r="5306" spans="1:8" x14ac:dyDescent="0.25">
      <c r="A5306" s="1" t="s">
        <v>5294</v>
      </c>
      <c r="B5306" s="2"/>
      <c r="C5306" s="3"/>
      <c r="D5306" s="1" t="s">
        <v>5369</v>
      </c>
      <c r="F5306" s="4">
        <v>375627.88</v>
      </c>
      <c r="G5306" s="4">
        <v>306558.56</v>
      </c>
      <c r="H5306" s="4">
        <f t="shared" si="82"/>
        <v>81.612302047441204</v>
      </c>
    </row>
    <row r="5307" spans="1:8" x14ac:dyDescent="0.25">
      <c r="A5307" s="1" t="s">
        <v>5294</v>
      </c>
      <c r="B5307" s="2"/>
      <c r="C5307" s="3"/>
      <c r="D5307" s="1" t="s">
        <v>5370</v>
      </c>
      <c r="F5307" s="4">
        <v>656370.34000000008</v>
      </c>
      <c r="G5307" s="4">
        <v>655802.6</v>
      </c>
      <c r="H5307" s="4">
        <f t="shared" si="82"/>
        <v>99.913503099484942</v>
      </c>
    </row>
    <row r="5308" spans="1:8" x14ac:dyDescent="0.25">
      <c r="A5308" s="1" t="s">
        <v>5294</v>
      </c>
      <c r="B5308" s="2"/>
      <c r="C5308" s="3"/>
      <c r="D5308" s="1" t="s">
        <v>5371</v>
      </c>
      <c r="F5308" s="4">
        <v>376945.41</v>
      </c>
      <c r="G5308" s="4">
        <v>330524</v>
      </c>
      <c r="H5308" s="4">
        <f t="shared" si="82"/>
        <v>87.684845399762267</v>
      </c>
    </row>
    <row r="5309" spans="1:8" x14ac:dyDescent="0.25">
      <c r="A5309" s="1" t="s">
        <v>5294</v>
      </c>
      <c r="B5309" s="2"/>
      <c r="C5309" s="3"/>
      <c r="D5309" s="1" t="s">
        <v>5372</v>
      </c>
      <c r="F5309" s="4">
        <v>379199.67000000004</v>
      </c>
      <c r="G5309" s="4">
        <v>380612.81</v>
      </c>
      <c r="H5309" s="4">
        <f t="shared" si="82"/>
        <v>100.37266382642156</v>
      </c>
    </row>
    <row r="5310" spans="1:8" x14ac:dyDescent="0.25">
      <c r="A5310" s="1" t="s">
        <v>5294</v>
      </c>
      <c r="B5310" s="2"/>
      <c r="C5310" s="3"/>
      <c r="D5310" s="1" t="s">
        <v>5373</v>
      </c>
      <c r="F5310" s="4">
        <v>382130.81</v>
      </c>
      <c r="G5310" s="4">
        <v>378868.84</v>
      </c>
      <c r="H5310" s="4">
        <f t="shared" si="82"/>
        <v>99.146373463055752</v>
      </c>
    </row>
    <row r="5311" spans="1:8" x14ac:dyDescent="0.25">
      <c r="A5311" s="1" t="s">
        <v>5294</v>
      </c>
      <c r="B5311" s="2"/>
      <c r="C5311" s="3"/>
      <c r="D5311" s="1" t="s">
        <v>5374</v>
      </c>
      <c r="F5311" s="4">
        <v>377728.01999999996</v>
      </c>
      <c r="G5311" s="4">
        <v>351318.03</v>
      </c>
      <c r="H5311" s="4">
        <f t="shared" si="82"/>
        <v>93.008199391721078</v>
      </c>
    </row>
    <row r="5312" spans="1:8" x14ac:dyDescent="0.25">
      <c r="A5312" s="1" t="s">
        <v>5294</v>
      </c>
      <c r="B5312" s="2"/>
      <c r="C5312" s="3"/>
      <c r="D5312" s="1" t="s">
        <v>5375</v>
      </c>
      <c r="F5312" s="4">
        <v>895176.09</v>
      </c>
      <c r="G5312" s="4">
        <v>754208.56</v>
      </c>
      <c r="H5312" s="4">
        <f t="shared" si="82"/>
        <v>84.252536280320015</v>
      </c>
    </row>
    <row r="5313" spans="1:8" x14ac:dyDescent="0.25">
      <c r="A5313" s="1" t="s">
        <v>5294</v>
      </c>
      <c r="B5313" s="2"/>
      <c r="C5313" s="3"/>
      <c r="D5313" s="1" t="s">
        <v>5376</v>
      </c>
      <c r="F5313" s="4">
        <v>672551.02</v>
      </c>
      <c r="G5313" s="4">
        <v>649649.91</v>
      </c>
      <c r="H5313" s="4">
        <f t="shared" si="82"/>
        <v>96.594888816018752</v>
      </c>
    </row>
    <row r="5314" spans="1:8" x14ac:dyDescent="0.25">
      <c r="A5314" s="1" t="s">
        <v>5294</v>
      </c>
      <c r="B5314" s="2"/>
      <c r="C5314" s="3"/>
      <c r="D5314" s="1" t="s">
        <v>5377</v>
      </c>
      <c r="F5314" s="4">
        <v>880711.81</v>
      </c>
      <c r="G5314" s="4">
        <v>738804.55</v>
      </c>
      <c r="H5314" s="4">
        <f t="shared" si="82"/>
        <v>83.88720823443937</v>
      </c>
    </row>
    <row r="5315" spans="1:8" x14ac:dyDescent="0.25">
      <c r="A5315" s="1" t="s">
        <v>5294</v>
      </c>
      <c r="B5315" s="2"/>
      <c r="C5315" s="3"/>
      <c r="D5315" s="1" t="s">
        <v>5378</v>
      </c>
      <c r="F5315" s="4">
        <v>375077.63</v>
      </c>
      <c r="G5315" s="4">
        <v>303637.92</v>
      </c>
      <c r="H5315" s="4">
        <f t="shared" si="82"/>
        <v>80.953353576431624</v>
      </c>
    </row>
    <row r="5316" spans="1:8" x14ac:dyDescent="0.25">
      <c r="A5316" s="1" t="s">
        <v>5294</v>
      </c>
      <c r="B5316" s="2"/>
      <c r="C5316" s="3"/>
      <c r="D5316" s="1" t="s">
        <v>5379</v>
      </c>
      <c r="F5316" s="4">
        <v>380538.17</v>
      </c>
      <c r="G5316" s="4">
        <v>310089.11</v>
      </c>
      <c r="H5316" s="4">
        <f t="shared" ref="H5316:H5379" si="83">G5316/F5316*100</f>
        <v>81.486992487507891</v>
      </c>
    </row>
    <row r="5317" spans="1:8" x14ac:dyDescent="0.25">
      <c r="A5317" s="1" t="s">
        <v>5294</v>
      </c>
      <c r="B5317" s="2"/>
      <c r="C5317" s="3"/>
      <c r="D5317" s="1" t="s">
        <v>5380</v>
      </c>
      <c r="F5317" s="4">
        <v>513686.57</v>
      </c>
      <c r="G5317" s="4">
        <v>458508.58</v>
      </c>
      <c r="H5317" s="4">
        <f t="shared" si="83"/>
        <v>89.258432432835448</v>
      </c>
    </row>
    <row r="5318" spans="1:8" x14ac:dyDescent="0.25">
      <c r="A5318" s="1" t="s">
        <v>5294</v>
      </c>
      <c r="B5318" s="2"/>
      <c r="C5318" s="3"/>
      <c r="D5318" s="1" t="s">
        <v>5381</v>
      </c>
      <c r="F5318" s="4">
        <v>771460.8</v>
      </c>
      <c r="G5318" s="4">
        <v>740368.31</v>
      </c>
      <c r="H5318" s="4">
        <f t="shared" si="83"/>
        <v>95.969660415668557</v>
      </c>
    </row>
    <row r="5319" spans="1:8" x14ac:dyDescent="0.25">
      <c r="A5319" s="1" t="s">
        <v>5294</v>
      </c>
      <c r="B5319" s="2"/>
      <c r="C5319" s="3"/>
      <c r="D5319" s="1" t="s">
        <v>5382</v>
      </c>
      <c r="F5319" s="4">
        <v>348168.14</v>
      </c>
      <c r="G5319" s="4">
        <v>287487.75</v>
      </c>
      <c r="H5319" s="4">
        <f t="shared" si="83"/>
        <v>82.571527078841839</v>
      </c>
    </row>
    <row r="5320" spans="1:8" x14ac:dyDescent="0.25">
      <c r="A5320" s="1" t="s">
        <v>5294</v>
      </c>
      <c r="B5320" s="2"/>
      <c r="C5320" s="3"/>
      <c r="D5320" s="1" t="s">
        <v>5383</v>
      </c>
      <c r="F5320" s="4">
        <v>782205.59</v>
      </c>
      <c r="G5320" s="4">
        <v>697276.62</v>
      </c>
      <c r="H5320" s="4">
        <f t="shared" si="83"/>
        <v>89.142372403654136</v>
      </c>
    </row>
    <row r="5321" spans="1:8" x14ac:dyDescent="0.25">
      <c r="A5321" s="1" t="s">
        <v>5294</v>
      </c>
      <c r="B5321" s="2"/>
      <c r="C5321" s="3"/>
      <c r="D5321" s="1" t="s">
        <v>5384</v>
      </c>
      <c r="F5321" s="4">
        <v>2903260.13</v>
      </c>
      <c r="G5321" s="4">
        <v>2635770.9</v>
      </c>
      <c r="H5321" s="4">
        <f t="shared" si="83"/>
        <v>90.786591003817492</v>
      </c>
    </row>
    <row r="5322" spans="1:8" x14ac:dyDescent="0.25">
      <c r="A5322" s="1" t="s">
        <v>5294</v>
      </c>
      <c r="B5322" s="2"/>
      <c r="C5322" s="3"/>
      <c r="D5322" s="1" t="s">
        <v>5385</v>
      </c>
      <c r="F5322" s="4">
        <v>825814.11</v>
      </c>
      <c r="G5322" s="4">
        <v>567331.49</v>
      </c>
      <c r="H5322" s="4">
        <f t="shared" si="83"/>
        <v>68.699660508343698</v>
      </c>
    </row>
    <row r="5323" spans="1:8" x14ac:dyDescent="0.25">
      <c r="A5323" s="1" t="s">
        <v>5294</v>
      </c>
      <c r="B5323" s="2"/>
      <c r="C5323" s="3"/>
      <c r="D5323" s="1" t="s">
        <v>5386</v>
      </c>
      <c r="F5323" s="4">
        <v>819067.79999999993</v>
      </c>
      <c r="G5323" s="4">
        <v>608566.75</v>
      </c>
      <c r="H5323" s="4">
        <f t="shared" si="83"/>
        <v>74.299923644904624</v>
      </c>
    </row>
    <row r="5324" spans="1:8" x14ac:dyDescent="0.25">
      <c r="A5324" s="1" t="s">
        <v>5294</v>
      </c>
      <c r="B5324" s="2"/>
      <c r="C5324" s="3"/>
      <c r="D5324" s="1" t="s">
        <v>5387</v>
      </c>
      <c r="F5324" s="4">
        <v>837200</v>
      </c>
      <c r="G5324" s="4">
        <v>717127.92</v>
      </c>
      <c r="H5324" s="4">
        <f t="shared" si="83"/>
        <v>85.657897754419494</v>
      </c>
    </row>
    <row r="5325" spans="1:8" x14ac:dyDescent="0.25">
      <c r="A5325" s="1" t="s">
        <v>5294</v>
      </c>
      <c r="B5325" s="2"/>
      <c r="C5325" s="3"/>
      <c r="D5325" s="1" t="s">
        <v>5388</v>
      </c>
      <c r="F5325" s="4">
        <v>824423.48</v>
      </c>
      <c r="G5325" s="4">
        <v>697369.06</v>
      </c>
      <c r="H5325" s="4">
        <f t="shared" si="83"/>
        <v>84.588694635431793</v>
      </c>
    </row>
    <row r="5326" spans="1:8" x14ac:dyDescent="0.25">
      <c r="A5326" s="1" t="s">
        <v>5294</v>
      </c>
      <c r="B5326" s="2"/>
      <c r="C5326" s="3"/>
      <c r="D5326" s="1" t="s">
        <v>5389</v>
      </c>
      <c r="F5326" s="4">
        <v>807669.47</v>
      </c>
      <c r="G5326" s="4">
        <v>682067.3</v>
      </c>
      <c r="H5326" s="4">
        <f t="shared" si="83"/>
        <v>84.448815429410757</v>
      </c>
    </row>
    <row r="5327" spans="1:8" x14ac:dyDescent="0.25">
      <c r="A5327" s="1" t="s">
        <v>5294</v>
      </c>
      <c r="B5327" s="2"/>
      <c r="C5327" s="3"/>
      <c r="D5327" s="1" t="s">
        <v>5390</v>
      </c>
      <c r="F5327" s="4">
        <v>821791.11</v>
      </c>
      <c r="G5327" s="4">
        <v>688166.55</v>
      </c>
      <c r="H5327" s="4">
        <f t="shared" si="83"/>
        <v>83.739838704266347</v>
      </c>
    </row>
    <row r="5328" spans="1:8" x14ac:dyDescent="0.25">
      <c r="A5328" s="1" t="s">
        <v>5294</v>
      </c>
      <c r="B5328" s="2"/>
      <c r="C5328" s="3"/>
      <c r="D5328" s="1" t="s">
        <v>5391</v>
      </c>
      <c r="F5328" s="4">
        <v>835066.66</v>
      </c>
      <c r="G5328" s="4">
        <v>509705.89</v>
      </c>
      <c r="H5328" s="4">
        <f t="shared" si="83"/>
        <v>61.037748770858599</v>
      </c>
    </row>
    <row r="5329" spans="1:8" x14ac:dyDescent="0.25">
      <c r="A5329" s="1" t="s">
        <v>5294</v>
      </c>
      <c r="B5329" s="2"/>
      <c r="C5329" s="3"/>
      <c r="D5329" s="1" t="s">
        <v>5392</v>
      </c>
      <c r="F5329" s="4">
        <v>1035940.3899999999</v>
      </c>
      <c r="G5329" s="4">
        <v>848579</v>
      </c>
      <c r="H5329" s="4">
        <f t="shared" si="83"/>
        <v>81.913883095146062</v>
      </c>
    </row>
    <row r="5330" spans="1:8" x14ac:dyDescent="0.25">
      <c r="A5330" s="1" t="s">
        <v>5294</v>
      </c>
      <c r="B5330" s="2"/>
      <c r="C5330" s="3"/>
      <c r="D5330" s="1" t="s">
        <v>5393</v>
      </c>
      <c r="F5330" s="4">
        <v>1077046.24</v>
      </c>
      <c r="G5330" s="4">
        <v>749576.07</v>
      </c>
      <c r="H5330" s="4">
        <f t="shared" si="83"/>
        <v>69.595532871457763</v>
      </c>
    </row>
    <row r="5331" spans="1:8" x14ac:dyDescent="0.25">
      <c r="A5331" s="1" t="s">
        <v>5294</v>
      </c>
      <c r="B5331" s="2"/>
      <c r="C5331" s="3"/>
      <c r="D5331" s="1" t="s">
        <v>5394</v>
      </c>
      <c r="F5331" s="4">
        <v>803686.84</v>
      </c>
      <c r="G5331" s="4">
        <v>802740.74</v>
      </c>
      <c r="H5331" s="4">
        <f t="shared" si="83"/>
        <v>99.882280018421113</v>
      </c>
    </row>
    <row r="5332" spans="1:8" x14ac:dyDescent="0.25">
      <c r="A5332" s="1" t="s">
        <v>5294</v>
      </c>
      <c r="B5332" s="2"/>
      <c r="C5332" s="3"/>
      <c r="D5332" s="1" t="s">
        <v>5395</v>
      </c>
      <c r="F5332" s="4">
        <v>790658.97</v>
      </c>
      <c r="G5332" s="4">
        <v>734602.82</v>
      </c>
      <c r="H5332" s="4">
        <f t="shared" si="83"/>
        <v>92.910198691605302</v>
      </c>
    </row>
    <row r="5333" spans="1:8" x14ac:dyDescent="0.25">
      <c r="A5333" s="1" t="s">
        <v>5294</v>
      </c>
      <c r="B5333" s="2"/>
      <c r="C5333" s="3"/>
      <c r="D5333" s="1" t="s">
        <v>5396</v>
      </c>
      <c r="F5333" s="4">
        <v>802259.31</v>
      </c>
      <c r="G5333" s="4">
        <v>637518.37</v>
      </c>
      <c r="H5333" s="4">
        <f t="shared" si="83"/>
        <v>79.465375104216605</v>
      </c>
    </row>
    <row r="5334" spans="1:8" x14ac:dyDescent="0.25">
      <c r="A5334" s="1" t="s">
        <v>5294</v>
      </c>
      <c r="B5334" s="2"/>
      <c r="C5334" s="3"/>
      <c r="D5334" s="1" t="s">
        <v>5397</v>
      </c>
      <c r="F5334" s="4">
        <v>386660.32</v>
      </c>
      <c r="G5334" s="4">
        <v>334751.98</v>
      </c>
      <c r="H5334" s="4">
        <f t="shared" si="83"/>
        <v>86.575208958602218</v>
      </c>
    </row>
    <row r="5335" spans="1:8" x14ac:dyDescent="0.25">
      <c r="A5335" s="1" t="s">
        <v>5294</v>
      </c>
      <c r="B5335" s="2"/>
      <c r="C5335" s="3"/>
      <c r="D5335" s="1" t="s">
        <v>5398</v>
      </c>
      <c r="F5335" s="4">
        <v>195960.15</v>
      </c>
      <c r="G5335" s="4">
        <v>194744.22</v>
      </c>
      <c r="H5335" s="4">
        <f t="shared" si="83"/>
        <v>99.379501393523128</v>
      </c>
    </row>
    <row r="5336" spans="1:8" x14ac:dyDescent="0.25">
      <c r="A5336" s="1" t="s">
        <v>5294</v>
      </c>
      <c r="B5336" s="2"/>
      <c r="C5336" s="3"/>
      <c r="D5336" s="1" t="s">
        <v>5399</v>
      </c>
      <c r="F5336" s="4">
        <v>355259.41</v>
      </c>
      <c r="G5336" s="4">
        <v>309299.40000000002</v>
      </c>
      <c r="H5336" s="4">
        <f t="shared" si="83"/>
        <v>87.062971815440449</v>
      </c>
    </row>
    <row r="5337" spans="1:8" x14ac:dyDescent="0.25">
      <c r="A5337" s="1" t="s">
        <v>5294</v>
      </c>
      <c r="B5337" s="2"/>
      <c r="C5337" s="3"/>
      <c r="D5337" s="1" t="s">
        <v>5400</v>
      </c>
      <c r="F5337" s="4">
        <v>516201.27000000008</v>
      </c>
      <c r="G5337" s="4">
        <v>476811.35</v>
      </c>
      <c r="H5337" s="4">
        <f t="shared" si="83"/>
        <v>92.369271001599813</v>
      </c>
    </row>
    <row r="5338" spans="1:8" x14ac:dyDescent="0.25">
      <c r="A5338" s="1" t="s">
        <v>5294</v>
      </c>
      <c r="B5338" s="2"/>
      <c r="C5338" s="3"/>
      <c r="D5338" s="1" t="s">
        <v>5401</v>
      </c>
      <c r="F5338" s="4">
        <v>531734.27</v>
      </c>
      <c r="G5338" s="4">
        <v>498825.55</v>
      </c>
      <c r="H5338" s="4">
        <f t="shared" si="83"/>
        <v>93.811059046466951</v>
      </c>
    </row>
    <row r="5339" spans="1:8" x14ac:dyDescent="0.25">
      <c r="A5339" s="1" t="s">
        <v>5294</v>
      </c>
      <c r="B5339" s="2"/>
      <c r="C5339" s="3"/>
      <c r="D5339" s="1" t="s">
        <v>5402</v>
      </c>
      <c r="F5339" s="4">
        <v>518654.66000000003</v>
      </c>
      <c r="G5339" s="4">
        <v>489195.14</v>
      </c>
      <c r="H5339" s="4">
        <f t="shared" si="83"/>
        <v>94.320012472268161</v>
      </c>
    </row>
    <row r="5340" spans="1:8" x14ac:dyDescent="0.25">
      <c r="A5340" s="1" t="s">
        <v>5294</v>
      </c>
      <c r="B5340" s="2"/>
      <c r="C5340" s="3"/>
      <c r="D5340" s="1" t="s">
        <v>5403</v>
      </c>
      <c r="F5340" s="4">
        <v>349820.01999999996</v>
      </c>
      <c r="G5340" s="4">
        <v>322294.33</v>
      </c>
      <c r="H5340" s="4">
        <f t="shared" si="83"/>
        <v>92.131470920389305</v>
      </c>
    </row>
    <row r="5341" spans="1:8" x14ac:dyDescent="0.25">
      <c r="A5341" s="1" t="s">
        <v>5294</v>
      </c>
      <c r="B5341" s="2"/>
      <c r="C5341" s="3"/>
      <c r="D5341" s="1" t="s">
        <v>5404</v>
      </c>
      <c r="F5341" s="4">
        <v>381641.24</v>
      </c>
      <c r="G5341" s="4">
        <v>376248.35</v>
      </c>
      <c r="H5341" s="4">
        <f t="shared" si="83"/>
        <v>98.586921581116343</v>
      </c>
    </row>
    <row r="5342" spans="1:8" x14ac:dyDescent="0.25">
      <c r="A5342" s="1" t="s">
        <v>5294</v>
      </c>
      <c r="B5342" s="2"/>
      <c r="C5342" s="3"/>
      <c r="D5342" s="1" t="s">
        <v>5405</v>
      </c>
      <c r="F5342" s="4">
        <v>381376.89</v>
      </c>
      <c r="G5342" s="4">
        <v>349294.69</v>
      </c>
      <c r="H5342" s="4">
        <f t="shared" si="83"/>
        <v>91.587796523276495</v>
      </c>
    </row>
    <row r="5343" spans="1:8" x14ac:dyDescent="0.25">
      <c r="A5343" s="1" t="s">
        <v>5294</v>
      </c>
      <c r="B5343" s="2"/>
      <c r="C5343" s="3"/>
      <c r="D5343" s="1" t="s">
        <v>5406</v>
      </c>
      <c r="F5343" s="4">
        <v>524369.56000000006</v>
      </c>
      <c r="G5343" s="4">
        <v>421890.37</v>
      </c>
      <c r="H5343" s="4">
        <f t="shared" si="83"/>
        <v>80.456685929671423</v>
      </c>
    </row>
    <row r="5344" spans="1:8" x14ac:dyDescent="0.25">
      <c r="A5344" s="1" t="s">
        <v>5294</v>
      </c>
      <c r="B5344" s="2"/>
      <c r="C5344" s="3"/>
      <c r="D5344" s="1" t="s">
        <v>5407</v>
      </c>
      <c r="F5344" s="4">
        <v>228289.06</v>
      </c>
      <c r="G5344" s="4">
        <v>186204.06</v>
      </c>
      <c r="H5344" s="4">
        <f t="shared" si="83"/>
        <v>81.565038640046964</v>
      </c>
    </row>
    <row r="5345" spans="1:8" x14ac:dyDescent="0.25">
      <c r="A5345" s="1" t="s">
        <v>5294</v>
      </c>
      <c r="B5345" s="2"/>
      <c r="C5345" s="3"/>
      <c r="D5345" s="1" t="s">
        <v>5408</v>
      </c>
      <c r="F5345" s="4">
        <v>380960.13</v>
      </c>
      <c r="G5345" s="4">
        <v>271938.44</v>
      </c>
      <c r="H5345" s="4">
        <f t="shared" si="83"/>
        <v>71.382388492990074</v>
      </c>
    </row>
    <row r="5346" spans="1:8" x14ac:dyDescent="0.25">
      <c r="A5346" s="1" t="s">
        <v>5294</v>
      </c>
      <c r="B5346" s="2"/>
      <c r="C5346" s="3"/>
      <c r="D5346" s="1" t="s">
        <v>5409</v>
      </c>
      <c r="F5346" s="4">
        <v>195975.25</v>
      </c>
      <c r="G5346" s="4">
        <v>75725.320000000007</v>
      </c>
      <c r="H5346" s="4">
        <f t="shared" si="83"/>
        <v>38.640246663800667</v>
      </c>
    </row>
    <row r="5347" spans="1:8" x14ac:dyDescent="0.25">
      <c r="A5347" s="1" t="s">
        <v>5294</v>
      </c>
      <c r="B5347" s="2"/>
      <c r="C5347" s="3"/>
      <c r="D5347" s="1" t="s">
        <v>5410</v>
      </c>
      <c r="F5347" s="4">
        <v>383439.22</v>
      </c>
      <c r="G5347" s="4">
        <v>341769.32</v>
      </c>
      <c r="H5347" s="4">
        <f t="shared" si="83"/>
        <v>89.132593165613059</v>
      </c>
    </row>
    <row r="5348" spans="1:8" x14ac:dyDescent="0.25">
      <c r="A5348" s="1" t="s">
        <v>5294</v>
      </c>
      <c r="B5348" s="2"/>
      <c r="C5348" s="3"/>
      <c r="D5348" s="1" t="s">
        <v>5411</v>
      </c>
      <c r="F5348" s="4">
        <v>283884.13</v>
      </c>
      <c r="G5348" s="4">
        <v>198276.35</v>
      </c>
      <c r="H5348" s="4">
        <f t="shared" si="83"/>
        <v>69.844112103061207</v>
      </c>
    </row>
    <row r="5349" spans="1:8" x14ac:dyDescent="0.25">
      <c r="A5349" s="1" t="s">
        <v>5294</v>
      </c>
      <c r="B5349" s="2"/>
      <c r="C5349" s="3"/>
      <c r="D5349" s="1" t="s">
        <v>5412</v>
      </c>
      <c r="F5349" s="4">
        <v>379508.88</v>
      </c>
      <c r="G5349" s="4">
        <v>308557.64</v>
      </c>
      <c r="H5349" s="4">
        <f t="shared" si="83"/>
        <v>81.304458541259962</v>
      </c>
    </row>
    <row r="5350" spans="1:8" x14ac:dyDescent="0.25">
      <c r="A5350" s="1" t="s">
        <v>5294</v>
      </c>
      <c r="B5350" s="2"/>
      <c r="C5350" s="3"/>
      <c r="D5350" s="1" t="s">
        <v>5413</v>
      </c>
      <c r="F5350" s="4">
        <v>526630.87000000011</v>
      </c>
      <c r="G5350" s="4">
        <v>501109.7</v>
      </c>
      <c r="H5350" s="4">
        <f t="shared" si="83"/>
        <v>95.153878844967807</v>
      </c>
    </row>
    <row r="5351" spans="1:8" x14ac:dyDescent="0.25">
      <c r="A5351" s="1" t="s">
        <v>5294</v>
      </c>
      <c r="B5351" s="2"/>
      <c r="C5351" s="3"/>
      <c r="D5351" s="1" t="s">
        <v>5414</v>
      </c>
      <c r="F5351" s="4">
        <v>319245.71000000002</v>
      </c>
      <c r="G5351" s="4">
        <v>296332.38</v>
      </c>
      <c r="H5351" s="4">
        <f t="shared" si="83"/>
        <v>92.82266627795876</v>
      </c>
    </row>
    <row r="5352" spans="1:8" x14ac:dyDescent="0.25">
      <c r="A5352" s="1" t="s">
        <v>5294</v>
      </c>
      <c r="B5352" s="2"/>
      <c r="C5352" s="3"/>
      <c r="D5352" s="1" t="s">
        <v>5415</v>
      </c>
      <c r="F5352" s="4">
        <v>224171.89</v>
      </c>
      <c r="G5352" s="4">
        <v>147686.54</v>
      </c>
      <c r="H5352" s="4">
        <f t="shared" si="83"/>
        <v>65.880936276176286</v>
      </c>
    </row>
    <row r="5353" spans="1:8" x14ac:dyDescent="0.25">
      <c r="A5353" s="1" t="s">
        <v>5294</v>
      </c>
      <c r="B5353" s="2"/>
      <c r="C5353" s="3"/>
      <c r="D5353" s="1" t="s">
        <v>5416</v>
      </c>
      <c r="F5353" s="4">
        <v>202681.83000000002</v>
      </c>
      <c r="G5353" s="4">
        <v>202899.14</v>
      </c>
      <c r="H5353" s="4">
        <f t="shared" si="83"/>
        <v>100.10721730704721</v>
      </c>
    </row>
    <row r="5354" spans="1:8" x14ac:dyDescent="0.25">
      <c r="A5354" s="1" t="s">
        <v>5294</v>
      </c>
      <c r="B5354" s="2"/>
      <c r="C5354" s="3"/>
      <c r="D5354" s="1" t="s">
        <v>5417</v>
      </c>
      <c r="F5354" s="4">
        <v>203064.18000000002</v>
      </c>
      <c r="G5354" s="4">
        <v>198580.51</v>
      </c>
      <c r="H5354" s="4">
        <f t="shared" si="83"/>
        <v>97.79199364457088</v>
      </c>
    </row>
    <row r="5355" spans="1:8" x14ac:dyDescent="0.25">
      <c r="A5355" s="1" t="s">
        <v>5294</v>
      </c>
      <c r="B5355" s="2"/>
      <c r="C5355" s="3"/>
      <c r="D5355" s="1" t="s">
        <v>5418</v>
      </c>
      <c r="F5355" s="4">
        <v>61070.46</v>
      </c>
      <c r="G5355" s="4">
        <v>56820.12</v>
      </c>
      <c r="H5355" s="4">
        <f t="shared" si="83"/>
        <v>93.040268568469926</v>
      </c>
    </row>
    <row r="5356" spans="1:8" x14ac:dyDescent="0.25">
      <c r="A5356" s="1" t="s">
        <v>5294</v>
      </c>
      <c r="B5356" s="2"/>
      <c r="C5356" s="3"/>
      <c r="D5356" s="1" t="s">
        <v>5419</v>
      </c>
      <c r="F5356" s="4">
        <v>681221.05999999994</v>
      </c>
      <c r="G5356" s="4">
        <v>554343.4</v>
      </c>
      <c r="H5356" s="4">
        <f t="shared" si="83"/>
        <v>81.374965125124007</v>
      </c>
    </row>
    <row r="5357" spans="1:8" x14ac:dyDescent="0.25">
      <c r="A5357" s="1" t="s">
        <v>5294</v>
      </c>
      <c r="B5357" s="2"/>
      <c r="C5357" s="3"/>
      <c r="D5357" s="1" t="s">
        <v>5420</v>
      </c>
      <c r="F5357" s="4">
        <v>663910.66999999993</v>
      </c>
      <c r="G5357" s="4">
        <v>645417.43000000005</v>
      </c>
      <c r="H5357" s="4">
        <f t="shared" si="83"/>
        <v>97.214498751767337</v>
      </c>
    </row>
    <row r="5358" spans="1:8" x14ac:dyDescent="0.25">
      <c r="A5358" s="1" t="s">
        <v>5294</v>
      </c>
      <c r="B5358" s="2"/>
      <c r="C5358" s="3"/>
      <c r="D5358" s="1" t="s">
        <v>5421</v>
      </c>
      <c r="F5358" s="4">
        <v>663088.59</v>
      </c>
      <c r="G5358" s="4">
        <v>539483.6</v>
      </c>
      <c r="H5358" s="4">
        <f t="shared" si="83"/>
        <v>81.359204205278218</v>
      </c>
    </row>
    <row r="5359" spans="1:8" x14ac:dyDescent="0.25">
      <c r="A5359" s="1" t="s">
        <v>5294</v>
      </c>
      <c r="B5359" s="2"/>
      <c r="C5359" s="3"/>
      <c r="D5359" s="1" t="s">
        <v>5422</v>
      </c>
      <c r="F5359" s="4">
        <v>684471.44000000006</v>
      </c>
      <c r="G5359" s="4">
        <v>643256.02</v>
      </c>
      <c r="H5359" s="4">
        <f t="shared" si="83"/>
        <v>93.978504055625748</v>
      </c>
    </row>
    <row r="5360" spans="1:8" x14ac:dyDescent="0.25">
      <c r="A5360" s="1" t="s">
        <v>5294</v>
      </c>
      <c r="B5360" s="2"/>
      <c r="C5360" s="3"/>
      <c r="D5360" s="1" t="s">
        <v>5423</v>
      </c>
      <c r="F5360" s="4">
        <v>684015.55</v>
      </c>
      <c r="G5360" s="4">
        <v>581786.46</v>
      </c>
      <c r="H5360" s="4">
        <f t="shared" si="83"/>
        <v>85.054566376451518</v>
      </c>
    </row>
    <row r="5361" spans="1:8" x14ac:dyDescent="0.25">
      <c r="A5361" s="1" t="s">
        <v>5294</v>
      </c>
      <c r="B5361" s="2"/>
      <c r="C5361" s="3"/>
      <c r="D5361" s="1" t="s">
        <v>5424</v>
      </c>
      <c r="F5361" s="4">
        <v>673087.93</v>
      </c>
      <c r="G5361" s="4">
        <v>569334.84</v>
      </c>
      <c r="H5361" s="4">
        <f t="shared" si="83"/>
        <v>84.585507275401582</v>
      </c>
    </row>
    <row r="5362" spans="1:8" x14ac:dyDescent="0.25">
      <c r="A5362" s="1" t="s">
        <v>5294</v>
      </c>
      <c r="B5362" s="2"/>
      <c r="C5362" s="3"/>
      <c r="D5362" s="1" t="s">
        <v>5425</v>
      </c>
      <c r="F5362" s="4">
        <v>343319.2</v>
      </c>
      <c r="G5362" s="4">
        <v>319151.39</v>
      </c>
      <c r="H5362" s="4">
        <f t="shared" si="83"/>
        <v>92.96054225921533</v>
      </c>
    </row>
    <row r="5363" spans="1:8" x14ac:dyDescent="0.25">
      <c r="A5363" s="1" t="s">
        <v>5294</v>
      </c>
      <c r="B5363" s="2"/>
      <c r="C5363" s="3"/>
      <c r="D5363" s="1" t="s">
        <v>5426</v>
      </c>
      <c r="F5363" s="4">
        <v>2047037.5</v>
      </c>
      <c r="G5363" s="4">
        <v>1907133.28</v>
      </c>
      <c r="H5363" s="4">
        <f t="shared" si="83"/>
        <v>93.165527255851444</v>
      </c>
    </row>
    <row r="5364" spans="1:8" x14ac:dyDescent="0.25">
      <c r="A5364" s="1" t="s">
        <v>5294</v>
      </c>
      <c r="B5364" s="2"/>
      <c r="C5364" s="3"/>
      <c r="D5364" s="1" t="s">
        <v>5427</v>
      </c>
      <c r="F5364" s="4">
        <v>1900857.28</v>
      </c>
      <c r="G5364" s="4">
        <v>1749233.11</v>
      </c>
      <c r="H5364" s="4">
        <f t="shared" si="83"/>
        <v>92.023379577450442</v>
      </c>
    </row>
    <row r="5365" spans="1:8" x14ac:dyDescent="0.25">
      <c r="A5365" s="1" t="s">
        <v>5294</v>
      </c>
      <c r="B5365" s="2"/>
      <c r="C5365" s="3"/>
      <c r="D5365" s="1" t="s">
        <v>5428</v>
      </c>
      <c r="F5365" s="4">
        <v>522327.07</v>
      </c>
      <c r="G5365" s="4">
        <v>513924.94</v>
      </c>
      <c r="H5365" s="4">
        <f t="shared" si="83"/>
        <v>98.391404450854907</v>
      </c>
    </row>
    <row r="5366" spans="1:8" x14ac:dyDescent="0.25">
      <c r="A5366" s="1" t="s">
        <v>5294</v>
      </c>
      <c r="B5366" s="2"/>
      <c r="C5366" s="3"/>
      <c r="D5366" s="1" t="s">
        <v>5429</v>
      </c>
      <c r="F5366" s="4">
        <v>324531.64</v>
      </c>
      <c r="G5366" s="4">
        <v>308420.81</v>
      </c>
      <c r="H5366" s="4">
        <f t="shared" si="83"/>
        <v>95.035667400565316</v>
      </c>
    </row>
    <row r="5367" spans="1:8" x14ac:dyDescent="0.25">
      <c r="A5367" s="1" t="s">
        <v>5294</v>
      </c>
      <c r="B5367" s="2"/>
      <c r="C5367" s="3"/>
      <c r="D5367" s="1" t="s">
        <v>5430</v>
      </c>
      <c r="F5367" s="4">
        <v>319276.28000000003</v>
      </c>
      <c r="G5367" s="4">
        <v>302369.61</v>
      </c>
      <c r="H5367" s="4">
        <f t="shared" si="83"/>
        <v>94.70468961865879</v>
      </c>
    </row>
    <row r="5368" spans="1:8" x14ac:dyDescent="0.25">
      <c r="A5368" s="1" t="s">
        <v>5294</v>
      </c>
      <c r="B5368" s="2"/>
      <c r="C5368" s="3"/>
      <c r="D5368" s="1" t="s">
        <v>5431</v>
      </c>
      <c r="F5368" s="4">
        <v>605164.38</v>
      </c>
      <c r="G5368" s="4">
        <v>550491.56000000006</v>
      </c>
      <c r="H5368" s="4">
        <f t="shared" si="83"/>
        <v>90.965624910045108</v>
      </c>
    </row>
    <row r="5369" spans="1:8" x14ac:dyDescent="0.25">
      <c r="A5369" s="1" t="s">
        <v>5294</v>
      </c>
      <c r="B5369" s="2"/>
      <c r="C5369" s="3"/>
      <c r="D5369" s="1" t="s">
        <v>5432</v>
      </c>
      <c r="F5369" s="4">
        <v>587844.63</v>
      </c>
      <c r="G5369" s="4">
        <v>583673.97</v>
      </c>
      <c r="H5369" s="4">
        <f t="shared" si="83"/>
        <v>99.290516611506675</v>
      </c>
    </row>
    <row r="5370" spans="1:8" x14ac:dyDescent="0.25">
      <c r="A5370" s="1" t="s">
        <v>5294</v>
      </c>
      <c r="B5370" s="2"/>
      <c r="C5370" s="3"/>
      <c r="D5370" s="1" t="s">
        <v>5433</v>
      </c>
      <c r="F5370" s="4">
        <v>602917.84</v>
      </c>
      <c r="G5370" s="4">
        <v>602917.56999999995</v>
      </c>
      <c r="H5370" s="4">
        <f t="shared" si="83"/>
        <v>99.999955217778918</v>
      </c>
    </row>
    <row r="5371" spans="1:8" x14ac:dyDescent="0.25">
      <c r="A5371" s="1" t="s">
        <v>5294</v>
      </c>
      <c r="B5371" s="2"/>
      <c r="C5371" s="3"/>
      <c r="D5371" s="1" t="s">
        <v>5434</v>
      </c>
      <c r="F5371" s="4">
        <v>328295.76</v>
      </c>
      <c r="G5371" s="4">
        <v>275868.51</v>
      </c>
      <c r="H5371" s="4">
        <f t="shared" si="83"/>
        <v>84.030482148170293</v>
      </c>
    </row>
    <row r="5372" spans="1:8" x14ac:dyDescent="0.25">
      <c r="A5372" s="1" t="s">
        <v>5294</v>
      </c>
      <c r="B5372" s="2"/>
      <c r="C5372" s="3"/>
      <c r="D5372" s="1" t="s">
        <v>5435</v>
      </c>
      <c r="F5372" s="4">
        <v>221877.52000000002</v>
      </c>
      <c r="G5372" s="4">
        <v>220138.21</v>
      </c>
      <c r="H5372" s="4">
        <f t="shared" si="83"/>
        <v>99.216094537202309</v>
      </c>
    </row>
    <row r="5373" spans="1:8" x14ac:dyDescent="0.25">
      <c r="A5373" s="1" t="s">
        <v>5294</v>
      </c>
      <c r="B5373" s="2"/>
      <c r="C5373" s="3"/>
      <c r="D5373" s="1" t="s">
        <v>5436</v>
      </c>
      <c r="F5373" s="4">
        <v>218952.54</v>
      </c>
      <c r="G5373" s="4">
        <v>215959.94</v>
      </c>
      <c r="H5373" s="4">
        <f t="shared" si="83"/>
        <v>98.633219783611551</v>
      </c>
    </row>
    <row r="5374" spans="1:8" x14ac:dyDescent="0.25">
      <c r="A5374" s="1" t="s">
        <v>5294</v>
      </c>
      <c r="B5374" s="2"/>
      <c r="C5374" s="3"/>
      <c r="D5374" s="1" t="s">
        <v>5437</v>
      </c>
      <c r="F5374" s="4">
        <v>378101.38</v>
      </c>
      <c r="G5374" s="4">
        <v>346040.05</v>
      </c>
      <c r="H5374" s="4">
        <f t="shared" si="83"/>
        <v>91.520440893392134</v>
      </c>
    </row>
    <row r="5375" spans="1:8" x14ac:dyDescent="0.25">
      <c r="A5375" s="1" t="s">
        <v>5294</v>
      </c>
      <c r="B5375" s="2"/>
      <c r="C5375" s="3"/>
      <c r="D5375" s="1" t="s">
        <v>5438</v>
      </c>
      <c r="F5375" s="4">
        <v>394407.5</v>
      </c>
      <c r="G5375" s="4">
        <v>361065.45</v>
      </c>
      <c r="H5375" s="4">
        <f t="shared" si="83"/>
        <v>91.546294124731403</v>
      </c>
    </row>
    <row r="5376" spans="1:8" x14ac:dyDescent="0.25">
      <c r="A5376" s="1" t="s">
        <v>5294</v>
      </c>
      <c r="B5376" s="2"/>
      <c r="C5376" s="3"/>
      <c r="D5376" s="1" t="s">
        <v>5439</v>
      </c>
      <c r="F5376" s="4">
        <v>387536.43</v>
      </c>
      <c r="G5376" s="4">
        <v>270476.32</v>
      </c>
      <c r="H5376" s="4">
        <f t="shared" si="83"/>
        <v>69.793779129358242</v>
      </c>
    </row>
    <row r="5377" spans="1:8" x14ac:dyDescent="0.25">
      <c r="A5377" s="1" t="s">
        <v>5294</v>
      </c>
      <c r="B5377" s="2"/>
      <c r="C5377" s="3"/>
      <c r="D5377" s="1" t="s">
        <v>5440</v>
      </c>
      <c r="F5377" s="4">
        <v>389325.02</v>
      </c>
      <c r="G5377" s="4">
        <v>281343.7</v>
      </c>
      <c r="H5377" s="4">
        <f t="shared" si="83"/>
        <v>72.264479688461833</v>
      </c>
    </row>
    <row r="5378" spans="1:8" x14ac:dyDescent="0.25">
      <c r="A5378" s="1" t="s">
        <v>5294</v>
      </c>
      <c r="B5378" s="2"/>
      <c r="C5378" s="3"/>
      <c r="D5378" s="1" t="s">
        <v>5441</v>
      </c>
      <c r="F5378" s="4">
        <v>0</v>
      </c>
      <c r="G5378" s="4">
        <v>1523.96</v>
      </c>
      <c r="H5378" s="4">
        <v>0</v>
      </c>
    </row>
    <row r="5379" spans="1:8" x14ac:dyDescent="0.25">
      <c r="A5379" s="1" t="s">
        <v>5294</v>
      </c>
      <c r="B5379" s="2"/>
      <c r="C5379" s="3"/>
      <c r="D5379" s="1" t="s">
        <v>5442</v>
      </c>
      <c r="F5379" s="4">
        <v>1078945.25</v>
      </c>
      <c r="G5379" s="4">
        <v>1056369.6399999999</v>
      </c>
      <c r="H5379" s="4">
        <f t="shared" si="83"/>
        <v>97.907622282038858</v>
      </c>
    </row>
    <row r="5380" spans="1:8" x14ac:dyDescent="0.25">
      <c r="A5380" s="1" t="s">
        <v>5294</v>
      </c>
      <c r="B5380" s="2"/>
      <c r="C5380" s="3"/>
      <c r="D5380" s="1" t="s">
        <v>5443</v>
      </c>
      <c r="F5380" s="4">
        <v>808861.40999999992</v>
      </c>
      <c r="G5380" s="4">
        <v>451399.35</v>
      </c>
      <c r="H5380" s="4">
        <f t="shared" ref="H5380:H5443" si="84">G5380/F5380*100</f>
        <v>55.806760517849405</v>
      </c>
    </row>
    <row r="5381" spans="1:8" x14ac:dyDescent="0.25">
      <c r="A5381" s="1" t="s">
        <v>5294</v>
      </c>
      <c r="B5381" s="2"/>
      <c r="C5381" s="3"/>
      <c r="D5381" s="1" t="s">
        <v>5444</v>
      </c>
      <c r="F5381" s="4">
        <v>812393.13</v>
      </c>
      <c r="G5381" s="4">
        <v>542265.88</v>
      </c>
      <c r="H5381" s="4">
        <f t="shared" si="84"/>
        <v>66.749195675743834</v>
      </c>
    </row>
    <row r="5382" spans="1:8" x14ac:dyDescent="0.25">
      <c r="A5382" s="1" t="s">
        <v>5294</v>
      </c>
      <c r="B5382" s="2"/>
      <c r="C5382" s="3"/>
      <c r="D5382" s="1" t="s">
        <v>5445</v>
      </c>
      <c r="F5382" s="4">
        <v>246353.41999999998</v>
      </c>
      <c r="G5382" s="4">
        <v>246355</v>
      </c>
      <c r="H5382" s="4">
        <f t="shared" si="84"/>
        <v>100.00064135500941</v>
      </c>
    </row>
    <row r="5383" spans="1:8" x14ac:dyDescent="0.25">
      <c r="A5383" s="1" t="s">
        <v>5294</v>
      </c>
      <c r="B5383" s="2"/>
      <c r="C5383" s="3"/>
      <c r="D5383" s="1" t="s">
        <v>5446</v>
      </c>
      <c r="F5383" s="4">
        <v>257896.75999999998</v>
      </c>
      <c r="G5383" s="4">
        <v>222167.07</v>
      </c>
      <c r="H5383" s="4">
        <f t="shared" si="84"/>
        <v>86.145739093426386</v>
      </c>
    </row>
    <row r="5384" spans="1:8" x14ac:dyDescent="0.25">
      <c r="A5384" s="1" t="s">
        <v>5294</v>
      </c>
      <c r="B5384" s="2"/>
      <c r="C5384" s="3"/>
      <c r="D5384" s="1" t="s">
        <v>5447</v>
      </c>
      <c r="F5384" s="4">
        <v>258793.16000000003</v>
      </c>
      <c r="G5384" s="4">
        <v>177713.75</v>
      </c>
      <c r="H5384" s="4">
        <f t="shared" si="84"/>
        <v>68.670188191990846</v>
      </c>
    </row>
    <row r="5385" spans="1:8" x14ac:dyDescent="0.25">
      <c r="A5385" s="1" t="s">
        <v>5294</v>
      </c>
      <c r="B5385" s="2"/>
      <c r="C5385" s="3"/>
      <c r="D5385" s="1" t="s">
        <v>5448</v>
      </c>
      <c r="F5385" s="4">
        <v>251348.84</v>
      </c>
      <c r="G5385" s="4">
        <v>184433.02</v>
      </c>
      <c r="H5385" s="4">
        <f t="shared" si="84"/>
        <v>73.377310991369598</v>
      </c>
    </row>
    <row r="5386" spans="1:8" x14ac:dyDescent="0.25">
      <c r="A5386" s="1" t="s">
        <v>5294</v>
      </c>
      <c r="B5386" s="2"/>
      <c r="C5386" s="3"/>
      <c r="D5386" s="1" t="s">
        <v>5449</v>
      </c>
      <c r="F5386" s="4">
        <v>215020.78</v>
      </c>
      <c r="G5386" s="4">
        <v>99748.03</v>
      </c>
      <c r="H5386" s="4">
        <f t="shared" si="84"/>
        <v>46.389948915635038</v>
      </c>
    </row>
    <row r="5387" spans="1:8" x14ac:dyDescent="0.25">
      <c r="A5387" s="1" t="s">
        <v>5294</v>
      </c>
      <c r="B5387" s="2"/>
      <c r="C5387" s="3"/>
      <c r="D5387" s="1" t="s">
        <v>5450</v>
      </c>
      <c r="F5387" s="4">
        <v>377967</v>
      </c>
      <c r="G5387" s="4">
        <v>307322.40000000002</v>
      </c>
      <c r="H5387" s="4">
        <f t="shared" si="84"/>
        <v>81.309320654977824</v>
      </c>
    </row>
    <row r="5388" spans="1:8" x14ac:dyDescent="0.25">
      <c r="A5388" s="1" t="s">
        <v>5294</v>
      </c>
      <c r="B5388" s="2"/>
      <c r="C5388" s="3"/>
      <c r="D5388" s="1" t="s">
        <v>5451</v>
      </c>
      <c r="F5388" s="4">
        <v>204596.37000000002</v>
      </c>
      <c r="G5388" s="4">
        <v>120160.99</v>
      </c>
      <c r="H5388" s="4">
        <f t="shared" si="84"/>
        <v>58.730753629695378</v>
      </c>
    </row>
    <row r="5389" spans="1:8" x14ac:dyDescent="0.25">
      <c r="A5389" s="1" t="s">
        <v>5294</v>
      </c>
      <c r="B5389" s="2"/>
      <c r="C5389" s="3"/>
      <c r="D5389" s="1" t="s">
        <v>5452</v>
      </c>
      <c r="F5389" s="4">
        <v>695559.30999999994</v>
      </c>
      <c r="G5389" s="4">
        <v>549440.87</v>
      </c>
      <c r="H5389" s="4">
        <f t="shared" si="84"/>
        <v>78.992669942121836</v>
      </c>
    </row>
    <row r="5390" spans="1:8" x14ac:dyDescent="0.25">
      <c r="A5390" s="1" t="s">
        <v>5294</v>
      </c>
      <c r="B5390" s="2"/>
      <c r="C5390" s="3"/>
      <c r="D5390" s="1" t="s">
        <v>5453</v>
      </c>
      <c r="F5390" s="4">
        <v>304754.23000000004</v>
      </c>
      <c r="G5390" s="4">
        <v>277149.56</v>
      </c>
      <c r="H5390" s="4">
        <f t="shared" si="84"/>
        <v>90.941989550071199</v>
      </c>
    </row>
    <row r="5391" spans="1:8" x14ac:dyDescent="0.25">
      <c r="A5391" s="1" t="s">
        <v>5294</v>
      </c>
      <c r="B5391" s="2"/>
      <c r="C5391" s="3"/>
      <c r="D5391" s="1" t="s">
        <v>5454</v>
      </c>
      <c r="F5391" s="4">
        <v>277561.49</v>
      </c>
      <c r="G5391" s="4">
        <v>133715.15</v>
      </c>
      <c r="H5391" s="4">
        <f t="shared" si="84"/>
        <v>48.174964761862313</v>
      </c>
    </row>
    <row r="5392" spans="1:8" x14ac:dyDescent="0.25">
      <c r="A5392" s="1" t="s">
        <v>5294</v>
      </c>
      <c r="B5392" s="2"/>
      <c r="C5392" s="3"/>
      <c r="D5392" s="1" t="s">
        <v>5455</v>
      </c>
      <c r="F5392" s="4">
        <v>305127.97000000003</v>
      </c>
      <c r="G5392" s="4">
        <v>242495.18</v>
      </c>
      <c r="H5392" s="4">
        <f t="shared" si="84"/>
        <v>79.473271493268854</v>
      </c>
    </row>
    <row r="5393" spans="1:8" x14ac:dyDescent="0.25">
      <c r="A5393" s="1" t="s">
        <v>5294</v>
      </c>
      <c r="B5393" s="2"/>
      <c r="C5393" s="3"/>
      <c r="D5393" s="1" t="s">
        <v>5456</v>
      </c>
      <c r="F5393" s="4">
        <v>350585.45</v>
      </c>
      <c r="G5393" s="4">
        <v>256844.16</v>
      </c>
      <c r="H5393" s="4">
        <f t="shared" si="84"/>
        <v>73.261500156381274</v>
      </c>
    </row>
    <row r="5394" spans="1:8" x14ac:dyDescent="0.25">
      <c r="A5394" s="1" t="s">
        <v>5294</v>
      </c>
      <c r="B5394" s="2"/>
      <c r="C5394" s="3"/>
      <c r="D5394" s="1" t="s">
        <v>5457</v>
      </c>
      <c r="F5394" s="4">
        <v>229151.32</v>
      </c>
      <c r="G5394" s="4">
        <v>193678.78</v>
      </c>
      <c r="H5394" s="4">
        <f t="shared" si="84"/>
        <v>84.520036803628273</v>
      </c>
    </row>
    <row r="5395" spans="1:8" x14ac:dyDescent="0.25">
      <c r="A5395" s="1" t="s">
        <v>5294</v>
      </c>
      <c r="B5395" s="2"/>
      <c r="C5395" s="3"/>
      <c r="D5395" s="1" t="s">
        <v>5458</v>
      </c>
      <c r="F5395" s="4">
        <v>226431.24000000002</v>
      </c>
      <c r="G5395" s="4">
        <v>196506.8</v>
      </c>
      <c r="H5395" s="4">
        <f t="shared" si="84"/>
        <v>86.784314743848938</v>
      </c>
    </row>
    <row r="5396" spans="1:8" x14ac:dyDescent="0.25">
      <c r="A5396" s="1" t="s">
        <v>5294</v>
      </c>
      <c r="B5396" s="2"/>
      <c r="C5396" s="3"/>
      <c r="D5396" s="1" t="s">
        <v>5459</v>
      </c>
      <c r="F5396" s="4">
        <v>222132.64</v>
      </c>
      <c r="G5396" s="4">
        <v>183191.13</v>
      </c>
      <c r="H5396" s="4">
        <f t="shared" si="84"/>
        <v>82.469253505473134</v>
      </c>
    </row>
    <row r="5397" spans="1:8" x14ac:dyDescent="0.25">
      <c r="A5397" s="1" t="s">
        <v>5294</v>
      </c>
      <c r="B5397" s="2"/>
      <c r="C5397" s="3"/>
      <c r="D5397" s="1" t="s">
        <v>5460</v>
      </c>
      <c r="F5397" s="4">
        <v>181179.38</v>
      </c>
      <c r="G5397" s="4">
        <v>171917.9</v>
      </c>
      <c r="H5397" s="4">
        <f t="shared" si="84"/>
        <v>94.888226242964294</v>
      </c>
    </row>
    <row r="5398" spans="1:8" x14ac:dyDescent="0.25">
      <c r="A5398" s="1" t="s">
        <v>5294</v>
      </c>
      <c r="B5398" s="2"/>
      <c r="C5398" s="3"/>
      <c r="D5398" s="1" t="s">
        <v>5461</v>
      </c>
      <c r="F5398" s="4">
        <v>236922.71</v>
      </c>
      <c r="G5398" s="4">
        <v>205997.84</v>
      </c>
      <c r="H5398" s="4">
        <f t="shared" si="84"/>
        <v>86.947274915097836</v>
      </c>
    </row>
    <row r="5399" spans="1:8" x14ac:dyDescent="0.25">
      <c r="A5399" s="1" t="s">
        <v>5294</v>
      </c>
      <c r="B5399" s="2"/>
      <c r="C5399" s="3"/>
      <c r="D5399" s="1" t="s">
        <v>5462</v>
      </c>
      <c r="F5399" s="4">
        <v>190686.42</v>
      </c>
      <c r="G5399" s="4">
        <v>190988.36</v>
      </c>
      <c r="H5399" s="4">
        <f t="shared" si="84"/>
        <v>100.15834373522769</v>
      </c>
    </row>
    <row r="5400" spans="1:8" x14ac:dyDescent="0.25">
      <c r="A5400" s="1" t="s">
        <v>5294</v>
      </c>
      <c r="B5400" s="2"/>
      <c r="C5400" s="3"/>
      <c r="D5400" s="1" t="s">
        <v>5463</v>
      </c>
      <c r="F5400" s="4">
        <v>770141.48</v>
      </c>
      <c r="G5400" s="4">
        <v>666577.81999999995</v>
      </c>
      <c r="H5400" s="4">
        <f t="shared" si="84"/>
        <v>86.552644846502744</v>
      </c>
    </row>
    <row r="5401" spans="1:8" x14ac:dyDescent="0.25">
      <c r="A5401" s="1" t="s">
        <v>5294</v>
      </c>
      <c r="B5401" s="2"/>
      <c r="C5401" s="3"/>
      <c r="D5401" s="1" t="s">
        <v>5464</v>
      </c>
      <c r="F5401" s="4">
        <v>790780.02</v>
      </c>
      <c r="G5401" s="4">
        <v>732100.45</v>
      </c>
      <c r="H5401" s="4">
        <f t="shared" si="84"/>
        <v>92.579533053958542</v>
      </c>
    </row>
    <row r="5402" spans="1:8" x14ac:dyDescent="0.25">
      <c r="A5402" s="1" t="s">
        <v>5294</v>
      </c>
      <c r="B5402" s="2"/>
      <c r="C5402" s="3"/>
      <c r="D5402" s="1" t="s">
        <v>5465</v>
      </c>
      <c r="F5402" s="4">
        <v>724476.29</v>
      </c>
      <c r="G5402" s="4">
        <v>609304.41</v>
      </c>
      <c r="H5402" s="4">
        <f t="shared" si="84"/>
        <v>84.102739925415634</v>
      </c>
    </row>
    <row r="5403" spans="1:8" x14ac:dyDescent="0.25">
      <c r="A5403" s="1" t="s">
        <v>5294</v>
      </c>
      <c r="B5403" s="2"/>
      <c r="C5403" s="3"/>
      <c r="D5403" s="1" t="s">
        <v>5466</v>
      </c>
      <c r="F5403" s="4">
        <v>719678.84</v>
      </c>
      <c r="G5403" s="4">
        <v>667275.87</v>
      </c>
      <c r="H5403" s="4">
        <f t="shared" si="84"/>
        <v>92.71856179625901</v>
      </c>
    </row>
    <row r="5404" spans="1:8" x14ac:dyDescent="0.25">
      <c r="A5404" s="1" t="s">
        <v>5294</v>
      </c>
      <c r="B5404" s="2"/>
      <c r="C5404" s="3"/>
      <c r="D5404" s="1" t="s">
        <v>5467</v>
      </c>
      <c r="F5404" s="4">
        <v>791407.12</v>
      </c>
      <c r="G5404" s="4">
        <v>663849.31000000006</v>
      </c>
      <c r="H5404" s="4">
        <f t="shared" si="84"/>
        <v>83.882150314745715</v>
      </c>
    </row>
    <row r="5405" spans="1:8" x14ac:dyDescent="0.25">
      <c r="A5405" s="1" t="s">
        <v>5294</v>
      </c>
      <c r="B5405" s="2"/>
      <c r="C5405" s="3"/>
      <c r="D5405" s="1" t="s">
        <v>5468</v>
      </c>
      <c r="F5405" s="4">
        <v>832909.32</v>
      </c>
      <c r="G5405" s="4">
        <v>753512.41</v>
      </c>
      <c r="H5405" s="4">
        <f t="shared" si="84"/>
        <v>90.467520521921898</v>
      </c>
    </row>
    <row r="5406" spans="1:8" x14ac:dyDescent="0.25">
      <c r="A5406" s="1" t="s">
        <v>5294</v>
      </c>
      <c r="B5406" s="2"/>
      <c r="C5406" s="3"/>
      <c r="D5406" s="1" t="s">
        <v>5469</v>
      </c>
      <c r="F5406" s="4">
        <v>706533.39</v>
      </c>
      <c r="G5406" s="4">
        <v>632089.80000000005</v>
      </c>
      <c r="H5406" s="4">
        <f t="shared" si="84"/>
        <v>89.463542551046316</v>
      </c>
    </row>
    <row r="5407" spans="1:8" x14ac:dyDescent="0.25">
      <c r="A5407" s="1" t="s">
        <v>5294</v>
      </c>
      <c r="B5407" s="2"/>
      <c r="C5407" s="3"/>
      <c r="D5407" s="1" t="s">
        <v>5470</v>
      </c>
      <c r="F5407" s="4">
        <v>760378.43</v>
      </c>
      <c r="G5407" s="4">
        <v>646013.18999999994</v>
      </c>
      <c r="H5407" s="4">
        <f t="shared" si="84"/>
        <v>84.959431318955197</v>
      </c>
    </row>
    <row r="5408" spans="1:8" x14ac:dyDescent="0.25">
      <c r="A5408" s="1" t="s">
        <v>5294</v>
      </c>
      <c r="B5408" s="2"/>
      <c r="C5408" s="3"/>
      <c r="D5408" s="1" t="s">
        <v>5471</v>
      </c>
      <c r="F5408" s="4">
        <v>721151.24</v>
      </c>
      <c r="G5408" s="4">
        <v>542870.34</v>
      </c>
      <c r="H5408" s="4">
        <f t="shared" si="84"/>
        <v>75.278292525712075</v>
      </c>
    </row>
    <row r="5409" spans="1:8" x14ac:dyDescent="0.25">
      <c r="A5409" s="1" t="s">
        <v>5294</v>
      </c>
      <c r="B5409" s="2"/>
      <c r="C5409" s="3"/>
      <c r="D5409" s="1" t="s">
        <v>5472</v>
      </c>
      <c r="F5409" s="4">
        <v>813603.01</v>
      </c>
      <c r="G5409" s="4">
        <v>776313</v>
      </c>
      <c r="H5409" s="4">
        <f t="shared" si="84"/>
        <v>95.416682394033913</v>
      </c>
    </row>
    <row r="5410" spans="1:8" x14ac:dyDescent="0.25">
      <c r="A5410" s="1" t="s">
        <v>5294</v>
      </c>
      <c r="B5410" s="2"/>
      <c r="C5410" s="3"/>
      <c r="D5410" s="1" t="s">
        <v>5473</v>
      </c>
      <c r="F5410" s="4">
        <v>433374.76</v>
      </c>
      <c r="G5410" s="4">
        <v>425577.62</v>
      </c>
      <c r="H5410" s="4">
        <f t="shared" si="84"/>
        <v>98.200832000460764</v>
      </c>
    </row>
    <row r="5411" spans="1:8" x14ac:dyDescent="0.25">
      <c r="A5411" s="1" t="s">
        <v>5294</v>
      </c>
      <c r="B5411" s="2"/>
      <c r="C5411" s="3"/>
      <c r="D5411" s="1" t="s">
        <v>5474</v>
      </c>
      <c r="F5411" s="4">
        <v>374361.23</v>
      </c>
      <c r="G5411" s="4">
        <v>361095.16</v>
      </c>
      <c r="H5411" s="4">
        <f t="shared" si="84"/>
        <v>96.456345118857527</v>
      </c>
    </row>
    <row r="5412" spans="1:8" x14ac:dyDescent="0.25">
      <c r="A5412" s="1" t="s">
        <v>5294</v>
      </c>
      <c r="B5412" s="2"/>
      <c r="C5412" s="3"/>
      <c r="D5412" s="1" t="s">
        <v>5475</v>
      </c>
      <c r="F5412" s="4">
        <v>384580.44</v>
      </c>
      <c r="G5412" s="4">
        <v>344190.19</v>
      </c>
      <c r="H5412" s="4">
        <f t="shared" si="84"/>
        <v>89.497580792200466</v>
      </c>
    </row>
    <row r="5413" spans="1:8" x14ac:dyDescent="0.25">
      <c r="A5413" s="1" t="s">
        <v>5294</v>
      </c>
      <c r="B5413" s="2"/>
      <c r="C5413" s="3"/>
      <c r="D5413" s="1" t="s">
        <v>5476</v>
      </c>
      <c r="F5413" s="4">
        <v>336701.86</v>
      </c>
      <c r="G5413" s="4">
        <v>240262.73</v>
      </c>
      <c r="H5413" s="4">
        <f t="shared" si="84"/>
        <v>71.357707973457593</v>
      </c>
    </row>
    <row r="5414" spans="1:8" x14ac:dyDescent="0.25">
      <c r="A5414" s="1" t="s">
        <v>5294</v>
      </c>
      <c r="B5414" s="2"/>
      <c r="C5414" s="3"/>
      <c r="D5414" s="1" t="s">
        <v>5477</v>
      </c>
      <c r="F5414" s="4">
        <v>224159.21</v>
      </c>
      <c r="G5414" s="4">
        <v>224662.39999999999</v>
      </c>
      <c r="H5414" s="4">
        <f t="shared" si="84"/>
        <v>100.22447884251555</v>
      </c>
    </row>
    <row r="5415" spans="1:8" x14ac:dyDescent="0.25">
      <c r="A5415" s="1" t="s">
        <v>5294</v>
      </c>
      <c r="B5415" s="2"/>
      <c r="C5415" s="3"/>
      <c r="D5415" s="1" t="s">
        <v>5478</v>
      </c>
      <c r="F5415" s="4">
        <v>371971.55000000005</v>
      </c>
      <c r="G5415" s="4">
        <v>343420.47</v>
      </c>
      <c r="H5415" s="4">
        <f t="shared" si="84"/>
        <v>92.324391475638365</v>
      </c>
    </row>
    <row r="5416" spans="1:8" x14ac:dyDescent="0.25">
      <c r="A5416" s="1" t="s">
        <v>5294</v>
      </c>
      <c r="B5416" s="2"/>
      <c r="C5416" s="3"/>
      <c r="D5416" s="1" t="s">
        <v>5479</v>
      </c>
      <c r="F5416" s="4">
        <v>368247.14999999997</v>
      </c>
      <c r="G5416" s="4">
        <v>277542.83</v>
      </c>
      <c r="H5416" s="4">
        <f t="shared" si="84"/>
        <v>75.368629465292543</v>
      </c>
    </row>
    <row r="5417" spans="1:8" x14ac:dyDescent="0.25">
      <c r="A5417" s="1" t="s">
        <v>5294</v>
      </c>
      <c r="B5417" s="2"/>
      <c r="C5417" s="3"/>
      <c r="D5417" s="1" t="s">
        <v>5480</v>
      </c>
      <c r="F5417" s="4">
        <v>383871.85</v>
      </c>
      <c r="G5417" s="4">
        <v>382231.83</v>
      </c>
      <c r="H5417" s="4">
        <f t="shared" si="84"/>
        <v>99.572768881073216</v>
      </c>
    </row>
    <row r="5418" spans="1:8" x14ac:dyDescent="0.25">
      <c r="A5418" s="1" t="s">
        <v>5294</v>
      </c>
      <c r="B5418" s="2"/>
      <c r="C5418" s="3"/>
      <c r="D5418" s="1" t="s">
        <v>5481</v>
      </c>
      <c r="F5418" s="4">
        <v>521616.63000000006</v>
      </c>
      <c r="G5418" s="4">
        <v>483864.86</v>
      </c>
      <c r="H5418" s="4">
        <f t="shared" si="84"/>
        <v>92.762544783129314</v>
      </c>
    </row>
    <row r="5419" spans="1:8" x14ac:dyDescent="0.25">
      <c r="A5419" s="1" t="s">
        <v>5294</v>
      </c>
      <c r="B5419" s="2"/>
      <c r="C5419" s="3"/>
      <c r="D5419" s="1" t="s">
        <v>5482</v>
      </c>
      <c r="F5419" s="4">
        <v>319332.71000000002</v>
      </c>
      <c r="G5419" s="4">
        <v>253716.1</v>
      </c>
      <c r="H5419" s="4">
        <f t="shared" si="84"/>
        <v>79.451960934412256</v>
      </c>
    </row>
    <row r="5420" spans="1:8" x14ac:dyDescent="0.25">
      <c r="A5420" s="1" t="s">
        <v>5294</v>
      </c>
      <c r="B5420" s="2"/>
      <c r="C5420" s="3"/>
      <c r="D5420" s="1" t="s">
        <v>5483</v>
      </c>
      <c r="F5420" s="4">
        <v>714098.16</v>
      </c>
      <c r="G5420" s="4">
        <v>703605.92</v>
      </c>
      <c r="H5420" s="4">
        <f t="shared" si="84"/>
        <v>98.530700597240013</v>
      </c>
    </row>
    <row r="5421" spans="1:8" x14ac:dyDescent="0.25">
      <c r="A5421" s="1" t="s">
        <v>5294</v>
      </c>
      <c r="B5421" s="2"/>
      <c r="C5421" s="3"/>
      <c r="D5421" s="1" t="s">
        <v>5484</v>
      </c>
      <c r="F5421" s="4">
        <v>353847.07</v>
      </c>
      <c r="G5421" s="4">
        <v>275708.84999999998</v>
      </c>
      <c r="H5421" s="4">
        <f t="shared" si="84"/>
        <v>77.917516739646857</v>
      </c>
    </row>
    <row r="5422" spans="1:8" x14ac:dyDescent="0.25">
      <c r="A5422" s="1" t="s">
        <v>5294</v>
      </c>
      <c r="B5422" s="2"/>
      <c r="C5422" s="3"/>
      <c r="D5422" s="1" t="s">
        <v>5485</v>
      </c>
      <c r="F5422" s="4">
        <v>515107.66000000003</v>
      </c>
      <c r="G5422" s="4">
        <v>445541.62</v>
      </c>
      <c r="H5422" s="4">
        <f t="shared" si="84"/>
        <v>86.49485429900227</v>
      </c>
    </row>
    <row r="5423" spans="1:8" x14ac:dyDescent="0.25">
      <c r="A5423" s="1" t="s">
        <v>5294</v>
      </c>
      <c r="B5423" s="2"/>
      <c r="C5423" s="3"/>
      <c r="D5423" s="1" t="s">
        <v>5486</v>
      </c>
      <c r="F5423" s="4">
        <v>770567.04</v>
      </c>
      <c r="G5423" s="4">
        <v>662854.13</v>
      </c>
      <c r="H5423" s="4">
        <f t="shared" si="84"/>
        <v>86.02160429805042</v>
      </c>
    </row>
    <row r="5424" spans="1:8" x14ac:dyDescent="0.25">
      <c r="A5424" s="1" t="s">
        <v>5294</v>
      </c>
      <c r="B5424" s="2"/>
      <c r="C5424" s="3"/>
      <c r="D5424" s="1" t="s">
        <v>5487</v>
      </c>
      <c r="F5424" s="4">
        <v>319555.40999999997</v>
      </c>
      <c r="G5424" s="4">
        <v>223154.98</v>
      </c>
      <c r="H5424" s="4">
        <f t="shared" si="84"/>
        <v>69.832953227110139</v>
      </c>
    </row>
    <row r="5425" spans="1:8" x14ac:dyDescent="0.25">
      <c r="A5425" s="1" t="s">
        <v>5294</v>
      </c>
      <c r="B5425" s="2"/>
      <c r="C5425" s="3"/>
      <c r="D5425" s="1" t="s">
        <v>5488</v>
      </c>
      <c r="F5425" s="4">
        <v>510835.11</v>
      </c>
      <c r="G5425" s="4">
        <v>498855.73</v>
      </c>
      <c r="H5425" s="4">
        <f t="shared" si="84"/>
        <v>97.654941924410792</v>
      </c>
    </row>
    <row r="5426" spans="1:8" x14ac:dyDescent="0.25">
      <c r="A5426" s="1" t="s">
        <v>5294</v>
      </c>
      <c r="B5426" s="2"/>
      <c r="C5426" s="3"/>
      <c r="D5426" s="1" t="s">
        <v>5489</v>
      </c>
      <c r="F5426" s="4">
        <v>774022.62</v>
      </c>
      <c r="G5426" s="4">
        <v>764424.73</v>
      </c>
      <c r="H5426" s="4">
        <f t="shared" si="84"/>
        <v>98.759998771095354</v>
      </c>
    </row>
    <row r="5427" spans="1:8" x14ac:dyDescent="0.25">
      <c r="A5427" s="1" t="s">
        <v>5294</v>
      </c>
      <c r="B5427" s="2"/>
      <c r="C5427" s="3"/>
      <c r="D5427" s="1" t="s">
        <v>5490</v>
      </c>
      <c r="F5427" s="4">
        <v>324791.65999999997</v>
      </c>
      <c r="G5427" s="4">
        <v>258372.68</v>
      </c>
      <c r="H5427" s="4">
        <f t="shared" si="84"/>
        <v>79.550281555874932</v>
      </c>
    </row>
    <row r="5428" spans="1:8" x14ac:dyDescent="0.25">
      <c r="A5428" s="1" t="s">
        <v>5294</v>
      </c>
      <c r="B5428" s="2"/>
      <c r="C5428" s="3"/>
      <c r="D5428" s="1" t="s">
        <v>5491</v>
      </c>
      <c r="F5428" s="4">
        <v>789072.36</v>
      </c>
      <c r="G5428" s="4">
        <v>731808.7</v>
      </c>
      <c r="H5428" s="4">
        <f t="shared" si="84"/>
        <v>92.742913970526104</v>
      </c>
    </row>
    <row r="5429" spans="1:8" x14ac:dyDescent="0.25">
      <c r="A5429" s="1" t="s">
        <v>5294</v>
      </c>
      <c r="B5429" s="2"/>
      <c r="C5429" s="3"/>
      <c r="D5429" s="1" t="s">
        <v>5492</v>
      </c>
      <c r="F5429" s="4">
        <v>798441.66</v>
      </c>
      <c r="G5429" s="4">
        <v>751400.77</v>
      </c>
      <c r="H5429" s="4">
        <f t="shared" si="84"/>
        <v>94.108412379183719</v>
      </c>
    </row>
    <row r="5430" spans="1:8" x14ac:dyDescent="0.25">
      <c r="A5430" s="1" t="s">
        <v>5294</v>
      </c>
      <c r="B5430" s="2"/>
      <c r="C5430" s="3"/>
      <c r="D5430" s="1" t="s">
        <v>5493</v>
      </c>
      <c r="F5430" s="4">
        <v>793740.45000000007</v>
      </c>
      <c r="G5430" s="4">
        <v>776435.36</v>
      </c>
      <c r="H5430" s="4">
        <f t="shared" si="84"/>
        <v>97.819804950094195</v>
      </c>
    </row>
    <row r="5431" spans="1:8" x14ac:dyDescent="0.25">
      <c r="A5431" s="1" t="s">
        <v>5294</v>
      </c>
      <c r="B5431" s="2"/>
      <c r="C5431" s="3"/>
      <c r="D5431" s="1" t="s">
        <v>5494</v>
      </c>
      <c r="F5431" s="4">
        <v>373717.13</v>
      </c>
      <c r="G5431" s="4">
        <v>375042.06</v>
      </c>
      <c r="H5431" s="4">
        <f t="shared" si="84"/>
        <v>100.3545275005189</v>
      </c>
    </row>
    <row r="5432" spans="1:8" x14ac:dyDescent="0.25">
      <c r="A5432" s="1" t="s">
        <v>5294</v>
      </c>
      <c r="B5432" s="2"/>
      <c r="C5432" s="3"/>
      <c r="D5432" s="1" t="s">
        <v>5495</v>
      </c>
      <c r="F5432" s="4">
        <v>0</v>
      </c>
      <c r="G5432" s="4">
        <v>1384.16</v>
      </c>
      <c r="H5432" s="4">
        <v>0</v>
      </c>
    </row>
    <row r="5433" spans="1:8" x14ac:dyDescent="0.25">
      <c r="A5433" s="1" t="s">
        <v>5294</v>
      </c>
      <c r="B5433" s="2"/>
      <c r="C5433" s="3"/>
      <c r="D5433" s="1" t="s">
        <v>5496</v>
      </c>
      <c r="F5433" s="4">
        <v>368147.5</v>
      </c>
      <c r="G5433" s="4">
        <v>358778.05</v>
      </c>
      <c r="H5433" s="4">
        <f t="shared" si="84"/>
        <v>97.454973889541549</v>
      </c>
    </row>
    <row r="5434" spans="1:8" x14ac:dyDescent="0.25">
      <c r="A5434" s="1" t="s">
        <v>5294</v>
      </c>
      <c r="B5434" s="2"/>
      <c r="C5434" s="3"/>
      <c r="D5434" s="1" t="s">
        <v>5497</v>
      </c>
      <c r="F5434" s="4">
        <v>371291.74</v>
      </c>
      <c r="G5434" s="4">
        <v>355183.3</v>
      </c>
      <c r="H5434" s="4">
        <f t="shared" si="84"/>
        <v>95.661514042838661</v>
      </c>
    </row>
    <row r="5435" spans="1:8" x14ac:dyDescent="0.25">
      <c r="A5435" s="1" t="s">
        <v>5294</v>
      </c>
      <c r="B5435" s="2"/>
      <c r="C5435" s="3"/>
      <c r="D5435" s="1" t="s">
        <v>5498</v>
      </c>
      <c r="F5435" s="4">
        <v>382217</v>
      </c>
      <c r="G5435" s="4">
        <v>377429.99</v>
      </c>
      <c r="H5435" s="4">
        <f t="shared" si="84"/>
        <v>98.747567481299896</v>
      </c>
    </row>
    <row r="5436" spans="1:8" x14ac:dyDescent="0.25">
      <c r="A5436" s="1" t="s">
        <v>5294</v>
      </c>
      <c r="B5436" s="2"/>
      <c r="C5436" s="3"/>
      <c r="D5436" s="1" t="s">
        <v>5499</v>
      </c>
      <c r="F5436" s="4">
        <v>393469.51</v>
      </c>
      <c r="G5436" s="4">
        <v>375084.57</v>
      </c>
      <c r="H5436" s="4">
        <f t="shared" si="84"/>
        <v>95.327480393588814</v>
      </c>
    </row>
    <row r="5437" spans="1:8" x14ac:dyDescent="0.25">
      <c r="A5437" s="1" t="s">
        <v>5294</v>
      </c>
      <c r="B5437" s="2"/>
      <c r="C5437" s="3"/>
      <c r="D5437" s="1" t="s">
        <v>5500</v>
      </c>
      <c r="F5437" s="4">
        <v>218219.91</v>
      </c>
      <c r="G5437" s="4">
        <v>184471.58</v>
      </c>
      <c r="H5437" s="4">
        <f t="shared" si="84"/>
        <v>84.534715462030931</v>
      </c>
    </row>
    <row r="5438" spans="1:8" x14ac:dyDescent="0.25">
      <c r="A5438" s="1" t="s">
        <v>5294</v>
      </c>
      <c r="B5438" s="2"/>
      <c r="C5438" s="3"/>
      <c r="D5438" s="1" t="s">
        <v>5501</v>
      </c>
      <c r="F5438" s="4">
        <v>227931.49</v>
      </c>
      <c r="G5438" s="4">
        <v>192506.49</v>
      </c>
      <c r="H5438" s="4">
        <f t="shared" si="84"/>
        <v>84.458049214700438</v>
      </c>
    </row>
    <row r="5439" spans="1:8" x14ac:dyDescent="0.25">
      <c r="A5439" s="1" t="s">
        <v>5294</v>
      </c>
      <c r="B5439" s="2"/>
      <c r="C5439" s="3"/>
      <c r="D5439" s="1" t="s">
        <v>5502</v>
      </c>
      <c r="F5439" s="4">
        <v>223188.41</v>
      </c>
      <c r="G5439" s="4">
        <v>194106.94</v>
      </c>
      <c r="H5439" s="4">
        <f t="shared" si="84"/>
        <v>86.969990959656016</v>
      </c>
    </row>
    <row r="5440" spans="1:8" x14ac:dyDescent="0.25">
      <c r="A5440" s="1" t="s">
        <v>5294</v>
      </c>
      <c r="B5440" s="2"/>
      <c r="C5440" s="3"/>
      <c r="D5440" s="1" t="s">
        <v>5503</v>
      </c>
      <c r="F5440" s="4">
        <v>362374.68</v>
      </c>
      <c r="G5440" s="4">
        <v>297089.17</v>
      </c>
      <c r="H5440" s="4">
        <f t="shared" si="84"/>
        <v>81.983975811996572</v>
      </c>
    </row>
    <row r="5441" spans="1:8" x14ac:dyDescent="0.25">
      <c r="A5441" s="1" t="s">
        <v>5294</v>
      </c>
      <c r="B5441" s="2"/>
      <c r="C5441" s="3"/>
      <c r="D5441" s="1" t="s">
        <v>5504</v>
      </c>
      <c r="F5441" s="4">
        <v>426962.12</v>
      </c>
      <c r="G5441" s="4">
        <v>320617.90000000002</v>
      </c>
      <c r="H5441" s="4">
        <f t="shared" si="84"/>
        <v>75.09282088069078</v>
      </c>
    </row>
    <row r="5442" spans="1:8" x14ac:dyDescent="0.25">
      <c r="A5442" s="1" t="s">
        <v>5294</v>
      </c>
      <c r="B5442" s="2"/>
      <c r="C5442" s="3"/>
      <c r="D5442" s="1" t="s">
        <v>5505</v>
      </c>
      <c r="F5442" s="4">
        <v>496849.35</v>
      </c>
      <c r="G5442" s="4">
        <v>268144.42</v>
      </c>
      <c r="H5442" s="4">
        <f t="shared" si="84"/>
        <v>53.968958598818737</v>
      </c>
    </row>
    <row r="5443" spans="1:8" x14ac:dyDescent="0.25">
      <c r="A5443" s="1" t="s">
        <v>5294</v>
      </c>
      <c r="B5443" s="2"/>
      <c r="C5443" s="3"/>
      <c r="D5443" s="1" t="s">
        <v>5506</v>
      </c>
      <c r="F5443" s="4">
        <v>275977.66000000003</v>
      </c>
      <c r="G5443" s="4">
        <v>256378.52</v>
      </c>
      <c r="H5443" s="4">
        <f t="shared" si="84"/>
        <v>92.898287491820881</v>
      </c>
    </row>
    <row r="5444" spans="1:8" x14ac:dyDescent="0.25">
      <c r="A5444" s="1" t="s">
        <v>5294</v>
      </c>
      <c r="B5444" s="2"/>
      <c r="C5444" s="3"/>
      <c r="D5444" s="1" t="s">
        <v>5507</v>
      </c>
      <c r="F5444" s="4">
        <v>424254.98</v>
      </c>
      <c r="G5444" s="4">
        <v>420170.88</v>
      </c>
      <c r="H5444" s="4">
        <f t="shared" ref="H5444:H5507" si="85">G5444/F5444*100</f>
        <v>99.037347776094464</v>
      </c>
    </row>
    <row r="5445" spans="1:8" x14ac:dyDescent="0.25">
      <c r="A5445" s="1" t="s">
        <v>5294</v>
      </c>
      <c r="B5445" s="2"/>
      <c r="C5445" s="3"/>
      <c r="D5445" s="1" t="s">
        <v>5508</v>
      </c>
      <c r="F5445" s="4">
        <v>243399.55000000002</v>
      </c>
      <c r="G5445" s="4">
        <v>243400.43</v>
      </c>
      <c r="H5445" s="4">
        <f t="shared" si="85"/>
        <v>100.00036154545067</v>
      </c>
    </row>
    <row r="5446" spans="1:8" x14ac:dyDescent="0.25">
      <c r="A5446" s="1" t="s">
        <v>5294</v>
      </c>
      <c r="B5446" s="2"/>
      <c r="C5446" s="3"/>
      <c r="D5446" s="1" t="s">
        <v>5509</v>
      </c>
      <c r="F5446" s="4">
        <v>521818.01</v>
      </c>
      <c r="G5446" s="4">
        <v>521594.89</v>
      </c>
      <c r="H5446" s="4">
        <f t="shared" si="85"/>
        <v>99.957241797767765</v>
      </c>
    </row>
    <row r="5447" spans="1:8" x14ac:dyDescent="0.25">
      <c r="A5447" s="1" t="s">
        <v>5294</v>
      </c>
      <c r="B5447" s="2"/>
      <c r="C5447" s="3"/>
      <c r="D5447" s="1" t="s">
        <v>5510</v>
      </c>
      <c r="F5447" s="4">
        <v>87970.58</v>
      </c>
      <c r="G5447" s="4">
        <v>83849.94</v>
      </c>
      <c r="H5447" s="4">
        <f t="shared" si="85"/>
        <v>95.315888561835109</v>
      </c>
    </row>
    <row r="5448" spans="1:8" x14ac:dyDescent="0.25">
      <c r="A5448" s="1" t="s">
        <v>5294</v>
      </c>
      <c r="B5448" s="2"/>
      <c r="C5448" s="3"/>
      <c r="D5448" s="1" t="s">
        <v>5511</v>
      </c>
      <c r="F5448" s="4">
        <v>722946.11</v>
      </c>
      <c r="G5448" s="4">
        <v>658554.17000000004</v>
      </c>
      <c r="H5448" s="4">
        <f t="shared" si="85"/>
        <v>91.093120343368341</v>
      </c>
    </row>
    <row r="5449" spans="1:8" x14ac:dyDescent="0.25">
      <c r="A5449" s="1" t="s">
        <v>5294</v>
      </c>
      <c r="B5449" s="2"/>
      <c r="C5449" s="3"/>
      <c r="D5449" s="1" t="s">
        <v>5512</v>
      </c>
      <c r="F5449" s="4">
        <v>734160.99</v>
      </c>
      <c r="G5449" s="4">
        <v>653199</v>
      </c>
      <c r="H5449" s="4">
        <f t="shared" si="85"/>
        <v>88.972174890414706</v>
      </c>
    </row>
    <row r="5450" spans="1:8" x14ac:dyDescent="0.25">
      <c r="A5450" s="1" t="s">
        <v>5294</v>
      </c>
      <c r="B5450" s="2"/>
      <c r="C5450" s="3"/>
      <c r="D5450" s="1" t="s">
        <v>5513</v>
      </c>
      <c r="F5450" s="4">
        <v>226513.49</v>
      </c>
      <c r="G5450" s="4">
        <v>178089.31</v>
      </c>
      <c r="H5450" s="4">
        <f t="shared" si="85"/>
        <v>78.621944326582934</v>
      </c>
    </row>
    <row r="5451" spans="1:8" x14ac:dyDescent="0.25">
      <c r="A5451" s="1" t="s">
        <v>5294</v>
      </c>
      <c r="B5451" s="2"/>
      <c r="C5451" s="3"/>
      <c r="D5451" s="1" t="s">
        <v>5514</v>
      </c>
      <c r="F5451" s="4">
        <v>222700.44999999998</v>
      </c>
      <c r="G5451" s="4">
        <v>224367.46</v>
      </c>
      <c r="H5451" s="4">
        <f t="shared" si="85"/>
        <v>100.74854361542603</v>
      </c>
    </row>
    <row r="5452" spans="1:8" x14ac:dyDescent="0.25">
      <c r="A5452" s="1" t="s">
        <v>5294</v>
      </c>
      <c r="B5452" s="2"/>
      <c r="C5452" s="3"/>
      <c r="D5452" s="1" t="s">
        <v>5515</v>
      </c>
      <c r="F5452" s="4">
        <v>379026.52999999997</v>
      </c>
      <c r="G5452" s="4">
        <v>379572.65</v>
      </c>
      <c r="H5452" s="4">
        <f t="shared" si="85"/>
        <v>100.14408490086436</v>
      </c>
    </row>
    <row r="5453" spans="1:8" x14ac:dyDescent="0.25">
      <c r="A5453" s="1" t="s">
        <v>5294</v>
      </c>
      <c r="B5453" s="2"/>
      <c r="C5453" s="3"/>
      <c r="D5453" s="1" t="s">
        <v>5516</v>
      </c>
      <c r="F5453" s="4">
        <v>225061.79</v>
      </c>
      <c r="G5453" s="4">
        <v>210026.04</v>
      </c>
      <c r="H5453" s="4">
        <f t="shared" si="85"/>
        <v>93.319279118858873</v>
      </c>
    </row>
    <row r="5454" spans="1:8" x14ac:dyDescent="0.25">
      <c r="A5454" s="1" t="s">
        <v>5294</v>
      </c>
      <c r="B5454" s="2"/>
      <c r="C5454" s="3"/>
      <c r="D5454" s="1" t="s">
        <v>5517</v>
      </c>
      <c r="F5454" s="4">
        <v>226001.09</v>
      </c>
      <c r="G5454" s="4">
        <v>221264.88</v>
      </c>
      <c r="H5454" s="4">
        <f t="shared" si="85"/>
        <v>97.904341965784326</v>
      </c>
    </row>
    <row r="5455" spans="1:8" x14ac:dyDescent="0.25">
      <c r="A5455" s="1" t="s">
        <v>5294</v>
      </c>
      <c r="B5455" s="2"/>
      <c r="C5455" s="3"/>
      <c r="D5455" s="1" t="s">
        <v>5518</v>
      </c>
      <c r="F5455" s="4">
        <v>226503.63</v>
      </c>
      <c r="G5455" s="4">
        <v>223985.82</v>
      </c>
      <c r="H5455" s="4">
        <f t="shared" si="85"/>
        <v>98.888401920975838</v>
      </c>
    </row>
    <row r="5456" spans="1:8" x14ac:dyDescent="0.25">
      <c r="A5456" s="1" t="s">
        <v>5294</v>
      </c>
      <c r="B5456" s="2"/>
      <c r="C5456" s="3"/>
      <c r="D5456" s="1" t="s">
        <v>5519</v>
      </c>
      <c r="F5456" s="4">
        <v>362708.48000000004</v>
      </c>
      <c r="G5456" s="4">
        <v>360001.11</v>
      </c>
      <c r="H5456" s="4">
        <f t="shared" si="85"/>
        <v>99.253568595914814</v>
      </c>
    </row>
    <row r="5457" spans="1:8" x14ac:dyDescent="0.25">
      <c r="A5457" s="1" t="s">
        <v>5294</v>
      </c>
      <c r="B5457" s="2"/>
      <c r="C5457" s="3"/>
      <c r="D5457" s="1" t="s">
        <v>5520</v>
      </c>
      <c r="F5457" s="4">
        <v>214211.38999999998</v>
      </c>
      <c r="G5457" s="4">
        <v>164775.22</v>
      </c>
      <c r="H5457" s="4">
        <f t="shared" si="85"/>
        <v>76.921782730600839</v>
      </c>
    </row>
    <row r="5458" spans="1:8" x14ac:dyDescent="0.25">
      <c r="A5458" s="1" t="s">
        <v>5294</v>
      </c>
      <c r="B5458" s="2"/>
      <c r="C5458" s="3"/>
      <c r="D5458" s="1" t="s">
        <v>5521</v>
      </c>
      <c r="F5458" s="4">
        <v>225210.83</v>
      </c>
      <c r="G5458" s="4">
        <v>171475.92</v>
      </c>
      <c r="H5458" s="4">
        <f t="shared" si="85"/>
        <v>76.140174964054808</v>
      </c>
    </row>
    <row r="5459" spans="1:8" x14ac:dyDescent="0.25">
      <c r="A5459" s="1" t="s">
        <v>5294</v>
      </c>
      <c r="B5459" s="2"/>
      <c r="C5459" s="3"/>
      <c r="D5459" s="1" t="s">
        <v>5522</v>
      </c>
      <c r="F5459" s="4">
        <v>243782.50999999998</v>
      </c>
      <c r="G5459" s="4">
        <v>216309.31</v>
      </c>
      <c r="H5459" s="4">
        <f t="shared" si="85"/>
        <v>88.730446659196346</v>
      </c>
    </row>
    <row r="5460" spans="1:8" x14ac:dyDescent="0.25">
      <c r="A5460" s="1" t="s">
        <v>5294</v>
      </c>
      <c r="B5460" s="2"/>
      <c r="C5460" s="3"/>
      <c r="D5460" s="1" t="s">
        <v>5523</v>
      </c>
      <c r="F5460" s="4">
        <v>238767.30000000002</v>
      </c>
      <c r="G5460" s="4">
        <v>186305.16</v>
      </c>
      <c r="H5460" s="4">
        <f t="shared" si="85"/>
        <v>78.027920908767655</v>
      </c>
    </row>
    <row r="5461" spans="1:8" x14ac:dyDescent="0.25">
      <c r="A5461" s="1" t="s">
        <v>5294</v>
      </c>
      <c r="B5461" s="2"/>
      <c r="C5461" s="3"/>
      <c r="D5461" s="1" t="s">
        <v>5524</v>
      </c>
      <c r="F5461" s="4">
        <v>248066.78</v>
      </c>
      <c r="G5461" s="4">
        <v>243061.68</v>
      </c>
      <c r="H5461" s="4">
        <f t="shared" si="85"/>
        <v>97.982357815101238</v>
      </c>
    </row>
    <row r="5462" spans="1:8" x14ac:dyDescent="0.25">
      <c r="A5462" s="1" t="s">
        <v>5294</v>
      </c>
      <c r="B5462" s="2"/>
      <c r="C5462" s="3"/>
      <c r="D5462" s="1" t="s">
        <v>5525</v>
      </c>
      <c r="F5462" s="4">
        <v>226764.09</v>
      </c>
      <c r="G5462" s="4">
        <v>160010.23999999999</v>
      </c>
      <c r="H5462" s="4">
        <f t="shared" si="85"/>
        <v>70.562424588478706</v>
      </c>
    </row>
    <row r="5463" spans="1:8" x14ac:dyDescent="0.25">
      <c r="A5463" s="1" t="s">
        <v>5294</v>
      </c>
      <c r="B5463" s="2"/>
      <c r="C5463" s="3"/>
      <c r="D5463" s="1" t="s">
        <v>5526</v>
      </c>
      <c r="F5463" s="4">
        <v>911018.59</v>
      </c>
      <c r="G5463" s="4">
        <v>783467.23</v>
      </c>
      <c r="H5463" s="4">
        <f t="shared" si="85"/>
        <v>85.999038724336017</v>
      </c>
    </row>
    <row r="5464" spans="1:8" x14ac:dyDescent="0.25">
      <c r="A5464" s="1" t="s">
        <v>5294</v>
      </c>
      <c r="B5464" s="2"/>
      <c r="C5464" s="3"/>
      <c r="D5464" s="1" t="s">
        <v>5527</v>
      </c>
      <c r="F5464" s="4">
        <v>298930.76</v>
      </c>
      <c r="G5464" s="4">
        <v>235764.5</v>
      </c>
      <c r="H5464" s="4">
        <f t="shared" si="85"/>
        <v>78.86926725105171</v>
      </c>
    </row>
    <row r="5465" spans="1:8" x14ac:dyDescent="0.25">
      <c r="A5465" s="1" t="s">
        <v>5294</v>
      </c>
      <c r="B5465" s="2"/>
      <c r="C5465" s="3"/>
      <c r="D5465" s="1" t="s">
        <v>5528</v>
      </c>
      <c r="F5465" s="4">
        <v>308952.09000000003</v>
      </c>
      <c r="G5465" s="4">
        <v>251683.57</v>
      </c>
      <c r="H5465" s="4">
        <f t="shared" si="85"/>
        <v>81.46362434382624</v>
      </c>
    </row>
    <row r="5466" spans="1:8" x14ac:dyDescent="0.25">
      <c r="A5466" s="1" t="s">
        <v>5294</v>
      </c>
      <c r="B5466" s="2"/>
      <c r="C5466" s="3"/>
      <c r="D5466" s="1" t="s">
        <v>5529</v>
      </c>
      <c r="F5466" s="4">
        <v>786574.27</v>
      </c>
      <c r="G5466" s="4">
        <v>597109.05000000005</v>
      </c>
      <c r="H5466" s="4">
        <f t="shared" si="85"/>
        <v>75.912608989866911</v>
      </c>
    </row>
    <row r="5467" spans="1:8" x14ac:dyDescent="0.25">
      <c r="A5467" s="1" t="s">
        <v>5294</v>
      </c>
      <c r="B5467" s="2"/>
      <c r="C5467" s="3"/>
      <c r="D5467" s="1" t="s">
        <v>5530</v>
      </c>
      <c r="F5467" s="4">
        <v>519428.84</v>
      </c>
      <c r="G5467" s="4">
        <v>457051.26</v>
      </c>
      <c r="H5467" s="4">
        <f t="shared" si="85"/>
        <v>87.991121170707416</v>
      </c>
    </row>
    <row r="5468" spans="1:8" x14ac:dyDescent="0.25">
      <c r="A5468" s="1" t="s">
        <v>5294</v>
      </c>
      <c r="B5468" s="2"/>
      <c r="C5468" s="3"/>
      <c r="D5468" s="1" t="s">
        <v>5531</v>
      </c>
      <c r="F5468" s="4">
        <v>777887.92999999993</v>
      </c>
      <c r="G5468" s="4">
        <v>749604.17</v>
      </c>
      <c r="H5468" s="4">
        <f t="shared" si="85"/>
        <v>96.364031512868451</v>
      </c>
    </row>
    <row r="5469" spans="1:8" x14ac:dyDescent="0.25">
      <c r="A5469" s="1" t="s">
        <v>5294</v>
      </c>
      <c r="B5469" s="2"/>
      <c r="C5469" s="3"/>
      <c r="D5469" s="1" t="s">
        <v>5532</v>
      </c>
      <c r="F5469" s="4">
        <v>500208.07</v>
      </c>
      <c r="G5469" s="4">
        <v>499105.76</v>
      </c>
      <c r="H5469" s="4">
        <f t="shared" si="85"/>
        <v>99.779629704894603</v>
      </c>
    </row>
    <row r="5470" spans="1:8" x14ac:dyDescent="0.25">
      <c r="A5470" s="1" t="s">
        <v>5294</v>
      </c>
      <c r="B5470" s="2"/>
      <c r="C5470" s="3"/>
      <c r="D5470" s="1" t="s">
        <v>5533</v>
      </c>
      <c r="F5470" s="4">
        <v>779893.72</v>
      </c>
      <c r="G5470" s="4">
        <v>648286.89</v>
      </c>
      <c r="H5470" s="4">
        <f t="shared" si="85"/>
        <v>83.125030164366493</v>
      </c>
    </row>
    <row r="5471" spans="1:8" x14ac:dyDescent="0.25">
      <c r="A5471" s="1" t="s">
        <v>5294</v>
      </c>
      <c r="B5471" s="2"/>
      <c r="C5471" s="3"/>
      <c r="D5471" s="1" t="s">
        <v>5534</v>
      </c>
      <c r="F5471" s="4">
        <v>511422.45999999996</v>
      </c>
      <c r="G5471" s="4">
        <v>477667.28</v>
      </c>
      <c r="H5471" s="4">
        <f t="shared" si="85"/>
        <v>93.399746268476363</v>
      </c>
    </row>
    <row r="5472" spans="1:8" x14ac:dyDescent="0.25">
      <c r="A5472" s="1" t="s">
        <v>5294</v>
      </c>
      <c r="B5472" s="2"/>
      <c r="C5472" s="3"/>
      <c r="D5472" s="1" t="s">
        <v>5535</v>
      </c>
      <c r="F5472" s="4">
        <v>920846.26</v>
      </c>
      <c r="G5472" s="4">
        <v>815847.95</v>
      </c>
      <c r="H5472" s="4">
        <f t="shared" si="85"/>
        <v>88.597628663877074</v>
      </c>
    </row>
    <row r="5473" spans="1:8" x14ac:dyDescent="0.25">
      <c r="A5473" s="1" t="s">
        <v>5294</v>
      </c>
      <c r="B5473" s="2"/>
      <c r="C5473" s="3"/>
      <c r="D5473" s="1" t="s">
        <v>5536</v>
      </c>
      <c r="F5473" s="4">
        <v>741214.42999999993</v>
      </c>
      <c r="G5473" s="4">
        <v>461943.12</v>
      </c>
      <c r="H5473" s="4">
        <f t="shared" si="85"/>
        <v>62.322467197515309</v>
      </c>
    </row>
    <row r="5474" spans="1:8" x14ac:dyDescent="0.25">
      <c r="A5474" s="1" t="s">
        <v>5294</v>
      </c>
      <c r="B5474" s="2"/>
      <c r="C5474" s="3"/>
      <c r="D5474" s="1" t="s">
        <v>5537</v>
      </c>
      <c r="F5474" s="4">
        <v>786860.36</v>
      </c>
      <c r="G5474" s="4">
        <v>734585.09</v>
      </c>
      <c r="H5474" s="4">
        <f t="shared" si="85"/>
        <v>93.356474330464422</v>
      </c>
    </row>
    <row r="5475" spans="1:8" x14ac:dyDescent="0.25">
      <c r="A5475" s="1" t="s">
        <v>5294</v>
      </c>
      <c r="B5475" s="2"/>
      <c r="C5475" s="3"/>
      <c r="D5475" s="1" t="s">
        <v>5538</v>
      </c>
      <c r="F5475" s="4">
        <v>794483.89</v>
      </c>
      <c r="G5475" s="4">
        <v>734745.91</v>
      </c>
      <c r="H5475" s="4">
        <f t="shared" si="85"/>
        <v>92.48090732211071</v>
      </c>
    </row>
    <row r="5476" spans="1:8" x14ac:dyDescent="0.25">
      <c r="A5476" s="1" t="s">
        <v>5294</v>
      </c>
      <c r="B5476" s="2"/>
      <c r="C5476" s="3"/>
      <c r="D5476" s="1" t="s">
        <v>5539</v>
      </c>
      <c r="F5476" s="4">
        <v>775135.89</v>
      </c>
      <c r="G5476" s="4">
        <v>728298.06</v>
      </c>
      <c r="H5476" s="4">
        <f t="shared" si="85"/>
        <v>93.957468541419246</v>
      </c>
    </row>
    <row r="5477" spans="1:8" x14ac:dyDescent="0.25">
      <c r="A5477" s="1" t="s">
        <v>5294</v>
      </c>
      <c r="B5477" s="2"/>
      <c r="C5477" s="3"/>
      <c r="D5477" s="1" t="s">
        <v>5540</v>
      </c>
      <c r="F5477" s="4">
        <v>368246.8</v>
      </c>
      <c r="G5477" s="4">
        <v>304582.19</v>
      </c>
      <c r="H5477" s="4">
        <f t="shared" si="85"/>
        <v>82.711428856951372</v>
      </c>
    </row>
    <row r="5478" spans="1:8" x14ac:dyDescent="0.25">
      <c r="A5478" s="1" t="s">
        <v>5294</v>
      </c>
      <c r="B5478" s="2"/>
      <c r="C5478" s="3"/>
      <c r="D5478" s="1" t="s">
        <v>5541</v>
      </c>
      <c r="F5478" s="4">
        <v>251471.73999999996</v>
      </c>
      <c r="G5478" s="4">
        <v>0</v>
      </c>
      <c r="H5478" s="4">
        <f t="shared" si="85"/>
        <v>0</v>
      </c>
    </row>
    <row r="5479" spans="1:8" x14ac:dyDescent="0.25">
      <c r="A5479" s="1" t="s">
        <v>5294</v>
      </c>
      <c r="B5479" s="2"/>
      <c r="C5479" s="3"/>
      <c r="D5479" s="1" t="s">
        <v>5542</v>
      </c>
      <c r="F5479" s="4">
        <v>384398.61</v>
      </c>
      <c r="G5479" s="4">
        <v>375457.02</v>
      </c>
      <c r="H5479" s="4">
        <f t="shared" si="85"/>
        <v>97.673875563701969</v>
      </c>
    </row>
    <row r="5480" spans="1:8" x14ac:dyDescent="0.25">
      <c r="A5480" s="1" t="s">
        <v>5294</v>
      </c>
      <c r="B5480" s="2"/>
      <c r="C5480" s="3"/>
      <c r="D5480" s="1" t="s">
        <v>5543</v>
      </c>
      <c r="F5480" s="4">
        <v>227346.03</v>
      </c>
      <c r="G5480" s="4">
        <v>228524.07</v>
      </c>
      <c r="H5480" s="4">
        <f t="shared" si="85"/>
        <v>100.51817047344088</v>
      </c>
    </row>
    <row r="5481" spans="1:8" x14ac:dyDescent="0.25">
      <c r="A5481" s="1" t="s">
        <v>5294</v>
      </c>
      <c r="B5481" s="2"/>
      <c r="C5481" s="3"/>
      <c r="D5481" s="1" t="s">
        <v>5544</v>
      </c>
      <c r="F5481" s="4">
        <v>379122.52</v>
      </c>
      <c r="G5481" s="4">
        <v>327432.92</v>
      </c>
      <c r="H5481" s="4">
        <f t="shared" si="85"/>
        <v>86.365990603776311</v>
      </c>
    </row>
    <row r="5482" spans="1:8" x14ac:dyDescent="0.25">
      <c r="A5482" s="1" t="s">
        <v>5294</v>
      </c>
      <c r="B5482" s="2"/>
      <c r="C5482" s="3"/>
      <c r="D5482" s="1" t="s">
        <v>5545</v>
      </c>
      <c r="F5482" s="4">
        <v>357508.11</v>
      </c>
      <c r="G5482" s="4">
        <v>136036.14000000001</v>
      </c>
      <c r="H5482" s="4">
        <f t="shared" si="85"/>
        <v>38.051203929331848</v>
      </c>
    </row>
    <row r="5483" spans="1:8" x14ac:dyDescent="0.25">
      <c r="A5483" s="1" t="s">
        <v>5294</v>
      </c>
      <c r="B5483" s="2"/>
      <c r="C5483" s="3"/>
      <c r="D5483" s="1" t="s">
        <v>5546</v>
      </c>
      <c r="F5483" s="4">
        <v>335113.87</v>
      </c>
      <c r="G5483" s="4">
        <v>114130.94</v>
      </c>
      <c r="H5483" s="4">
        <f t="shared" si="85"/>
        <v>34.057360860653127</v>
      </c>
    </row>
    <row r="5484" spans="1:8" x14ac:dyDescent="0.25">
      <c r="A5484" s="1" t="s">
        <v>5294</v>
      </c>
      <c r="B5484" s="2"/>
      <c r="C5484" s="3"/>
      <c r="D5484" s="1" t="s">
        <v>5547</v>
      </c>
      <c r="F5484" s="4">
        <v>219711.02</v>
      </c>
      <c r="G5484" s="4">
        <v>180185.64</v>
      </c>
      <c r="H5484" s="4">
        <f t="shared" si="85"/>
        <v>82.010287877230752</v>
      </c>
    </row>
    <row r="5485" spans="1:8" x14ac:dyDescent="0.25">
      <c r="A5485" s="1" t="s">
        <v>5294</v>
      </c>
      <c r="B5485" s="2"/>
      <c r="C5485" s="3"/>
      <c r="D5485" s="1" t="s">
        <v>5548</v>
      </c>
      <c r="F5485" s="4">
        <v>375396.56</v>
      </c>
      <c r="G5485" s="4">
        <v>345714.93</v>
      </c>
      <c r="H5485" s="4">
        <f t="shared" si="85"/>
        <v>92.093259991514046</v>
      </c>
    </row>
    <row r="5486" spans="1:8" x14ac:dyDescent="0.25">
      <c r="A5486" s="1" t="s">
        <v>5294</v>
      </c>
      <c r="B5486" s="2"/>
      <c r="C5486" s="3"/>
      <c r="D5486" s="1" t="s">
        <v>5549</v>
      </c>
      <c r="F5486" s="4">
        <v>385996.67</v>
      </c>
      <c r="G5486" s="4">
        <v>356624.87</v>
      </c>
      <c r="H5486" s="4">
        <f t="shared" si="85"/>
        <v>92.390659743256336</v>
      </c>
    </row>
    <row r="5487" spans="1:8" x14ac:dyDescent="0.25">
      <c r="A5487" s="1" t="s">
        <v>5294</v>
      </c>
      <c r="B5487" s="2"/>
      <c r="C5487" s="3"/>
      <c r="D5487" s="1" t="s">
        <v>5550</v>
      </c>
      <c r="F5487" s="4">
        <v>221997.71</v>
      </c>
      <c r="G5487" s="4">
        <v>221997.71</v>
      </c>
      <c r="H5487" s="4">
        <f t="shared" si="85"/>
        <v>100</v>
      </c>
    </row>
    <row r="5488" spans="1:8" x14ac:dyDescent="0.25">
      <c r="A5488" s="1" t="s">
        <v>5294</v>
      </c>
      <c r="B5488" s="2"/>
      <c r="C5488" s="3"/>
      <c r="D5488" s="1" t="s">
        <v>5551</v>
      </c>
      <c r="F5488" s="4">
        <v>379483.83</v>
      </c>
      <c r="G5488" s="4">
        <v>322950.95</v>
      </c>
      <c r="H5488" s="4">
        <f t="shared" si="85"/>
        <v>85.102690673275845</v>
      </c>
    </row>
    <row r="5489" spans="1:8" x14ac:dyDescent="0.25">
      <c r="A5489" s="1" t="s">
        <v>5294</v>
      </c>
      <c r="B5489" s="2"/>
      <c r="C5489" s="3"/>
      <c r="D5489" s="1" t="s">
        <v>5552</v>
      </c>
      <c r="F5489" s="4">
        <v>226705.57</v>
      </c>
      <c r="G5489" s="4">
        <v>189625.38</v>
      </c>
      <c r="H5489" s="4">
        <f t="shared" si="85"/>
        <v>83.643899883006839</v>
      </c>
    </row>
    <row r="5490" spans="1:8" x14ac:dyDescent="0.25">
      <c r="A5490" s="1" t="s">
        <v>5294</v>
      </c>
      <c r="B5490" s="2"/>
      <c r="C5490" s="3"/>
      <c r="D5490" s="1" t="s">
        <v>5553</v>
      </c>
      <c r="F5490" s="4">
        <v>790921.29</v>
      </c>
      <c r="G5490" s="4">
        <v>739676.48</v>
      </c>
      <c r="H5490" s="4">
        <f t="shared" si="85"/>
        <v>93.520871084403339</v>
      </c>
    </row>
    <row r="5491" spans="1:8" x14ac:dyDescent="0.25">
      <c r="A5491" s="1" t="s">
        <v>5294</v>
      </c>
      <c r="B5491" s="2"/>
      <c r="C5491" s="3"/>
      <c r="D5491" s="1" t="s">
        <v>5554</v>
      </c>
      <c r="F5491" s="4">
        <v>794044.21000000008</v>
      </c>
      <c r="G5491" s="4">
        <v>774327.21</v>
      </c>
      <c r="H5491" s="4">
        <f t="shared" si="85"/>
        <v>97.516888889599713</v>
      </c>
    </row>
    <row r="5492" spans="1:8" x14ac:dyDescent="0.25">
      <c r="A5492" s="1" t="s">
        <v>5294</v>
      </c>
      <c r="B5492" s="2"/>
      <c r="C5492" s="3"/>
      <c r="D5492" s="1" t="s">
        <v>5555</v>
      </c>
      <c r="F5492" s="4">
        <v>814593.43</v>
      </c>
      <c r="G5492" s="4">
        <v>784417.31</v>
      </c>
      <c r="H5492" s="4">
        <f t="shared" si="85"/>
        <v>96.295560596406972</v>
      </c>
    </row>
    <row r="5493" spans="1:8" x14ac:dyDescent="0.25">
      <c r="A5493" s="1" t="s">
        <v>5294</v>
      </c>
      <c r="B5493" s="2"/>
      <c r="C5493" s="3"/>
      <c r="D5493" s="1" t="s">
        <v>5556</v>
      </c>
      <c r="F5493" s="4">
        <v>798971.82</v>
      </c>
      <c r="G5493" s="4">
        <v>769120.92</v>
      </c>
      <c r="H5493" s="4">
        <f t="shared" si="85"/>
        <v>96.263835688222414</v>
      </c>
    </row>
    <row r="5494" spans="1:8" x14ac:dyDescent="0.25">
      <c r="A5494" s="1" t="s">
        <v>5294</v>
      </c>
      <c r="B5494" s="2"/>
      <c r="C5494" s="3"/>
      <c r="D5494" s="1" t="s">
        <v>5557</v>
      </c>
      <c r="F5494" s="4">
        <v>796861.02</v>
      </c>
      <c r="G5494" s="4">
        <v>764404.28</v>
      </c>
      <c r="H5494" s="4">
        <f t="shared" si="85"/>
        <v>95.926925877237665</v>
      </c>
    </row>
    <row r="5495" spans="1:8" x14ac:dyDescent="0.25">
      <c r="A5495" s="1" t="s">
        <v>5294</v>
      </c>
      <c r="B5495" s="2"/>
      <c r="C5495" s="3"/>
      <c r="D5495" s="1" t="s">
        <v>5558</v>
      </c>
      <c r="F5495" s="4">
        <v>806865.05</v>
      </c>
      <c r="G5495" s="4">
        <v>696407.55</v>
      </c>
      <c r="H5495" s="4">
        <f t="shared" si="85"/>
        <v>86.310288195033351</v>
      </c>
    </row>
    <row r="5496" spans="1:8" x14ac:dyDescent="0.25">
      <c r="A5496" s="1" t="s">
        <v>5294</v>
      </c>
      <c r="B5496" s="2"/>
      <c r="C5496" s="3"/>
      <c r="D5496" s="1" t="s">
        <v>5559</v>
      </c>
      <c r="F5496" s="4">
        <v>804420.40999999992</v>
      </c>
      <c r="G5496" s="4">
        <v>694478.22</v>
      </c>
      <c r="H5496" s="4">
        <f t="shared" si="85"/>
        <v>86.332744839231523</v>
      </c>
    </row>
    <row r="5497" spans="1:8" x14ac:dyDescent="0.25">
      <c r="A5497" s="1" t="s">
        <v>5294</v>
      </c>
      <c r="B5497" s="2"/>
      <c r="C5497" s="3"/>
      <c r="D5497" s="1" t="s">
        <v>5560</v>
      </c>
      <c r="F5497" s="4">
        <v>781121.13</v>
      </c>
      <c r="G5497" s="4">
        <v>700227.35</v>
      </c>
      <c r="H5497" s="4">
        <f t="shared" si="85"/>
        <v>89.643887882024131</v>
      </c>
    </row>
    <row r="5498" spans="1:8" x14ac:dyDescent="0.25">
      <c r="A5498" s="1" t="s">
        <v>5294</v>
      </c>
      <c r="B5498" s="2"/>
      <c r="C5498" s="3"/>
      <c r="D5498" s="1" t="s">
        <v>5561</v>
      </c>
      <c r="F5498" s="4">
        <v>792324.50999999989</v>
      </c>
      <c r="G5498" s="4">
        <v>731758.72</v>
      </c>
      <c r="H5498" s="4">
        <f t="shared" si="85"/>
        <v>92.355936332198041</v>
      </c>
    </row>
    <row r="5499" spans="1:8" x14ac:dyDescent="0.25">
      <c r="A5499" s="1" t="s">
        <v>5294</v>
      </c>
      <c r="B5499" s="2"/>
      <c r="C5499" s="3"/>
      <c r="D5499" s="1" t="s">
        <v>5562</v>
      </c>
      <c r="F5499" s="4">
        <v>710176.14</v>
      </c>
      <c r="G5499" s="4">
        <v>606480.79</v>
      </c>
      <c r="H5499" s="4">
        <f t="shared" si="85"/>
        <v>85.398643497090745</v>
      </c>
    </row>
    <row r="5500" spans="1:8" x14ac:dyDescent="0.25">
      <c r="A5500" s="1" t="s">
        <v>5294</v>
      </c>
      <c r="B5500" s="2"/>
      <c r="C5500" s="3"/>
      <c r="D5500" s="1" t="s">
        <v>5563</v>
      </c>
      <c r="F5500" s="4">
        <v>370699.87999999995</v>
      </c>
      <c r="G5500" s="4">
        <v>298091.28999999998</v>
      </c>
      <c r="H5500" s="4">
        <f t="shared" si="85"/>
        <v>80.41310668889345</v>
      </c>
    </row>
    <row r="5501" spans="1:8" x14ac:dyDescent="0.25">
      <c r="A5501" s="1" t="s">
        <v>5294</v>
      </c>
      <c r="B5501" s="2"/>
      <c r="C5501" s="3"/>
      <c r="D5501" s="1" t="s">
        <v>5564</v>
      </c>
      <c r="F5501" s="4">
        <v>353711.48</v>
      </c>
      <c r="G5501" s="4">
        <v>286930.34000000003</v>
      </c>
      <c r="H5501" s="4">
        <f t="shared" si="85"/>
        <v>81.119883358040866</v>
      </c>
    </row>
    <row r="5502" spans="1:8" x14ac:dyDescent="0.25">
      <c r="A5502" s="1" t="s">
        <v>5294</v>
      </c>
      <c r="B5502" s="2"/>
      <c r="C5502" s="3"/>
      <c r="D5502" s="1" t="s">
        <v>5565</v>
      </c>
      <c r="F5502" s="4">
        <v>373948.91000000003</v>
      </c>
      <c r="G5502" s="4">
        <v>239607.83</v>
      </c>
      <c r="H5502" s="4">
        <f t="shared" si="85"/>
        <v>64.075017627407973</v>
      </c>
    </row>
    <row r="5503" spans="1:8" x14ac:dyDescent="0.25">
      <c r="A5503" s="1" t="s">
        <v>5294</v>
      </c>
      <c r="B5503" s="2"/>
      <c r="C5503" s="3"/>
      <c r="D5503" s="1" t="s">
        <v>5566</v>
      </c>
      <c r="F5503" s="4">
        <v>329016.07</v>
      </c>
      <c r="G5503" s="4">
        <v>188519.18</v>
      </c>
      <c r="H5503" s="4">
        <f t="shared" si="85"/>
        <v>57.297863900690317</v>
      </c>
    </row>
    <row r="5504" spans="1:8" x14ac:dyDescent="0.25">
      <c r="A5504" s="1" t="s">
        <v>5294</v>
      </c>
      <c r="B5504" s="2"/>
      <c r="C5504" s="3"/>
      <c r="D5504" s="1" t="s">
        <v>5567</v>
      </c>
      <c r="F5504" s="4">
        <v>353689.92000000004</v>
      </c>
      <c r="G5504" s="4">
        <v>293795.67</v>
      </c>
      <c r="H5504" s="4">
        <f t="shared" si="85"/>
        <v>83.065887204249407</v>
      </c>
    </row>
    <row r="5505" spans="1:8" x14ac:dyDescent="0.25">
      <c r="A5505" s="1" t="s">
        <v>5294</v>
      </c>
      <c r="B5505" s="2"/>
      <c r="C5505" s="3"/>
      <c r="D5505" s="1" t="s">
        <v>5568</v>
      </c>
      <c r="F5505" s="4">
        <v>410592.18</v>
      </c>
      <c r="G5505" s="4">
        <v>253979.88</v>
      </c>
      <c r="H5505" s="4">
        <f t="shared" si="85"/>
        <v>61.85696960911433</v>
      </c>
    </row>
    <row r="5506" spans="1:8" x14ac:dyDescent="0.25">
      <c r="A5506" s="1" t="s">
        <v>5294</v>
      </c>
      <c r="B5506" s="2"/>
      <c r="C5506" s="3"/>
      <c r="D5506" s="1" t="s">
        <v>5569</v>
      </c>
      <c r="F5506" s="4">
        <v>368971.87</v>
      </c>
      <c r="G5506" s="4">
        <v>285047.2</v>
      </c>
      <c r="H5506" s="4">
        <f t="shared" si="85"/>
        <v>77.254453029169952</v>
      </c>
    </row>
    <row r="5507" spans="1:8" x14ac:dyDescent="0.25">
      <c r="A5507" s="1" t="s">
        <v>5294</v>
      </c>
      <c r="B5507" s="2"/>
      <c r="C5507" s="3"/>
      <c r="D5507" s="1" t="s">
        <v>5570</v>
      </c>
      <c r="F5507" s="4">
        <v>376657.4</v>
      </c>
      <c r="G5507" s="4">
        <v>296876.67</v>
      </c>
      <c r="H5507" s="4">
        <f t="shared" si="85"/>
        <v>78.818754125101478</v>
      </c>
    </row>
    <row r="5508" spans="1:8" x14ac:dyDescent="0.25">
      <c r="A5508" s="1" t="s">
        <v>5294</v>
      </c>
      <c r="B5508" s="2"/>
      <c r="C5508" s="3"/>
      <c r="D5508" s="1" t="s">
        <v>5571</v>
      </c>
      <c r="F5508" s="4">
        <v>635260.02999999991</v>
      </c>
      <c r="G5508" s="4">
        <v>566764.1</v>
      </c>
      <c r="H5508" s="4">
        <f t="shared" ref="H5508:H5571" si="86">G5508/F5508*100</f>
        <v>89.217654698029719</v>
      </c>
    </row>
    <row r="5509" spans="1:8" x14ac:dyDescent="0.25">
      <c r="A5509" s="1" t="s">
        <v>5294</v>
      </c>
      <c r="B5509" s="2"/>
      <c r="C5509" s="3"/>
      <c r="D5509" s="1" t="s">
        <v>5572</v>
      </c>
      <c r="F5509" s="4">
        <v>192712.69</v>
      </c>
      <c r="G5509" s="4">
        <v>169530.71</v>
      </c>
      <c r="H5509" s="4">
        <f t="shared" si="86"/>
        <v>87.970703953123163</v>
      </c>
    </row>
    <row r="5510" spans="1:8" x14ac:dyDescent="0.25">
      <c r="A5510" s="1" t="s">
        <v>5294</v>
      </c>
      <c r="B5510" s="2"/>
      <c r="C5510" s="3"/>
      <c r="D5510" s="1" t="s">
        <v>5573</v>
      </c>
      <c r="F5510" s="4">
        <v>1807271.9000000001</v>
      </c>
      <c r="G5510" s="4">
        <v>1602075.26</v>
      </c>
      <c r="H5510" s="4">
        <f t="shared" si="86"/>
        <v>88.64605596977411</v>
      </c>
    </row>
    <row r="5511" spans="1:8" x14ac:dyDescent="0.25">
      <c r="A5511" s="1" t="s">
        <v>5294</v>
      </c>
      <c r="B5511" s="2"/>
      <c r="C5511" s="3"/>
      <c r="D5511" s="1" t="s">
        <v>5574</v>
      </c>
      <c r="F5511" s="4">
        <v>904448.72</v>
      </c>
      <c r="G5511" s="4">
        <v>812061.07</v>
      </c>
      <c r="H5511" s="4">
        <f t="shared" si="86"/>
        <v>89.785197551056299</v>
      </c>
    </row>
    <row r="5512" spans="1:8" x14ac:dyDescent="0.25">
      <c r="A5512" s="1" t="s">
        <v>5294</v>
      </c>
      <c r="B5512" s="2"/>
      <c r="C5512" s="3"/>
      <c r="D5512" s="1" t="s">
        <v>5575</v>
      </c>
      <c r="F5512" s="4">
        <v>792065.37</v>
      </c>
      <c r="G5512" s="4">
        <v>0</v>
      </c>
      <c r="H5512" s="4">
        <f t="shared" si="86"/>
        <v>0</v>
      </c>
    </row>
    <row r="5513" spans="1:8" x14ac:dyDescent="0.25">
      <c r="A5513" s="1" t="s">
        <v>5294</v>
      </c>
      <c r="B5513" s="2"/>
      <c r="C5513" s="3"/>
      <c r="D5513" s="1" t="s">
        <v>5576</v>
      </c>
      <c r="F5513" s="4">
        <v>799677.46</v>
      </c>
      <c r="G5513" s="4">
        <v>779404.62</v>
      </c>
      <c r="H5513" s="4">
        <f t="shared" si="86"/>
        <v>97.46487290013151</v>
      </c>
    </row>
    <row r="5514" spans="1:8" x14ac:dyDescent="0.25">
      <c r="A5514" s="1" t="s">
        <v>5294</v>
      </c>
      <c r="B5514" s="2"/>
      <c r="C5514" s="3"/>
      <c r="D5514" s="1" t="s">
        <v>5577</v>
      </c>
      <c r="F5514" s="4">
        <v>74601.590000000011</v>
      </c>
      <c r="G5514" s="4">
        <v>59148.73</v>
      </c>
      <c r="H5514" s="4">
        <f t="shared" si="86"/>
        <v>79.286151943946493</v>
      </c>
    </row>
    <row r="5515" spans="1:8" x14ac:dyDescent="0.25">
      <c r="A5515" s="1" t="s">
        <v>5294</v>
      </c>
      <c r="B5515" s="2"/>
      <c r="C5515" s="3"/>
      <c r="D5515" s="1" t="s">
        <v>5578</v>
      </c>
      <c r="F5515" s="4">
        <v>2120876.79</v>
      </c>
      <c r="G5515" s="4">
        <v>1982698.17</v>
      </c>
      <c r="H5515" s="4">
        <f t="shared" si="86"/>
        <v>93.48483510916256</v>
      </c>
    </row>
    <row r="5516" spans="1:8" x14ac:dyDescent="0.25">
      <c r="A5516" s="1" t="s">
        <v>5294</v>
      </c>
      <c r="B5516" s="2"/>
      <c r="C5516" s="3"/>
      <c r="D5516" s="1" t="s">
        <v>5579</v>
      </c>
      <c r="F5516" s="4">
        <v>831127.4</v>
      </c>
      <c r="G5516" s="4">
        <v>699519.08</v>
      </c>
      <c r="H5516" s="4">
        <f t="shared" si="86"/>
        <v>84.165084678955353</v>
      </c>
    </row>
    <row r="5517" spans="1:8" x14ac:dyDescent="0.25">
      <c r="A5517" s="1" t="s">
        <v>5294</v>
      </c>
      <c r="B5517" s="2"/>
      <c r="C5517" s="3"/>
      <c r="D5517" s="1" t="s">
        <v>5580</v>
      </c>
      <c r="F5517" s="4">
        <v>343589.02</v>
      </c>
      <c r="G5517" s="4">
        <v>259521.75</v>
      </c>
      <c r="H5517" s="4">
        <f t="shared" si="86"/>
        <v>75.532608696284882</v>
      </c>
    </row>
    <row r="5518" spans="1:8" x14ac:dyDescent="0.25">
      <c r="A5518" s="1" t="s">
        <v>5294</v>
      </c>
      <c r="B5518" s="2"/>
      <c r="C5518" s="3"/>
      <c r="D5518" s="1" t="s">
        <v>5581</v>
      </c>
      <c r="F5518" s="4">
        <v>376662.86</v>
      </c>
      <c r="G5518" s="4">
        <v>314894.2</v>
      </c>
      <c r="H5518" s="4">
        <f t="shared" si="86"/>
        <v>83.601074977235612</v>
      </c>
    </row>
    <row r="5519" spans="1:8" x14ac:dyDescent="0.25">
      <c r="A5519" s="1" t="s">
        <v>5294</v>
      </c>
      <c r="B5519" s="2"/>
      <c r="C5519" s="3"/>
      <c r="D5519" s="1" t="s">
        <v>5582</v>
      </c>
      <c r="F5519" s="4">
        <v>456295.10000000003</v>
      </c>
      <c r="G5519" s="4">
        <v>402100.09</v>
      </c>
      <c r="H5519" s="4">
        <f t="shared" si="86"/>
        <v>88.12281569536907</v>
      </c>
    </row>
    <row r="5520" spans="1:8" x14ac:dyDescent="0.25">
      <c r="A5520" s="1" t="s">
        <v>5294</v>
      </c>
      <c r="B5520" s="2"/>
      <c r="C5520" s="3"/>
      <c r="D5520" s="1" t="s">
        <v>5583</v>
      </c>
      <c r="F5520" s="4">
        <v>239391.05</v>
      </c>
      <c r="G5520" s="4">
        <v>239837.05</v>
      </c>
      <c r="H5520" s="4">
        <f t="shared" si="86"/>
        <v>100.18630604611158</v>
      </c>
    </row>
    <row r="5521" spans="1:8" x14ac:dyDescent="0.25">
      <c r="A5521" s="1" t="s">
        <v>5294</v>
      </c>
      <c r="B5521" s="2"/>
      <c r="C5521" s="3"/>
      <c r="D5521" s="1" t="s">
        <v>5584</v>
      </c>
      <c r="F5521" s="4">
        <v>1635280.46</v>
      </c>
      <c r="G5521" s="4">
        <v>1362189.08</v>
      </c>
      <c r="H5521" s="4">
        <f t="shared" si="86"/>
        <v>83.300027935269284</v>
      </c>
    </row>
    <row r="5522" spans="1:8" x14ac:dyDescent="0.25">
      <c r="A5522" s="1" t="s">
        <v>5294</v>
      </c>
      <c r="B5522" s="2"/>
      <c r="C5522" s="3"/>
      <c r="D5522" s="1" t="s">
        <v>5585</v>
      </c>
      <c r="F5522" s="4">
        <v>242539.14</v>
      </c>
      <c r="G5522" s="4">
        <v>213868.16</v>
      </c>
      <c r="H5522" s="4">
        <f t="shared" si="86"/>
        <v>88.178823426190107</v>
      </c>
    </row>
    <row r="5523" spans="1:8" x14ac:dyDescent="0.25">
      <c r="A5523" s="1" t="s">
        <v>5294</v>
      </c>
      <c r="B5523" s="2"/>
      <c r="C5523" s="3"/>
      <c r="D5523" s="1" t="s">
        <v>5586</v>
      </c>
      <c r="F5523" s="4">
        <v>244682.97999999998</v>
      </c>
      <c r="G5523" s="4">
        <v>239586.27</v>
      </c>
      <c r="H5523" s="4">
        <f t="shared" si="86"/>
        <v>97.917014906390307</v>
      </c>
    </row>
    <row r="5524" spans="1:8" x14ac:dyDescent="0.25">
      <c r="A5524" s="1" t="s">
        <v>5294</v>
      </c>
      <c r="B5524" s="2"/>
      <c r="C5524" s="3"/>
      <c r="D5524" s="1" t="s">
        <v>5587</v>
      </c>
      <c r="F5524" s="4">
        <v>375223.22</v>
      </c>
      <c r="G5524" s="4">
        <v>353384.21</v>
      </c>
      <c r="H5524" s="4">
        <f t="shared" si="86"/>
        <v>94.179728535989867</v>
      </c>
    </row>
    <row r="5525" spans="1:8" x14ac:dyDescent="0.25">
      <c r="A5525" s="1" t="s">
        <v>5294</v>
      </c>
      <c r="B5525" s="2"/>
      <c r="C5525" s="3"/>
      <c r="D5525" s="1" t="s">
        <v>5588</v>
      </c>
      <c r="F5525" s="4">
        <v>365115.5</v>
      </c>
      <c r="G5525" s="4">
        <v>334336.96999999997</v>
      </c>
      <c r="H5525" s="4">
        <f t="shared" si="86"/>
        <v>91.570193541495769</v>
      </c>
    </row>
    <row r="5526" spans="1:8" x14ac:dyDescent="0.25">
      <c r="A5526" s="1" t="s">
        <v>5294</v>
      </c>
      <c r="B5526" s="2"/>
      <c r="C5526" s="3"/>
      <c r="D5526" s="1" t="s">
        <v>5589</v>
      </c>
      <c r="F5526" s="4">
        <v>826728.37</v>
      </c>
      <c r="G5526" s="4">
        <v>659857.71</v>
      </c>
      <c r="H5526" s="4">
        <f t="shared" si="86"/>
        <v>79.815539655425155</v>
      </c>
    </row>
    <row r="5527" spans="1:8" x14ac:dyDescent="0.25">
      <c r="A5527" s="1" t="s">
        <v>5294</v>
      </c>
      <c r="B5527" s="2"/>
      <c r="C5527" s="3"/>
      <c r="D5527" s="1" t="s">
        <v>5590</v>
      </c>
      <c r="F5527" s="4">
        <v>595578.05999999994</v>
      </c>
      <c r="G5527" s="4">
        <v>568901.11</v>
      </c>
      <c r="H5527" s="4">
        <f t="shared" si="86"/>
        <v>95.520830636373688</v>
      </c>
    </row>
    <row r="5528" spans="1:8" x14ac:dyDescent="0.25">
      <c r="A5528" s="1" t="s">
        <v>5294</v>
      </c>
      <c r="B5528" s="2"/>
      <c r="C5528" s="3"/>
      <c r="D5528" s="1" t="s">
        <v>5591</v>
      </c>
      <c r="F5528" s="4">
        <v>673625.83000000007</v>
      </c>
      <c r="G5528" s="4">
        <v>640482.05000000005</v>
      </c>
      <c r="H5528" s="4">
        <f t="shared" si="86"/>
        <v>95.079793778097837</v>
      </c>
    </row>
    <row r="5529" spans="1:8" x14ac:dyDescent="0.25">
      <c r="A5529" s="1" t="s">
        <v>5294</v>
      </c>
      <c r="B5529" s="2"/>
      <c r="C5529" s="3"/>
      <c r="D5529" s="1" t="s">
        <v>5592</v>
      </c>
      <c r="F5529" s="4">
        <v>225541.71</v>
      </c>
      <c r="G5529" s="4">
        <v>157326.16</v>
      </c>
      <c r="H5529" s="4">
        <f t="shared" si="86"/>
        <v>69.754796130613713</v>
      </c>
    </row>
    <row r="5530" spans="1:8" x14ac:dyDescent="0.25">
      <c r="A5530" s="1" t="s">
        <v>5294</v>
      </c>
      <c r="B5530" s="2"/>
      <c r="C5530" s="3"/>
      <c r="D5530" s="1" t="s">
        <v>5593</v>
      </c>
      <c r="F5530" s="4">
        <v>235459.79</v>
      </c>
      <c r="G5530" s="4">
        <v>134267.60999999999</v>
      </c>
      <c r="H5530" s="4">
        <f t="shared" si="86"/>
        <v>57.023583517168674</v>
      </c>
    </row>
    <row r="5531" spans="1:8" x14ac:dyDescent="0.25">
      <c r="A5531" s="1" t="s">
        <v>5294</v>
      </c>
      <c r="B5531" s="2"/>
      <c r="C5531" s="3"/>
      <c r="D5531" s="1" t="s">
        <v>5594</v>
      </c>
      <c r="F5531" s="4">
        <v>675810.08</v>
      </c>
      <c r="G5531" s="4">
        <v>660856.74</v>
      </c>
      <c r="H5531" s="4">
        <f t="shared" si="86"/>
        <v>97.787345817629713</v>
      </c>
    </row>
    <row r="5532" spans="1:8" x14ac:dyDescent="0.25">
      <c r="A5532" s="1" t="s">
        <v>5294</v>
      </c>
      <c r="B5532" s="2"/>
      <c r="C5532" s="3"/>
      <c r="D5532" s="1" t="s">
        <v>5595</v>
      </c>
      <c r="F5532" s="4">
        <v>662310.54</v>
      </c>
      <c r="G5532" s="4">
        <v>619135.68999999994</v>
      </c>
      <c r="H5532" s="4">
        <f t="shared" si="86"/>
        <v>93.481177273730225</v>
      </c>
    </row>
    <row r="5533" spans="1:8" x14ac:dyDescent="0.25">
      <c r="A5533" s="1" t="s">
        <v>5294</v>
      </c>
      <c r="B5533" s="2"/>
      <c r="C5533" s="3"/>
      <c r="D5533" s="1" t="s">
        <v>5596</v>
      </c>
      <c r="F5533" s="4">
        <v>507982.7</v>
      </c>
      <c r="G5533" s="4">
        <v>455876.25</v>
      </c>
      <c r="H5533" s="4">
        <f t="shared" si="86"/>
        <v>89.742475481940616</v>
      </c>
    </row>
    <row r="5534" spans="1:8" x14ac:dyDescent="0.25">
      <c r="A5534" s="1" t="s">
        <v>5294</v>
      </c>
      <c r="B5534" s="2"/>
      <c r="C5534" s="3"/>
      <c r="D5534" s="1" t="s">
        <v>5597</v>
      </c>
      <c r="F5534" s="4">
        <v>797046.93</v>
      </c>
      <c r="G5534" s="4">
        <v>715790.16</v>
      </c>
      <c r="H5534" s="4">
        <f t="shared" si="86"/>
        <v>89.805271566631589</v>
      </c>
    </row>
    <row r="5535" spans="1:8" x14ac:dyDescent="0.25">
      <c r="A5535" s="1" t="s">
        <v>5294</v>
      </c>
      <c r="B5535" s="2"/>
      <c r="C5535" s="3"/>
      <c r="D5535" s="1" t="s">
        <v>5598</v>
      </c>
      <c r="F5535" s="4">
        <v>509022.74</v>
      </c>
      <c r="G5535" s="4">
        <v>453893.45</v>
      </c>
      <c r="H5535" s="4">
        <f t="shared" si="86"/>
        <v>89.169582089790339</v>
      </c>
    </row>
    <row r="5536" spans="1:8" x14ac:dyDescent="0.25">
      <c r="A5536" s="1" t="s">
        <v>5294</v>
      </c>
      <c r="B5536" s="2"/>
      <c r="C5536" s="3"/>
      <c r="D5536" s="1" t="s">
        <v>5599</v>
      </c>
      <c r="F5536" s="4">
        <v>2037463.73</v>
      </c>
      <c r="G5536" s="4">
        <v>1773397.91</v>
      </c>
      <c r="H5536" s="4">
        <f t="shared" si="86"/>
        <v>87.039483642734581</v>
      </c>
    </row>
    <row r="5537" spans="1:8" x14ac:dyDescent="0.25">
      <c r="A5537" s="1" t="s">
        <v>5294</v>
      </c>
      <c r="B5537" s="2"/>
      <c r="C5537" s="3"/>
      <c r="D5537" s="1" t="s">
        <v>5600</v>
      </c>
      <c r="F5537" s="4">
        <v>519451.98</v>
      </c>
      <c r="G5537" s="4">
        <v>358629.03</v>
      </c>
      <c r="H5537" s="4">
        <f t="shared" si="86"/>
        <v>69.039881222514552</v>
      </c>
    </row>
    <row r="5538" spans="1:8" x14ac:dyDescent="0.25">
      <c r="A5538" s="1" t="s">
        <v>5294</v>
      </c>
      <c r="B5538" s="2"/>
      <c r="C5538" s="3"/>
      <c r="D5538" s="1" t="s">
        <v>5601</v>
      </c>
      <c r="F5538" s="4">
        <v>2262389.4</v>
      </c>
      <c r="G5538" s="4">
        <v>2009146.38</v>
      </c>
      <c r="H5538" s="4">
        <f t="shared" si="86"/>
        <v>88.806391154414001</v>
      </c>
    </row>
    <row r="5539" spans="1:8" x14ac:dyDescent="0.25">
      <c r="A5539" s="1" t="s">
        <v>5294</v>
      </c>
      <c r="B5539" s="2"/>
      <c r="C5539" s="3"/>
      <c r="D5539" s="1" t="s">
        <v>5602</v>
      </c>
      <c r="F5539" s="4">
        <v>1078237.9400000002</v>
      </c>
      <c r="G5539" s="4">
        <v>1001279.98</v>
      </c>
      <c r="H5539" s="4">
        <f t="shared" si="86"/>
        <v>92.862618059980335</v>
      </c>
    </row>
    <row r="5540" spans="1:8" x14ac:dyDescent="0.25">
      <c r="A5540" s="1" t="s">
        <v>5294</v>
      </c>
      <c r="B5540" s="2"/>
      <c r="C5540" s="3"/>
      <c r="D5540" s="1" t="s">
        <v>5603</v>
      </c>
      <c r="F5540" s="4">
        <v>704175.66</v>
      </c>
      <c r="G5540" s="4">
        <v>674876.13</v>
      </c>
      <c r="H5540" s="4">
        <f t="shared" si="86"/>
        <v>95.839173140406459</v>
      </c>
    </row>
    <row r="5541" spans="1:8" x14ac:dyDescent="0.25">
      <c r="A5541" s="1" t="s">
        <v>5294</v>
      </c>
      <c r="B5541" s="2"/>
      <c r="C5541" s="3"/>
      <c r="D5541" s="1" t="s">
        <v>5604</v>
      </c>
      <c r="F5541" s="4">
        <v>786534.24</v>
      </c>
      <c r="G5541" s="4">
        <v>657025.77</v>
      </c>
      <c r="H5541" s="4">
        <f t="shared" si="86"/>
        <v>83.534287076936408</v>
      </c>
    </row>
    <row r="5542" spans="1:8" x14ac:dyDescent="0.25">
      <c r="A5542" s="1" t="s">
        <v>5294</v>
      </c>
      <c r="B5542" s="2"/>
      <c r="C5542" s="3"/>
      <c r="D5542" s="1" t="s">
        <v>5605</v>
      </c>
      <c r="F5542" s="4">
        <v>795435.65999999992</v>
      </c>
      <c r="G5542" s="4">
        <v>709742.54</v>
      </c>
      <c r="H5542" s="4">
        <f t="shared" si="86"/>
        <v>89.226894856587151</v>
      </c>
    </row>
    <row r="5543" spans="1:8" x14ac:dyDescent="0.25">
      <c r="A5543" s="1" t="s">
        <v>5294</v>
      </c>
      <c r="B5543" s="2"/>
      <c r="C5543" s="3"/>
      <c r="D5543" s="1" t="s">
        <v>5606</v>
      </c>
      <c r="F5543" s="4">
        <v>785290.80999999994</v>
      </c>
      <c r="G5543" s="4">
        <v>653675.06999999995</v>
      </c>
      <c r="H5543" s="4">
        <f t="shared" si="86"/>
        <v>83.239872627568374</v>
      </c>
    </row>
    <row r="5544" spans="1:8" x14ac:dyDescent="0.25">
      <c r="A5544" s="1" t="s">
        <v>5294</v>
      </c>
      <c r="B5544" s="2"/>
      <c r="C5544" s="3"/>
      <c r="D5544" s="1" t="s">
        <v>5607</v>
      </c>
      <c r="F5544" s="4">
        <v>715101.82000000007</v>
      </c>
      <c r="G5544" s="4">
        <v>587026.17000000004</v>
      </c>
      <c r="H5544" s="4">
        <f t="shared" si="86"/>
        <v>82.089872180719652</v>
      </c>
    </row>
    <row r="5545" spans="1:8" x14ac:dyDescent="0.25">
      <c r="A5545" s="1" t="s">
        <v>5294</v>
      </c>
      <c r="B5545" s="2"/>
      <c r="C5545" s="3"/>
      <c r="D5545" s="1" t="s">
        <v>5608</v>
      </c>
      <c r="F5545" s="4">
        <v>1031655.23</v>
      </c>
      <c r="G5545" s="4">
        <v>949555.04</v>
      </c>
      <c r="H5545" s="4">
        <f t="shared" si="86"/>
        <v>92.041896593690524</v>
      </c>
    </row>
    <row r="5546" spans="1:8" x14ac:dyDescent="0.25">
      <c r="A5546" s="1" t="s">
        <v>5294</v>
      </c>
      <c r="B5546" s="2"/>
      <c r="C5546" s="3"/>
      <c r="D5546" s="1" t="s">
        <v>5609</v>
      </c>
      <c r="F5546" s="4">
        <v>651704.57000000007</v>
      </c>
      <c r="G5546" s="4">
        <v>627844.86</v>
      </c>
      <c r="H5546" s="4">
        <f t="shared" si="86"/>
        <v>96.33887637154362</v>
      </c>
    </row>
    <row r="5547" spans="1:8" x14ac:dyDescent="0.25">
      <c r="A5547" s="1" t="s">
        <v>5294</v>
      </c>
      <c r="B5547" s="2"/>
      <c r="C5547" s="3"/>
      <c r="D5547" s="1" t="s">
        <v>5610</v>
      </c>
      <c r="F5547" s="4">
        <v>496294.64</v>
      </c>
      <c r="G5547" s="4">
        <v>446999.05</v>
      </c>
      <c r="H5547" s="4">
        <f t="shared" si="86"/>
        <v>90.067273343915204</v>
      </c>
    </row>
    <row r="5548" spans="1:8" x14ac:dyDescent="0.25">
      <c r="A5548" s="1" t="s">
        <v>5294</v>
      </c>
      <c r="B5548" s="2"/>
      <c r="C5548" s="3"/>
      <c r="D5548" s="1" t="s">
        <v>5611</v>
      </c>
      <c r="F5548" s="4">
        <v>521727.55000000005</v>
      </c>
      <c r="G5548" s="4">
        <v>419909.92</v>
      </c>
      <c r="H5548" s="4">
        <f t="shared" si="86"/>
        <v>80.484521087682637</v>
      </c>
    </row>
    <row r="5549" spans="1:8" x14ac:dyDescent="0.25">
      <c r="A5549" s="1" t="s">
        <v>5294</v>
      </c>
      <c r="B5549" s="2"/>
      <c r="C5549" s="3"/>
      <c r="D5549" s="1" t="s">
        <v>5612</v>
      </c>
      <c r="F5549" s="4">
        <v>658298.17000000004</v>
      </c>
      <c r="G5549" s="4">
        <v>381792.18</v>
      </c>
      <c r="H5549" s="4">
        <f t="shared" si="86"/>
        <v>57.996846626506645</v>
      </c>
    </row>
    <row r="5550" spans="1:8" x14ac:dyDescent="0.25">
      <c r="A5550" s="1" t="s">
        <v>5294</v>
      </c>
      <c r="B5550" s="2"/>
      <c r="C5550" s="3"/>
      <c r="D5550" s="1" t="s">
        <v>5613</v>
      </c>
      <c r="F5550" s="4">
        <v>879277.85</v>
      </c>
      <c r="G5550" s="4">
        <v>663361.9</v>
      </c>
      <c r="H5550" s="4">
        <f t="shared" si="86"/>
        <v>75.443945278503264</v>
      </c>
    </row>
    <row r="5551" spans="1:8" x14ac:dyDescent="0.25">
      <c r="A5551" s="1" t="s">
        <v>5294</v>
      </c>
      <c r="B5551" s="2"/>
      <c r="C5551" s="3"/>
      <c r="D5551" s="1" t="s">
        <v>5614</v>
      </c>
      <c r="F5551" s="4">
        <v>854238.64</v>
      </c>
      <c r="G5551" s="4">
        <v>699444.37</v>
      </c>
      <c r="H5551" s="4">
        <f t="shared" si="86"/>
        <v>81.879270879153864</v>
      </c>
    </row>
    <row r="5552" spans="1:8" x14ac:dyDescent="0.25">
      <c r="A5552" s="1" t="s">
        <v>5294</v>
      </c>
      <c r="B5552" s="2"/>
      <c r="C5552" s="3"/>
      <c r="D5552" s="1" t="s">
        <v>5615</v>
      </c>
      <c r="F5552" s="4">
        <v>885971.5</v>
      </c>
      <c r="G5552" s="4">
        <v>806043.91</v>
      </c>
      <c r="H5552" s="4">
        <f t="shared" si="86"/>
        <v>90.97853711998637</v>
      </c>
    </row>
    <row r="5553" spans="1:8" x14ac:dyDescent="0.25">
      <c r="A5553" s="1" t="s">
        <v>5294</v>
      </c>
      <c r="B5553" s="2"/>
      <c r="C5553" s="3"/>
      <c r="D5553" s="1" t="s">
        <v>5616</v>
      </c>
      <c r="F5553" s="4">
        <v>187594.7</v>
      </c>
      <c r="G5553" s="4">
        <v>138256.74</v>
      </c>
      <c r="H5553" s="4">
        <f t="shared" si="86"/>
        <v>73.699704735794768</v>
      </c>
    </row>
    <row r="5554" spans="1:8" x14ac:dyDescent="0.25">
      <c r="A5554" s="1" t="s">
        <v>5294</v>
      </c>
      <c r="B5554" s="2"/>
      <c r="C5554" s="3"/>
      <c r="D5554" s="1" t="s">
        <v>5617</v>
      </c>
      <c r="F5554" s="4">
        <v>200263.6</v>
      </c>
      <c r="G5554" s="4">
        <v>175855.48</v>
      </c>
      <c r="H5554" s="4">
        <f t="shared" si="86"/>
        <v>87.81200377901925</v>
      </c>
    </row>
    <row r="5555" spans="1:8" x14ac:dyDescent="0.25">
      <c r="A5555" s="1" t="s">
        <v>5294</v>
      </c>
      <c r="B5555" s="2"/>
      <c r="C5555" s="3"/>
      <c r="D5555" s="1" t="s">
        <v>5618</v>
      </c>
      <c r="F5555" s="4">
        <v>128134.37</v>
      </c>
      <c r="G5555" s="4">
        <v>111302.83</v>
      </c>
      <c r="H5555" s="4">
        <f t="shared" si="86"/>
        <v>86.86414893989803</v>
      </c>
    </row>
    <row r="5556" spans="1:8" x14ac:dyDescent="0.25">
      <c r="A5556" s="1" t="s">
        <v>5294</v>
      </c>
      <c r="B5556" s="2"/>
      <c r="C5556" s="3"/>
      <c r="D5556" s="1" t="s">
        <v>5619</v>
      </c>
      <c r="F5556" s="4">
        <v>1220267.4400000002</v>
      </c>
      <c r="G5556" s="4">
        <v>859815.52</v>
      </c>
      <c r="H5556" s="4">
        <f t="shared" si="86"/>
        <v>70.461235940213228</v>
      </c>
    </row>
    <row r="5557" spans="1:8" x14ac:dyDescent="0.25">
      <c r="A5557" s="1" t="s">
        <v>5294</v>
      </c>
      <c r="B5557" s="2"/>
      <c r="C5557" s="3"/>
      <c r="D5557" s="1" t="s">
        <v>5620</v>
      </c>
      <c r="F5557" s="4">
        <v>592250.02</v>
      </c>
      <c r="G5557" s="4">
        <v>590965.13</v>
      </c>
      <c r="H5557" s="4">
        <f t="shared" si="86"/>
        <v>99.783049395253713</v>
      </c>
    </row>
    <row r="5558" spans="1:8" x14ac:dyDescent="0.25">
      <c r="A5558" s="1" t="s">
        <v>5294</v>
      </c>
      <c r="B5558" s="2"/>
      <c r="C5558" s="3"/>
      <c r="D5558" s="1" t="s">
        <v>5621</v>
      </c>
      <c r="F5558" s="4">
        <v>508022.91</v>
      </c>
      <c r="G5558" s="4">
        <v>472301.56</v>
      </c>
      <c r="H5558" s="4">
        <f t="shared" si="86"/>
        <v>92.968555296059378</v>
      </c>
    </row>
    <row r="5559" spans="1:8" x14ac:dyDescent="0.25">
      <c r="A5559" s="1" t="s">
        <v>5294</v>
      </c>
      <c r="B5559" s="2"/>
      <c r="C5559" s="3"/>
      <c r="D5559" s="1" t="s">
        <v>5622</v>
      </c>
      <c r="F5559" s="4">
        <v>337603</v>
      </c>
      <c r="G5559" s="4">
        <v>326511.5</v>
      </c>
      <c r="H5559" s="4">
        <f t="shared" si="86"/>
        <v>96.714632275187128</v>
      </c>
    </row>
    <row r="5560" spans="1:8" x14ac:dyDescent="0.25">
      <c r="A5560" s="1" t="s">
        <v>5294</v>
      </c>
      <c r="B5560" s="2"/>
      <c r="C5560" s="3"/>
      <c r="D5560" s="1" t="s">
        <v>5623</v>
      </c>
      <c r="F5560" s="4">
        <v>519628.51</v>
      </c>
      <c r="G5560" s="4">
        <v>435917.97</v>
      </c>
      <c r="H5560" s="4">
        <f t="shared" si="86"/>
        <v>83.89031040656333</v>
      </c>
    </row>
    <row r="5561" spans="1:8" x14ac:dyDescent="0.25">
      <c r="A5561" s="1" t="s">
        <v>5294</v>
      </c>
      <c r="B5561" s="2"/>
      <c r="C5561" s="3"/>
      <c r="D5561" s="1" t="s">
        <v>5624</v>
      </c>
      <c r="F5561" s="4">
        <v>522701.53</v>
      </c>
      <c r="G5561" s="4">
        <v>466760.13</v>
      </c>
      <c r="H5561" s="4">
        <f t="shared" si="86"/>
        <v>89.297639897859099</v>
      </c>
    </row>
    <row r="5562" spans="1:8" x14ac:dyDescent="0.25">
      <c r="A5562" s="1" t="s">
        <v>5294</v>
      </c>
      <c r="B5562" s="2"/>
      <c r="C5562" s="3"/>
      <c r="D5562" s="1" t="s">
        <v>5625</v>
      </c>
      <c r="F5562" s="4">
        <v>399254.65</v>
      </c>
      <c r="G5562" s="4">
        <v>326264.84999999998</v>
      </c>
      <c r="H5562" s="4">
        <f t="shared" si="86"/>
        <v>81.718484681393178</v>
      </c>
    </row>
    <row r="5563" spans="1:8" x14ac:dyDescent="0.25">
      <c r="A5563" s="1" t="s">
        <v>5294</v>
      </c>
      <c r="B5563" s="2"/>
      <c r="C5563" s="3"/>
      <c r="D5563" s="1" t="s">
        <v>5626</v>
      </c>
      <c r="F5563" s="4">
        <v>402701.97000000003</v>
      </c>
      <c r="G5563" s="4">
        <v>283994.25</v>
      </c>
      <c r="H5563" s="4">
        <f t="shared" si="86"/>
        <v>70.522190393059162</v>
      </c>
    </row>
    <row r="5564" spans="1:8" x14ac:dyDescent="0.25">
      <c r="A5564" s="1" t="s">
        <v>5294</v>
      </c>
      <c r="B5564" s="2"/>
      <c r="C5564" s="3"/>
      <c r="D5564" s="1" t="s">
        <v>5627</v>
      </c>
      <c r="F5564" s="4">
        <v>385523.67</v>
      </c>
      <c r="G5564" s="4">
        <v>283613.06</v>
      </c>
      <c r="H5564" s="4">
        <f t="shared" si="86"/>
        <v>73.565667187179457</v>
      </c>
    </row>
    <row r="5565" spans="1:8" x14ac:dyDescent="0.25">
      <c r="A5565" s="1" t="s">
        <v>5294</v>
      </c>
      <c r="B5565" s="2"/>
      <c r="C5565" s="3"/>
      <c r="D5565" s="1" t="s">
        <v>5628</v>
      </c>
      <c r="F5565" s="4">
        <v>217937.97</v>
      </c>
      <c r="G5565" s="4">
        <v>217937.97</v>
      </c>
      <c r="H5565" s="4">
        <f t="shared" si="86"/>
        <v>100</v>
      </c>
    </row>
    <row r="5566" spans="1:8" x14ac:dyDescent="0.25">
      <c r="A5566" s="1" t="s">
        <v>5294</v>
      </c>
      <c r="B5566" s="2"/>
      <c r="C5566" s="3"/>
      <c r="D5566" s="1" t="s">
        <v>5629</v>
      </c>
      <c r="F5566" s="4">
        <v>172810.87</v>
      </c>
      <c r="G5566" s="4">
        <v>0</v>
      </c>
      <c r="H5566" s="4">
        <f t="shared" si="86"/>
        <v>0</v>
      </c>
    </row>
    <row r="5567" spans="1:8" x14ac:dyDescent="0.25">
      <c r="A5567" s="1" t="s">
        <v>5294</v>
      </c>
      <c r="B5567" s="2"/>
      <c r="C5567" s="3"/>
      <c r="D5567" s="1" t="s">
        <v>5630</v>
      </c>
      <c r="F5567" s="4">
        <v>357164.06000000006</v>
      </c>
      <c r="G5567" s="4">
        <v>203984.36</v>
      </c>
      <c r="H5567" s="4">
        <f t="shared" si="86"/>
        <v>57.112230161119783</v>
      </c>
    </row>
    <row r="5568" spans="1:8" x14ac:dyDescent="0.25">
      <c r="A5568" s="1" t="s">
        <v>5294</v>
      </c>
      <c r="B5568" s="2"/>
      <c r="C5568" s="3"/>
      <c r="D5568" s="1" t="s">
        <v>5631</v>
      </c>
      <c r="F5568" s="4">
        <v>374684.83</v>
      </c>
      <c r="G5568" s="4">
        <v>272007.95</v>
      </c>
      <c r="H5568" s="4">
        <f t="shared" si="86"/>
        <v>72.596467276243885</v>
      </c>
    </row>
    <row r="5569" spans="1:8" x14ac:dyDescent="0.25">
      <c r="A5569" s="1" t="s">
        <v>5294</v>
      </c>
      <c r="B5569" s="2"/>
      <c r="C5569" s="3"/>
      <c r="D5569" s="1" t="s">
        <v>5632</v>
      </c>
      <c r="F5569" s="4">
        <v>609624.58000000007</v>
      </c>
      <c r="G5569" s="4">
        <v>511624.92</v>
      </c>
      <c r="H5569" s="4">
        <f t="shared" si="86"/>
        <v>83.9245884737784</v>
      </c>
    </row>
    <row r="5570" spans="1:8" x14ac:dyDescent="0.25">
      <c r="A5570" s="1" t="s">
        <v>5294</v>
      </c>
      <c r="B5570" s="2"/>
      <c r="C5570" s="3"/>
      <c r="D5570" s="1" t="s">
        <v>5633</v>
      </c>
      <c r="F5570" s="4">
        <v>339740.23</v>
      </c>
      <c r="G5570" s="4">
        <v>254324.09</v>
      </c>
      <c r="H5570" s="4">
        <f t="shared" si="86"/>
        <v>74.858396958170076</v>
      </c>
    </row>
    <row r="5571" spans="1:8" x14ac:dyDescent="0.25">
      <c r="A5571" s="1" t="s">
        <v>5294</v>
      </c>
      <c r="B5571" s="2"/>
      <c r="C5571" s="3"/>
      <c r="D5571" s="1" t="s">
        <v>5634</v>
      </c>
      <c r="F5571" s="4">
        <v>183715.04</v>
      </c>
      <c r="G5571" s="4">
        <v>147426.13</v>
      </c>
      <c r="H5571" s="4">
        <f t="shared" si="86"/>
        <v>80.247175190447123</v>
      </c>
    </row>
    <row r="5572" spans="1:8" x14ac:dyDescent="0.25">
      <c r="A5572" s="1" t="s">
        <v>5294</v>
      </c>
      <c r="B5572" s="2"/>
      <c r="C5572" s="3"/>
      <c r="D5572" s="1" t="s">
        <v>5635</v>
      </c>
      <c r="F5572" s="4">
        <v>674383.89999999991</v>
      </c>
      <c r="G5572" s="4">
        <v>604410.28</v>
      </c>
      <c r="H5572" s="4">
        <f t="shared" ref="H5572:H5635" si="87">G5572/F5572*100</f>
        <v>89.624067241225674</v>
      </c>
    </row>
    <row r="5573" spans="1:8" x14ac:dyDescent="0.25">
      <c r="A5573" s="1" t="s">
        <v>5294</v>
      </c>
      <c r="B5573" s="2"/>
      <c r="C5573" s="3"/>
      <c r="D5573" s="1" t="s">
        <v>5636</v>
      </c>
      <c r="F5573" s="4">
        <v>381748.2</v>
      </c>
      <c r="G5573" s="4">
        <v>316168.32000000001</v>
      </c>
      <c r="H5573" s="4">
        <f t="shared" si="87"/>
        <v>82.821168508456623</v>
      </c>
    </row>
    <row r="5574" spans="1:8" x14ac:dyDescent="0.25">
      <c r="A5574" s="1" t="s">
        <v>5294</v>
      </c>
      <c r="B5574" s="2"/>
      <c r="C5574" s="3"/>
      <c r="D5574" s="1" t="s">
        <v>5637</v>
      </c>
      <c r="F5574" s="4">
        <v>882209.79999999993</v>
      </c>
      <c r="G5574" s="4">
        <v>759579.29</v>
      </c>
      <c r="H5574" s="4">
        <f t="shared" si="87"/>
        <v>86.099620521105081</v>
      </c>
    </row>
    <row r="5575" spans="1:8" x14ac:dyDescent="0.25">
      <c r="A5575" s="1" t="s">
        <v>5294</v>
      </c>
      <c r="B5575" s="2"/>
      <c r="C5575" s="3"/>
      <c r="D5575" s="1" t="s">
        <v>5638</v>
      </c>
      <c r="F5575" s="4">
        <v>778035.19999999995</v>
      </c>
      <c r="G5575" s="4">
        <v>731707.84</v>
      </c>
      <c r="H5575" s="4">
        <f t="shared" si="87"/>
        <v>94.045595880494872</v>
      </c>
    </row>
    <row r="5576" spans="1:8" x14ac:dyDescent="0.25">
      <c r="A5576" s="1" t="s">
        <v>5294</v>
      </c>
      <c r="B5576" s="2"/>
      <c r="C5576" s="3"/>
      <c r="D5576" s="1" t="s">
        <v>5639</v>
      </c>
      <c r="F5576" s="4">
        <v>386981.25</v>
      </c>
      <c r="G5576" s="4">
        <v>386881.36</v>
      </c>
      <c r="H5576" s="4">
        <f t="shared" si="87"/>
        <v>99.97418737987951</v>
      </c>
    </row>
    <row r="5577" spans="1:8" x14ac:dyDescent="0.25">
      <c r="A5577" s="1" t="s">
        <v>5294</v>
      </c>
      <c r="B5577" s="2"/>
      <c r="C5577" s="3"/>
      <c r="D5577" s="1" t="s">
        <v>5640</v>
      </c>
      <c r="F5577" s="4">
        <v>667687.94999999995</v>
      </c>
      <c r="G5577" s="4">
        <v>589268.19999999995</v>
      </c>
      <c r="H5577" s="4">
        <f t="shared" si="87"/>
        <v>88.255029913300064</v>
      </c>
    </row>
    <row r="5578" spans="1:8" x14ac:dyDescent="0.25">
      <c r="A5578" s="1" t="s">
        <v>5294</v>
      </c>
      <c r="B5578" s="2"/>
      <c r="C5578" s="3"/>
      <c r="D5578" s="1" t="s">
        <v>5641</v>
      </c>
      <c r="F5578" s="4">
        <v>376344.34</v>
      </c>
      <c r="G5578" s="4">
        <v>325884.84000000003</v>
      </c>
      <c r="H5578" s="4">
        <f t="shared" si="87"/>
        <v>86.592199048350238</v>
      </c>
    </row>
    <row r="5579" spans="1:8" x14ac:dyDescent="0.25">
      <c r="A5579" s="1" t="s">
        <v>5294</v>
      </c>
      <c r="B5579" s="2"/>
      <c r="C5579" s="3"/>
      <c r="D5579" s="1" t="s">
        <v>5642</v>
      </c>
      <c r="F5579" s="4">
        <v>384523.4</v>
      </c>
      <c r="G5579" s="4">
        <v>337173.66</v>
      </c>
      <c r="H5579" s="4">
        <f t="shared" si="87"/>
        <v>87.686122613084137</v>
      </c>
    </row>
    <row r="5580" spans="1:8" x14ac:dyDescent="0.25">
      <c r="A5580" s="1" t="s">
        <v>5294</v>
      </c>
      <c r="B5580" s="2"/>
      <c r="C5580" s="3"/>
      <c r="D5580" s="1" t="s">
        <v>5643</v>
      </c>
      <c r="F5580" s="4">
        <v>381207.63</v>
      </c>
      <c r="G5580" s="4">
        <v>341411.41</v>
      </c>
      <c r="H5580" s="4">
        <f t="shared" si="87"/>
        <v>89.560487023830021</v>
      </c>
    </row>
    <row r="5581" spans="1:8" x14ac:dyDescent="0.25">
      <c r="A5581" s="1" t="s">
        <v>5294</v>
      </c>
      <c r="B5581" s="2"/>
      <c r="C5581" s="3"/>
      <c r="D5581" s="1" t="s">
        <v>5644</v>
      </c>
      <c r="F5581" s="4">
        <v>377023.93</v>
      </c>
      <c r="G5581" s="4">
        <v>311685.84000000003</v>
      </c>
      <c r="H5581" s="4">
        <f t="shared" si="87"/>
        <v>82.670041660220349</v>
      </c>
    </row>
    <row r="5582" spans="1:8" x14ac:dyDescent="0.25">
      <c r="A5582" s="1" t="s">
        <v>5294</v>
      </c>
      <c r="B5582" s="2"/>
      <c r="C5582" s="3"/>
      <c r="D5582" s="1" t="s">
        <v>5645</v>
      </c>
      <c r="F5582" s="4">
        <v>320895.03000000003</v>
      </c>
      <c r="G5582" s="4">
        <v>6344.88</v>
      </c>
      <c r="H5582" s="4">
        <f t="shared" si="87"/>
        <v>1.9772447083396709</v>
      </c>
    </row>
    <row r="5583" spans="1:8" x14ac:dyDescent="0.25">
      <c r="A5583" s="1" t="s">
        <v>5294</v>
      </c>
      <c r="B5583" s="2"/>
      <c r="C5583" s="3"/>
      <c r="D5583" s="1" t="s">
        <v>5646</v>
      </c>
      <c r="F5583" s="4">
        <v>220285.06</v>
      </c>
      <c r="G5583" s="4">
        <v>162554.23000000001</v>
      </c>
      <c r="H5583" s="4">
        <f t="shared" si="87"/>
        <v>73.792671187051909</v>
      </c>
    </row>
    <row r="5584" spans="1:8" x14ac:dyDescent="0.25">
      <c r="A5584" s="1" t="s">
        <v>5294</v>
      </c>
      <c r="B5584" s="2"/>
      <c r="C5584" s="3"/>
      <c r="D5584" s="1" t="s">
        <v>5647</v>
      </c>
      <c r="F5584" s="4">
        <v>881357.69</v>
      </c>
      <c r="G5584" s="4">
        <v>848910.26</v>
      </c>
      <c r="H5584" s="4">
        <f t="shared" si="87"/>
        <v>96.318472015601301</v>
      </c>
    </row>
    <row r="5585" spans="1:8" x14ac:dyDescent="0.25">
      <c r="A5585" s="1" t="s">
        <v>5294</v>
      </c>
      <c r="B5585" s="2"/>
      <c r="C5585" s="3"/>
      <c r="D5585" s="1" t="s">
        <v>5648</v>
      </c>
      <c r="F5585" s="4">
        <v>217092.53</v>
      </c>
      <c r="G5585" s="4">
        <v>111877.53</v>
      </c>
      <c r="H5585" s="4">
        <f t="shared" si="87"/>
        <v>51.534490845907968</v>
      </c>
    </row>
    <row r="5586" spans="1:8" x14ac:dyDescent="0.25">
      <c r="A5586" s="1" t="s">
        <v>5294</v>
      </c>
      <c r="B5586" s="2"/>
      <c r="C5586" s="3"/>
      <c r="D5586" s="1" t="s">
        <v>5649</v>
      </c>
      <c r="F5586" s="4">
        <v>384957.32</v>
      </c>
      <c r="G5586" s="4">
        <v>286867.78000000003</v>
      </c>
      <c r="H5586" s="4">
        <f t="shared" si="87"/>
        <v>74.519372693055956</v>
      </c>
    </row>
    <row r="5587" spans="1:8" x14ac:dyDescent="0.25">
      <c r="A5587" s="1" t="s">
        <v>5294</v>
      </c>
      <c r="B5587" s="2"/>
      <c r="C5587" s="3"/>
      <c r="D5587" s="1" t="s">
        <v>5650</v>
      </c>
      <c r="F5587" s="4">
        <v>383848.57999999996</v>
      </c>
      <c r="G5587" s="4">
        <v>356623.92</v>
      </c>
      <c r="H5587" s="4">
        <f t="shared" si="87"/>
        <v>92.907448035889573</v>
      </c>
    </row>
    <row r="5588" spans="1:8" x14ac:dyDescent="0.25">
      <c r="A5588" s="1" t="s">
        <v>5294</v>
      </c>
      <c r="B5588" s="2"/>
      <c r="C5588" s="3"/>
      <c r="D5588" s="1" t="s">
        <v>5651</v>
      </c>
      <c r="F5588" s="4">
        <v>3781195.4099999997</v>
      </c>
      <c r="G5588" s="4">
        <v>3003024.64</v>
      </c>
      <c r="H5588" s="4">
        <f t="shared" si="87"/>
        <v>79.41998004276644</v>
      </c>
    </row>
    <row r="5589" spans="1:8" x14ac:dyDescent="0.25">
      <c r="A5589" s="1" t="s">
        <v>5294</v>
      </c>
      <c r="B5589" s="2"/>
      <c r="C5589" s="3"/>
      <c r="D5589" s="1" t="s">
        <v>5652</v>
      </c>
      <c r="F5589" s="4">
        <v>1843224.7999999998</v>
      </c>
      <c r="G5589" s="4">
        <v>1747888.13</v>
      </c>
      <c r="H5589" s="4">
        <f t="shared" si="87"/>
        <v>94.827724214648157</v>
      </c>
    </row>
    <row r="5590" spans="1:8" x14ac:dyDescent="0.25">
      <c r="A5590" s="1" t="s">
        <v>5294</v>
      </c>
      <c r="B5590" s="2"/>
      <c r="C5590" s="3"/>
      <c r="D5590" s="1" t="s">
        <v>5653</v>
      </c>
      <c r="F5590" s="4">
        <v>395667.55</v>
      </c>
      <c r="G5590" s="4">
        <v>356367.07</v>
      </c>
      <c r="H5590" s="4">
        <f t="shared" si="87"/>
        <v>90.067297659360747</v>
      </c>
    </row>
    <row r="5591" spans="1:8" x14ac:dyDescent="0.25">
      <c r="A5591" s="1" t="s">
        <v>5294</v>
      </c>
      <c r="B5591" s="2"/>
      <c r="C5591" s="3"/>
      <c r="D5591" s="1" t="s">
        <v>5654</v>
      </c>
      <c r="F5591" s="4">
        <v>1873944.72</v>
      </c>
      <c r="G5591" s="4">
        <v>1708613.74</v>
      </c>
      <c r="H5591" s="4">
        <f t="shared" si="87"/>
        <v>91.177382222886493</v>
      </c>
    </row>
    <row r="5592" spans="1:8" x14ac:dyDescent="0.25">
      <c r="A5592" s="1" t="s">
        <v>5294</v>
      </c>
      <c r="B5592" s="2"/>
      <c r="C5592" s="3"/>
      <c r="D5592" s="1" t="s">
        <v>5655</v>
      </c>
      <c r="F5592" s="4">
        <v>1899141.4600000002</v>
      </c>
      <c r="G5592" s="4">
        <v>1682583.18</v>
      </c>
      <c r="H5592" s="4">
        <f t="shared" si="87"/>
        <v>88.597043213410743</v>
      </c>
    </row>
    <row r="5593" spans="1:8" x14ac:dyDescent="0.25">
      <c r="A5593" s="1" t="s">
        <v>5294</v>
      </c>
      <c r="B5593" s="2"/>
      <c r="C5593" s="3"/>
      <c r="D5593" s="1" t="s">
        <v>5656</v>
      </c>
      <c r="F5593" s="4">
        <v>1906545.8</v>
      </c>
      <c r="G5593" s="4">
        <v>1546496.38</v>
      </c>
      <c r="H5593" s="4">
        <f t="shared" si="87"/>
        <v>81.115092016147727</v>
      </c>
    </row>
    <row r="5594" spans="1:8" x14ac:dyDescent="0.25">
      <c r="A5594" s="1" t="s">
        <v>5294</v>
      </c>
      <c r="B5594" s="2"/>
      <c r="C5594" s="3"/>
      <c r="D5594" s="1" t="s">
        <v>5657</v>
      </c>
      <c r="F5594" s="4">
        <v>1878556.3699999999</v>
      </c>
      <c r="G5594" s="4">
        <v>1638891.32</v>
      </c>
      <c r="H5594" s="4">
        <f t="shared" si="87"/>
        <v>87.242062371543327</v>
      </c>
    </row>
    <row r="5595" spans="1:8" x14ac:dyDescent="0.25">
      <c r="A5595" s="1" t="s">
        <v>5294</v>
      </c>
      <c r="B5595" s="2"/>
      <c r="C5595" s="3"/>
      <c r="D5595" s="1" t="s">
        <v>5658</v>
      </c>
      <c r="F5595" s="4">
        <v>1877432.2</v>
      </c>
      <c r="G5595" s="4">
        <v>1693048.94</v>
      </c>
      <c r="H5595" s="4">
        <f t="shared" si="87"/>
        <v>90.178965717110842</v>
      </c>
    </row>
    <row r="5596" spans="1:8" x14ac:dyDescent="0.25">
      <c r="A5596" s="1" t="s">
        <v>5294</v>
      </c>
      <c r="B5596" s="2"/>
      <c r="C5596" s="3"/>
      <c r="D5596" s="1" t="s">
        <v>5659</v>
      </c>
      <c r="F5596" s="4">
        <v>651863.63</v>
      </c>
      <c r="G5596" s="4">
        <v>580407.43999999994</v>
      </c>
      <c r="H5596" s="4">
        <f t="shared" si="87"/>
        <v>89.038168918858062</v>
      </c>
    </row>
    <row r="5597" spans="1:8" x14ac:dyDescent="0.25">
      <c r="A5597" s="1" t="s">
        <v>5294</v>
      </c>
      <c r="B5597" s="2"/>
      <c r="C5597" s="3"/>
      <c r="D5597" s="1" t="s">
        <v>5660</v>
      </c>
      <c r="F5597" s="4">
        <v>876177.21</v>
      </c>
      <c r="G5597" s="4">
        <v>711864.22</v>
      </c>
      <c r="H5597" s="4">
        <f t="shared" si="87"/>
        <v>81.246603070171162</v>
      </c>
    </row>
    <row r="5598" spans="1:8" x14ac:dyDescent="0.25">
      <c r="A5598" s="1" t="s">
        <v>5294</v>
      </c>
      <c r="B5598" s="2"/>
      <c r="C5598" s="3"/>
      <c r="D5598" s="1" t="s">
        <v>5661</v>
      </c>
      <c r="F5598" s="4">
        <v>1193923.1499999999</v>
      </c>
      <c r="G5598" s="4">
        <v>995613.87</v>
      </c>
      <c r="H5598" s="4">
        <f t="shared" si="87"/>
        <v>83.390113509399669</v>
      </c>
    </row>
    <row r="5599" spans="1:8" x14ac:dyDescent="0.25">
      <c r="A5599" s="1" t="s">
        <v>5294</v>
      </c>
      <c r="B5599" s="2"/>
      <c r="C5599" s="3"/>
      <c r="D5599" s="1" t="s">
        <v>5662</v>
      </c>
      <c r="F5599" s="4">
        <v>478461.19</v>
      </c>
      <c r="G5599" s="4">
        <v>197923.86</v>
      </c>
      <c r="H5599" s="4">
        <f t="shared" si="87"/>
        <v>41.3667532783589</v>
      </c>
    </row>
    <row r="5600" spans="1:8" x14ac:dyDescent="0.25">
      <c r="A5600" s="1" t="s">
        <v>5294</v>
      </c>
      <c r="B5600" s="2"/>
      <c r="C5600" s="3"/>
      <c r="D5600" s="1" t="s">
        <v>5663</v>
      </c>
      <c r="F5600" s="4">
        <v>987843.96</v>
      </c>
      <c r="G5600" s="4">
        <v>901846.58</v>
      </c>
      <c r="H5600" s="4">
        <f t="shared" si="87"/>
        <v>91.294436825832292</v>
      </c>
    </row>
    <row r="5601" spans="1:8" x14ac:dyDescent="0.25">
      <c r="A5601" s="1" t="s">
        <v>5294</v>
      </c>
      <c r="B5601" s="2"/>
      <c r="C5601" s="3"/>
      <c r="D5601" s="1" t="s">
        <v>5664</v>
      </c>
      <c r="F5601" s="4">
        <v>995460.23</v>
      </c>
      <c r="G5601" s="4">
        <v>944221.32</v>
      </c>
      <c r="H5601" s="4">
        <f t="shared" si="87"/>
        <v>94.852741630873581</v>
      </c>
    </row>
    <row r="5602" spans="1:8" x14ac:dyDescent="0.25">
      <c r="A5602" s="1" t="s">
        <v>5294</v>
      </c>
      <c r="B5602" s="2"/>
      <c r="C5602" s="3"/>
      <c r="D5602" s="1" t="s">
        <v>5665</v>
      </c>
      <c r="F5602" s="4">
        <v>218885.78</v>
      </c>
      <c r="G5602" s="4">
        <v>163792.17000000001</v>
      </c>
      <c r="H5602" s="4">
        <f t="shared" si="87"/>
        <v>74.829972965808935</v>
      </c>
    </row>
    <row r="5603" spans="1:8" x14ac:dyDescent="0.25">
      <c r="A5603" s="1" t="s">
        <v>5294</v>
      </c>
      <c r="B5603" s="2"/>
      <c r="C5603" s="3"/>
      <c r="D5603" s="1" t="s">
        <v>5666</v>
      </c>
      <c r="F5603" s="4">
        <v>221970.62999999998</v>
      </c>
      <c r="G5603" s="4">
        <v>217984.08</v>
      </c>
      <c r="H5603" s="4">
        <f t="shared" si="87"/>
        <v>98.20401915334476</v>
      </c>
    </row>
    <row r="5604" spans="1:8" x14ac:dyDescent="0.25">
      <c r="A5604" s="1" t="s">
        <v>5294</v>
      </c>
      <c r="B5604" s="2"/>
      <c r="C5604" s="3"/>
      <c r="D5604" s="1" t="s">
        <v>5667</v>
      </c>
      <c r="F5604" s="4">
        <v>227675.72</v>
      </c>
      <c r="G5604" s="4">
        <v>56099.78</v>
      </c>
      <c r="H5604" s="4">
        <f t="shared" si="87"/>
        <v>24.640211964631099</v>
      </c>
    </row>
    <row r="5605" spans="1:8" x14ac:dyDescent="0.25">
      <c r="A5605" s="1" t="s">
        <v>5294</v>
      </c>
      <c r="B5605" s="2"/>
      <c r="C5605" s="3"/>
      <c r="D5605" s="1" t="s">
        <v>5668</v>
      </c>
      <c r="F5605" s="4">
        <v>235573.43</v>
      </c>
      <c r="G5605" s="4">
        <v>192629.4</v>
      </c>
      <c r="H5605" s="4">
        <f t="shared" si="87"/>
        <v>81.770427165746156</v>
      </c>
    </row>
    <row r="5606" spans="1:8" x14ac:dyDescent="0.25">
      <c r="A5606" s="1" t="s">
        <v>5294</v>
      </c>
      <c r="B5606" s="2"/>
      <c r="C5606" s="3"/>
      <c r="D5606" s="1" t="s">
        <v>5669</v>
      </c>
      <c r="F5606" s="4">
        <v>238323.63999999998</v>
      </c>
      <c r="G5606" s="4">
        <v>204045.49</v>
      </c>
      <c r="H5606" s="4">
        <f t="shared" si="87"/>
        <v>85.61697446380056</v>
      </c>
    </row>
    <row r="5607" spans="1:8" x14ac:dyDescent="0.25">
      <c r="A5607" s="1" t="s">
        <v>5294</v>
      </c>
      <c r="B5607" s="2"/>
      <c r="C5607" s="3"/>
      <c r="D5607" s="1" t="s">
        <v>5670</v>
      </c>
      <c r="F5607" s="4">
        <v>379962.37000000005</v>
      </c>
      <c r="G5607" s="4">
        <v>367026.86</v>
      </c>
      <c r="H5607" s="4">
        <f t="shared" si="87"/>
        <v>96.595581294010756</v>
      </c>
    </row>
    <row r="5608" spans="1:8" x14ac:dyDescent="0.25">
      <c r="A5608" s="1" t="s">
        <v>5294</v>
      </c>
      <c r="B5608" s="2"/>
      <c r="C5608" s="3"/>
      <c r="D5608" s="1" t="s">
        <v>5671</v>
      </c>
      <c r="F5608" s="4">
        <v>364845.71</v>
      </c>
      <c r="G5608" s="4">
        <v>363032.25</v>
      </c>
      <c r="H5608" s="4">
        <f t="shared" si="87"/>
        <v>99.5029515353216</v>
      </c>
    </row>
    <row r="5609" spans="1:8" x14ac:dyDescent="0.25">
      <c r="A5609" s="1" t="s">
        <v>5294</v>
      </c>
      <c r="B5609" s="2"/>
      <c r="C5609" s="3"/>
      <c r="D5609" s="1" t="s">
        <v>5672</v>
      </c>
      <c r="F5609" s="4">
        <v>281599.39</v>
      </c>
      <c r="G5609" s="4">
        <v>148960.57</v>
      </c>
      <c r="H5609" s="4">
        <f t="shared" si="87"/>
        <v>52.898044274882835</v>
      </c>
    </row>
    <row r="5610" spans="1:8" x14ac:dyDescent="0.25">
      <c r="A5610" s="1" t="s">
        <v>5294</v>
      </c>
      <c r="B5610" s="2"/>
      <c r="C5610" s="3"/>
      <c r="D5610" s="1" t="s">
        <v>5673</v>
      </c>
      <c r="F5610" s="4">
        <v>292399.32999999996</v>
      </c>
      <c r="G5610" s="4">
        <v>264447.40999999997</v>
      </c>
      <c r="H5610" s="4">
        <f t="shared" si="87"/>
        <v>90.440497931373514</v>
      </c>
    </row>
    <row r="5611" spans="1:8" x14ac:dyDescent="0.25">
      <c r="A5611" s="1" t="s">
        <v>5294</v>
      </c>
      <c r="B5611" s="2"/>
      <c r="C5611" s="3"/>
      <c r="D5611" s="1" t="s">
        <v>5674</v>
      </c>
      <c r="F5611" s="4">
        <v>368275.89999999997</v>
      </c>
      <c r="G5611" s="4">
        <v>312347.36</v>
      </c>
      <c r="H5611" s="4">
        <f t="shared" si="87"/>
        <v>84.813412987382563</v>
      </c>
    </row>
    <row r="5612" spans="1:8" x14ac:dyDescent="0.25">
      <c r="A5612" s="1" t="s">
        <v>5294</v>
      </c>
      <c r="B5612" s="2"/>
      <c r="C5612" s="3"/>
      <c r="D5612" s="1" t="s">
        <v>5675</v>
      </c>
      <c r="F5612" s="4">
        <v>191821.12999999998</v>
      </c>
      <c r="G5612" s="4">
        <v>156804.63</v>
      </c>
      <c r="H5612" s="4">
        <f t="shared" si="87"/>
        <v>81.745233176345081</v>
      </c>
    </row>
    <row r="5613" spans="1:8" x14ac:dyDescent="0.25">
      <c r="A5613" s="1" t="s">
        <v>5294</v>
      </c>
      <c r="B5613" s="2"/>
      <c r="C5613" s="3"/>
      <c r="D5613" s="1" t="s">
        <v>5676</v>
      </c>
      <c r="F5613" s="4">
        <v>382990.08999999997</v>
      </c>
      <c r="G5613" s="4">
        <v>343202.71</v>
      </c>
      <c r="H5613" s="4">
        <f t="shared" si="87"/>
        <v>89.611381328430724</v>
      </c>
    </row>
    <row r="5614" spans="1:8" x14ac:dyDescent="0.25">
      <c r="A5614" s="1" t="s">
        <v>5294</v>
      </c>
      <c r="B5614" s="2"/>
      <c r="C5614" s="3"/>
      <c r="D5614" s="1" t="s">
        <v>5677</v>
      </c>
      <c r="F5614" s="4">
        <v>228306.81</v>
      </c>
      <c r="G5614" s="4">
        <v>173487.81</v>
      </c>
      <c r="H5614" s="4">
        <f t="shared" si="87"/>
        <v>75.988889687521805</v>
      </c>
    </row>
    <row r="5615" spans="1:8" x14ac:dyDescent="0.25">
      <c r="A5615" s="1" t="s">
        <v>5294</v>
      </c>
      <c r="B5615" s="2"/>
      <c r="C5615" s="3"/>
      <c r="D5615" s="1" t="s">
        <v>5678</v>
      </c>
      <c r="F5615" s="4">
        <v>261424.34</v>
      </c>
      <c r="G5615" s="4">
        <v>247726.4</v>
      </c>
      <c r="H5615" s="4">
        <f t="shared" si="87"/>
        <v>94.760266010425809</v>
      </c>
    </row>
    <row r="5616" spans="1:8" x14ac:dyDescent="0.25">
      <c r="A5616" s="1" t="s">
        <v>5294</v>
      </c>
      <c r="B5616" s="2"/>
      <c r="C5616" s="3"/>
      <c r="D5616" s="1" t="s">
        <v>5679</v>
      </c>
      <c r="F5616" s="4">
        <v>384670.52</v>
      </c>
      <c r="G5616" s="4">
        <v>299842.40000000002</v>
      </c>
      <c r="H5616" s="4">
        <f t="shared" si="87"/>
        <v>77.947850019803965</v>
      </c>
    </row>
    <row r="5617" spans="1:8" x14ac:dyDescent="0.25">
      <c r="A5617" s="1" t="s">
        <v>5294</v>
      </c>
      <c r="B5617" s="2"/>
      <c r="C5617" s="3"/>
      <c r="D5617" s="1" t="s">
        <v>5680</v>
      </c>
      <c r="F5617" s="4">
        <v>262260.96000000002</v>
      </c>
      <c r="G5617" s="4">
        <v>210921.47</v>
      </c>
      <c r="H5617" s="4">
        <f t="shared" si="87"/>
        <v>80.424272831152592</v>
      </c>
    </row>
    <row r="5618" spans="1:8" x14ac:dyDescent="0.25">
      <c r="A5618" s="1" t="s">
        <v>5294</v>
      </c>
      <c r="B5618" s="2"/>
      <c r="C5618" s="3"/>
      <c r="D5618" s="1" t="s">
        <v>5681</v>
      </c>
      <c r="F5618" s="4">
        <v>373920.54000000004</v>
      </c>
      <c r="G5618" s="4">
        <v>311547.8</v>
      </c>
      <c r="H5618" s="4">
        <f t="shared" si="87"/>
        <v>83.319252801678118</v>
      </c>
    </row>
    <row r="5619" spans="1:8" x14ac:dyDescent="0.25">
      <c r="A5619" s="1" t="s">
        <v>5294</v>
      </c>
      <c r="B5619" s="2"/>
      <c r="C5619" s="3"/>
      <c r="D5619" s="1" t="s">
        <v>5682</v>
      </c>
      <c r="F5619" s="4">
        <v>225254.01</v>
      </c>
      <c r="G5619" s="4">
        <v>221503.76</v>
      </c>
      <c r="H5619" s="4">
        <f t="shared" si="87"/>
        <v>98.335101781317903</v>
      </c>
    </row>
    <row r="5620" spans="1:8" x14ac:dyDescent="0.25">
      <c r="A5620" s="1" t="s">
        <v>5294</v>
      </c>
      <c r="B5620" s="2"/>
      <c r="C5620" s="3"/>
      <c r="D5620" s="1" t="s">
        <v>5683</v>
      </c>
      <c r="F5620" s="4">
        <v>223431.56</v>
      </c>
      <c r="G5620" s="4">
        <v>140494.43</v>
      </c>
      <c r="H5620" s="4">
        <f t="shared" si="87"/>
        <v>62.880297662514636</v>
      </c>
    </row>
    <row r="5621" spans="1:8" x14ac:dyDescent="0.25">
      <c r="A5621" s="1" t="s">
        <v>5294</v>
      </c>
      <c r="B5621" s="2"/>
      <c r="C5621" s="3"/>
      <c r="D5621" s="1" t="s">
        <v>5684</v>
      </c>
      <c r="F5621" s="4">
        <v>388859.32</v>
      </c>
      <c r="G5621" s="4">
        <v>305493.53999999998</v>
      </c>
      <c r="H5621" s="4">
        <f t="shared" si="87"/>
        <v>78.561455078407278</v>
      </c>
    </row>
    <row r="5622" spans="1:8" x14ac:dyDescent="0.25">
      <c r="A5622" s="1" t="s">
        <v>5294</v>
      </c>
      <c r="B5622" s="2"/>
      <c r="C5622" s="3"/>
      <c r="D5622" s="1" t="s">
        <v>5685</v>
      </c>
      <c r="F5622" s="4">
        <v>483396.44</v>
      </c>
      <c r="G5622" s="4">
        <v>450273.21</v>
      </c>
      <c r="H5622" s="4">
        <f t="shared" si="87"/>
        <v>93.147812590427847</v>
      </c>
    </row>
    <row r="5623" spans="1:8" x14ac:dyDescent="0.25">
      <c r="A5623" s="1" t="s">
        <v>5294</v>
      </c>
      <c r="B5623" s="2"/>
      <c r="C5623" s="3"/>
      <c r="D5623" s="1" t="s">
        <v>5686</v>
      </c>
      <c r="F5623" s="4">
        <v>531357.43000000005</v>
      </c>
      <c r="G5623" s="4">
        <v>455728.08</v>
      </c>
      <c r="H5623" s="4">
        <f t="shared" si="87"/>
        <v>85.766765320285444</v>
      </c>
    </row>
    <row r="5624" spans="1:8" x14ac:dyDescent="0.25">
      <c r="A5624" s="1" t="s">
        <v>5294</v>
      </c>
      <c r="B5624" s="2"/>
      <c r="C5624" s="3"/>
      <c r="D5624" s="1" t="s">
        <v>5687</v>
      </c>
      <c r="F5624" s="4">
        <v>493764.64999999997</v>
      </c>
      <c r="G5624" s="4">
        <v>439680.77</v>
      </c>
      <c r="H5624" s="4">
        <f t="shared" si="87"/>
        <v>89.04662778106939</v>
      </c>
    </row>
    <row r="5625" spans="1:8" x14ac:dyDescent="0.25">
      <c r="A5625" s="1" t="s">
        <v>5294</v>
      </c>
      <c r="B5625" s="2"/>
      <c r="C5625" s="3"/>
      <c r="D5625" s="1" t="s">
        <v>5688</v>
      </c>
      <c r="F5625" s="4">
        <v>1896571.0699999998</v>
      </c>
      <c r="G5625" s="4">
        <v>1624257.04</v>
      </c>
      <c r="H5625" s="4">
        <f t="shared" si="87"/>
        <v>85.641770334501629</v>
      </c>
    </row>
    <row r="5626" spans="1:8" x14ac:dyDescent="0.25">
      <c r="A5626" s="1" t="s">
        <v>5294</v>
      </c>
      <c r="B5626" s="2"/>
      <c r="C5626" s="3"/>
      <c r="D5626" s="1" t="s">
        <v>5689</v>
      </c>
      <c r="F5626" s="4">
        <v>1906709.05</v>
      </c>
      <c r="G5626" s="4">
        <v>1626551.19</v>
      </c>
      <c r="H5626" s="4">
        <f t="shared" si="87"/>
        <v>85.3067325610061</v>
      </c>
    </row>
    <row r="5627" spans="1:8" x14ac:dyDescent="0.25">
      <c r="A5627" s="1" t="s">
        <v>5294</v>
      </c>
      <c r="B5627" s="2"/>
      <c r="C5627" s="3"/>
      <c r="D5627" s="1" t="s">
        <v>5690</v>
      </c>
      <c r="F5627" s="4">
        <v>410224.82</v>
      </c>
      <c r="G5627" s="4">
        <v>290397.71000000002</v>
      </c>
      <c r="H5627" s="4">
        <f t="shared" si="87"/>
        <v>70.789892722727018</v>
      </c>
    </row>
    <row r="5628" spans="1:8" x14ac:dyDescent="0.25">
      <c r="A5628" s="1" t="s">
        <v>5294</v>
      </c>
      <c r="B5628" s="2"/>
      <c r="C5628" s="3"/>
      <c r="D5628" s="1" t="s">
        <v>5691</v>
      </c>
      <c r="F5628" s="4">
        <v>403156.32999999996</v>
      </c>
      <c r="G5628" s="4">
        <v>119373.57</v>
      </c>
      <c r="H5628" s="4">
        <f t="shared" si="87"/>
        <v>29.609747166812443</v>
      </c>
    </row>
    <row r="5629" spans="1:8" x14ac:dyDescent="0.25">
      <c r="A5629" s="1" t="s">
        <v>5294</v>
      </c>
      <c r="B5629" s="2"/>
      <c r="C5629" s="3"/>
      <c r="D5629" s="1" t="s">
        <v>5692</v>
      </c>
      <c r="F5629" s="4">
        <v>237578.55</v>
      </c>
      <c r="G5629" s="4">
        <v>140840.78</v>
      </c>
      <c r="H5629" s="4">
        <f t="shared" si="87"/>
        <v>59.281774385776828</v>
      </c>
    </row>
    <row r="5630" spans="1:8" x14ac:dyDescent="0.25">
      <c r="A5630" s="1" t="s">
        <v>5294</v>
      </c>
      <c r="B5630" s="2"/>
      <c r="C5630" s="3"/>
      <c r="D5630" s="1" t="s">
        <v>5693</v>
      </c>
      <c r="F5630" s="4">
        <v>237095.50999999998</v>
      </c>
      <c r="G5630" s="4">
        <v>208363.73</v>
      </c>
      <c r="H5630" s="4">
        <f t="shared" si="87"/>
        <v>87.88176967163993</v>
      </c>
    </row>
    <row r="5631" spans="1:8" x14ac:dyDescent="0.25">
      <c r="A5631" s="1" t="s">
        <v>5294</v>
      </c>
      <c r="B5631" s="2"/>
      <c r="C5631" s="3"/>
      <c r="D5631" s="1" t="s">
        <v>5694</v>
      </c>
      <c r="F5631" s="4">
        <v>278723.48000000004</v>
      </c>
      <c r="G5631" s="4">
        <v>214145.24</v>
      </c>
      <c r="H5631" s="4">
        <f t="shared" si="87"/>
        <v>76.830714082645628</v>
      </c>
    </row>
    <row r="5632" spans="1:8" x14ac:dyDescent="0.25">
      <c r="A5632" s="1" t="s">
        <v>5294</v>
      </c>
      <c r="B5632" s="2"/>
      <c r="C5632" s="3"/>
      <c r="D5632" s="1" t="s">
        <v>5695</v>
      </c>
      <c r="F5632" s="4">
        <v>890232.94000000006</v>
      </c>
      <c r="G5632" s="4">
        <v>883874.46</v>
      </c>
      <c r="H5632" s="4">
        <f t="shared" si="87"/>
        <v>99.285750985579114</v>
      </c>
    </row>
    <row r="5633" spans="1:8" x14ac:dyDescent="0.25">
      <c r="A5633" s="1" t="s">
        <v>5294</v>
      </c>
      <c r="B5633" s="2"/>
      <c r="C5633" s="3"/>
      <c r="D5633" s="1" t="s">
        <v>5696</v>
      </c>
      <c r="F5633" s="4">
        <v>279385.58</v>
      </c>
      <c r="G5633" s="4">
        <v>236604.01</v>
      </c>
      <c r="H5633" s="4">
        <f t="shared" si="87"/>
        <v>84.687266250462883</v>
      </c>
    </row>
    <row r="5634" spans="1:8" x14ac:dyDescent="0.25">
      <c r="A5634" s="1" t="s">
        <v>5294</v>
      </c>
      <c r="B5634" s="2"/>
      <c r="C5634" s="3"/>
      <c r="D5634" s="1" t="s">
        <v>5697</v>
      </c>
      <c r="F5634" s="4">
        <v>435904.26999999996</v>
      </c>
      <c r="G5634" s="4">
        <v>293478.21999999997</v>
      </c>
      <c r="H5634" s="4">
        <f t="shared" si="87"/>
        <v>67.32630079535582</v>
      </c>
    </row>
    <row r="5635" spans="1:8" x14ac:dyDescent="0.25">
      <c r="A5635" s="1" t="s">
        <v>5294</v>
      </c>
      <c r="B5635" s="2"/>
      <c r="C5635" s="3"/>
      <c r="D5635" s="1" t="s">
        <v>5698</v>
      </c>
      <c r="F5635" s="4">
        <v>283086.06</v>
      </c>
      <c r="G5635" s="4">
        <v>227361.42</v>
      </c>
      <c r="H5635" s="4">
        <f t="shared" si="87"/>
        <v>80.315300583857791</v>
      </c>
    </row>
    <row r="5636" spans="1:8" x14ac:dyDescent="0.25">
      <c r="A5636" s="1" t="s">
        <v>5294</v>
      </c>
      <c r="B5636" s="2"/>
      <c r="C5636" s="3"/>
      <c r="D5636" s="1" t="s">
        <v>5699</v>
      </c>
      <c r="F5636" s="4">
        <v>287266.76999999996</v>
      </c>
      <c r="G5636" s="4">
        <v>187675.28</v>
      </c>
      <c r="H5636" s="4">
        <f t="shared" ref="H5636:H5699" si="88">G5636/F5636*100</f>
        <v>65.331357330330974</v>
      </c>
    </row>
    <row r="5637" spans="1:8" x14ac:dyDescent="0.25">
      <c r="A5637" s="1" t="s">
        <v>5294</v>
      </c>
      <c r="B5637" s="2"/>
      <c r="C5637" s="3"/>
      <c r="D5637" s="1" t="s">
        <v>5700</v>
      </c>
      <c r="F5637" s="4">
        <v>279813.47000000003</v>
      </c>
      <c r="G5637" s="4">
        <v>173063.23</v>
      </c>
      <c r="H5637" s="4">
        <f t="shared" si="88"/>
        <v>61.849499239618446</v>
      </c>
    </row>
    <row r="5638" spans="1:8" x14ac:dyDescent="0.25">
      <c r="A5638" s="1" t="s">
        <v>5294</v>
      </c>
      <c r="B5638" s="2"/>
      <c r="C5638" s="3"/>
      <c r="D5638" s="1" t="s">
        <v>5701</v>
      </c>
      <c r="F5638" s="4">
        <v>290999.08999999997</v>
      </c>
      <c r="G5638" s="4">
        <v>160929.71</v>
      </c>
      <c r="H5638" s="4">
        <f t="shared" si="88"/>
        <v>55.302478780947396</v>
      </c>
    </row>
    <row r="5639" spans="1:8" x14ac:dyDescent="0.25">
      <c r="A5639" s="1" t="s">
        <v>5294</v>
      </c>
      <c r="B5639" s="2"/>
      <c r="C5639" s="3"/>
      <c r="D5639" s="1" t="s">
        <v>5702</v>
      </c>
      <c r="F5639" s="4">
        <v>281766.96999999997</v>
      </c>
      <c r="G5639" s="4">
        <v>191790.81</v>
      </c>
      <c r="H5639" s="4">
        <f t="shared" si="88"/>
        <v>68.067172671090589</v>
      </c>
    </row>
    <row r="5640" spans="1:8" x14ac:dyDescent="0.25">
      <c r="A5640" s="1" t="s">
        <v>5294</v>
      </c>
      <c r="B5640" s="2"/>
      <c r="C5640" s="3"/>
      <c r="D5640" s="1" t="s">
        <v>5703</v>
      </c>
      <c r="F5640" s="4">
        <v>397774.37</v>
      </c>
      <c r="G5640" s="4">
        <v>123232.84</v>
      </c>
      <c r="H5640" s="4">
        <f t="shared" si="88"/>
        <v>30.980588316939574</v>
      </c>
    </row>
    <row r="5641" spans="1:8" x14ac:dyDescent="0.25">
      <c r="A5641" s="1" t="s">
        <v>5294</v>
      </c>
      <c r="B5641" s="2"/>
      <c r="C5641" s="3"/>
      <c r="D5641" s="1" t="s">
        <v>5704</v>
      </c>
      <c r="F5641" s="4">
        <v>138191.78</v>
      </c>
      <c r="G5641" s="4">
        <v>129372.64</v>
      </c>
      <c r="H5641" s="4">
        <f t="shared" si="88"/>
        <v>93.618187709862326</v>
      </c>
    </row>
    <row r="5642" spans="1:8" x14ac:dyDescent="0.25">
      <c r="A5642" s="1" t="s">
        <v>5294</v>
      </c>
      <c r="B5642" s="2"/>
      <c r="C5642" s="3"/>
      <c r="D5642" s="1" t="s">
        <v>5705</v>
      </c>
      <c r="F5642" s="4">
        <v>61483.979999999996</v>
      </c>
      <c r="G5642" s="4">
        <v>46000.08</v>
      </c>
      <c r="H5642" s="4">
        <f t="shared" si="88"/>
        <v>74.816366799937157</v>
      </c>
    </row>
    <row r="5643" spans="1:8" x14ac:dyDescent="0.25">
      <c r="A5643" s="1" t="s">
        <v>5294</v>
      </c>
      <c r="B5643" s="2"/>
      <c r="C5643" s="3"/>
      <c r="D5643" s="1" t="s">
        <v>5706</v>
      </c>
      <c r="F5643" s="4">
        <v>62708.72</v>
      </c>
      <c r="G5643" s="4">
        <v>59771.46</v>
      </c>
      <c r="H5643" s="4">
        <f t="shared" si="88"/>
        <v>95.316026224104078</v>
      </c>
    </row>
    <row r="5644" spans="1:8" x14ac:dyDescent="0.25">
      <c r="A5644" s="1" t="s">
        <v>5294</v>
      </c>
      <c r="B5644" s="2"/>
      <c r="C5644" s="3"/>
      <c r="D5644" s="1" t="s">
        <v>5707</v>
      </c>
      <c r="F5644" s="4">
        <v>63053.770000000004</v>
      </c>
      <c r="G5644" s="4">
        <v>60100.49</v>
      </c>
      <c r="H5644" s="4">
        <f t="shared" si="88"/>
        <v>95.316251510417217</v>
      </c>
    </row>
    <row r="5645" spans="1:8" x14ac:dyDescent="0.25">
      <c r="A5645" s="1" t="s">
        <v>5294</v>
      </c>
      <c r="B5645" s="2"/>
      <c r="C5645" s="3"/>
      <c r="D5645" s="1" t="s">
        <v>5708</v>
      </c>
      <c r="F5645" s="4">
        <v>63398.43</v>
      </c>
      <c r="G5645" s="4">
        <v>60428.95</v>
      </c>
      <c r="H5645" s="4">
        <f t="shared" si="88"/>
        <v>95.316161614727676</v>
      </c>
    </row>
    <row r="5646" spans="1:8" x14ac:dyDescent="0.25">
      <c r="A5646" s="1" t="s">
        <v>5294</v>
      </c>
      <c r="B5646" s="2"/>
      <c r="C5646" s="3"/>
      <c r="D5646" s="1" t="s">
        <v>5709</v>
      </c>
      <c r="F5646" s="4">
        <v>60877.32</v>
      </c>
      <c r="G5646" s="4">
        <v>59208.78</v>
      </c>
      <c r="H5646" s="4">
        <f t="shared" si="88"/>
        <v>97.259176323793497</v>
      </c>
    </row>
    <row r="5647" spans="1:8" x14ac:dyDescent="0.25">
      <c r="A5647" s="1" t="s">
        <v>5294</v>
      </c>
      <c r="B5647" s="2"/>
      <c r="C5647" s="3"/>
      <c r="D5647" s="1" t="s">
        <v>5710</v>
      </c>
      <c r="F5647" s="4">
        <v>525988.59</v>
      </c>
      <c r="G5647" s="4">
        <v>524590.56000000006</v>
      </c>
      <c r="H5647" s="4">
        <f t="shared" si="88"/>
        <v>99.734209063356317</v>
      </c>
    </row>
    <row r="5648" spans="1:8" x14ac:dyDescent="0.25">
      <c r="A5648" s="1" t="s">
        <v>5294</v>
      </c>
      <c r="B5648" s="2"/>
      <c r="C5648" s="3"/>
      <c r="D5648" s="1" t="s">
        <v>5711</v>
      </c>
      <c r="F5648" s="4">
        <v>94982.19</v>
      </c>
      <c r="G5648" s="4">
        <v>48554.01</v>
      </c>
      <c r="H5648" s="4">
        <f t="shared" si="88"/>
        <v>51.11906769047966</v>
      </c>
    </row>
    <row r="5649" spans="1:8" x14ac:dyDescent="0.25">
      <c r="A5649" s="1" t="s">
        <v>5294</v>
      </c>
      <c r="B5649" s="2"/>
      <c r="C5649" s="3"/>
      <c r="D5649" s="1" t="s">
        <v>5712</v>
      </c>
      <c r="F5649" s="4">
        <v>93418.239999999991</v>
      </c>
      <c r="G5649" s="4">
        <v>79892.899999999994</v>
      </c>
      <c r="H5649" s="4">
        <f t="shared" si="88"/>
        <v>85.521735369880659</v>
      </c>
    </row>
    <row r="5650" spans="1:8" x14ac:dyDescent="0.25">
      <c r="A5650" s="1" t="s">
        <v>5294</v>
      </c>
      <c r="B5650" s="2"/>
      <c r="C5650" s="3"/>
      <c r="D5650" s="1" t="s">
        <v>5713</v>
      </c>
      <c r="F5650" s="4">
        <v>516130.76000000007</v>
      </c>
      <c r="G5650" s="4">
        <v>513538.29</v>
      </c>
      <c r="H5650" s="4">
        <f t="shared" si="88"/>
        <v>99.497710618913686</v>
      </c>
    </row>
    <row r="5651" spans="1:8" x14ac:dyDescent="0.25">
      <c r="A5651" s="1" t="s">
        <v>5294</v>
      </c>
      <c r="B5651" s="2"/>
      <c r="C5651" s="3"/>
      <c r="D5651" s="1" t="s">
        <v>5714</v>
      </c>
      <c r="F5651" s="4">
        <v>230299.75999999998</v>
      </c>
      <c r="G5651" s="4">
        <v>201330.41</v>
      </c>
      <c r="H5651" s="4">
        <f t="shared" si="88"/>
        <v>87.421024668023989</v>
      </c>
    </row>
    <row r="5652" spans="1:8" x14ac:dyDescent="0.25">
      <c r="A5652" s="1" t="s">
        <v>5294</v>
      </c>
      <c r="B5652" s="2"/>
      <c r="C5652" s="3"/>
      <c r="D5652" s="1" t="s">
        <v>5715</v>
      </c>
      <c r="F5652" s="4">
        <v>418293.8</v>
      </c>
      <c r="G5652" s="4">
        <v>357715.29</v>
      </c>
      <c r="H5652" s="4">
        <f t="shared" si="88"/>
        <v>85.517712669898529</v>
      </c>
    </row>
    <row r="5653" spans="1:8" x14ac:dyDescent="0.25">
      <c r="A5653" s="1" t="s">
        <v>5294</v>
      </c>
      <c r="B5653" s="2"/>
      <c r="C5653" s="3"/>
      <c r="D5653" s="1" t="s">
        <v>5716</v>
      </c>
      <c r="F5653" s="4">
        <v>386803.15</v>
      </c>
      <c r="G5653" s="4">
        <v>336217.3</v>
      </c>
      <c r="H5653" s="4">
        <f t="shared" si="88"/>
        <v>86.922068757713049</v>
      </c>
    </row>
    <row r="5654" spans="1:8" x14ac:dyDescent="0.25">
      <c r="A5654" s="1" t="s">
        <v>5294</v>
      </c>
      <c r="B5654" s="2"/>
      <c r="C5654" s="3"/>
      <c r="D5654" s="1" t="s">
        <v>5717</v>
      </c>
      <c r="F5654" s="4">
        <v>224368.40999999997</v>
      </c>
      <c r="G5654" s="4">
        <v>135459.71</v>
      </c>
      <c r="H5654" s="4">
        <f t="shared" si="88"/>
        <v>60.373788805652275</v>
      </c>
    </row>
    <row r="5655" spans="1:8" x14ac:dyDescent="0.25">
      <c r="A5655" s="1" t="s">
        <v>5294</v>
      </c>
      <c r="B5655" s="2"/>
      <c r="C5655" s="3"/>
      <c r="D5655" s="1" t="s">
        <v>5718</v>
      </c>
      <c r="F5655" s="4">
        <v>4059054.5300000003</v>
      </c>
      <c r="G5655" s="4">
        <v>3456680.26</v>
      </c>
      <c r="H5655" s="4">
        <f t="shared" si="88"/>
        <v>85.159739403648743</v>
      </c>
    </row>
    <row r="5656" spans="1:8" x14ac:dyDescent="0.25">
      <c r="A5656" s="1" t="s">
        <v>5294</v>
      </c>
      <c r="B5656" s="2"/>
      <c r="C5656" s="3"/>
      <c r="D5656" s="1" t="s">
        <v>5719</v>
      </c>
      <c r="F5656" s="4">
        <v>223424.9</v>
      </c>
      <c r="G5656" s="4">
        <v>162910.65</v>
      </c>
      <c r="H5656" s="4">
        <f t="shared" si="88"/>
        <v>72.915171943682182</v>
      </c>
    </row>
    <row r="5657" spans="1:8" x14ac:dyDescent="0.25">
      <c r="A5657" s="1" t="s">
        <v>5294</v>
      </c>
      <c r="B5657" s="2"/>
      <c r="C5657" s="3"/>
      <c r="D5657" s="1" t="s">
        <v>5720</v>
      </c>
      <c r="F5657" s="4">
        <v>1851534.33</v>
      </c>
      <c r="G5657" s="4">
        <v>1544658.4</v>
      </c>
      <c r="H5657" s="4">
        <f t="shared" si="88"/>
        <v>83.425857947770268</v>
      </c>
    </row>
    <row r="5658" spans="1:8" x14ac:dyDescent="0.25">
      <c r="A5658" s="1" t="s">
        <v>5294</v>
      </c>
      <c r="B5658" s="2"/>
      <c r="C5658" s="3"/>
      <c r="D5658" s="1" t="s">
        <v>5721</v>
      </c>
      <c r="F5658" s="4">
        <v>2024066</v>
      </c>
      <c r="G5658" s="4">
        <v>1669805.04</v>
      </c>
      <c r="H5658" s="4">
        <f t="shared" si="88"/>
        <v>82.497558874068332</v>
      </c>
    </row>
    <row r="5659" spans="1:8" x14ac:dyDescent="0.25">
      <c r="A5659" s="1" t="s">
        <v>5294</v>
      </c>
      <c r="B5659" s="2"/>
      <c r="C5659" s="3"/>
      <c r="D5659" s="1" t="s">
        <v>5722</v>
      </c>
      <c r="F5659" s="4">
        <v>380519.04</v>
      </c>
      <c r="G5659" s="4">
        <v>361951.69</v>
      </c>
      <c r="H5659" s="4">
        <f t="shared" si="88"/>
        <v>95.120520119045821</v>
      </c>
    </row>
    <row r="5660" spans="1:8" x14ac:dyDescent="0.25">
      <c r="A5660" s="1" t="s">
        <v>5294</v>
      </c>
      <c r="B5660" s="2"/>
      <c r="C5660" s="3"/>
      <c r="D5660" s="1" t="s">
        <v>5723</v>
      </c>
      <c r="F5660" s="4">
        <v>378724.16000000003</v>
      </c>
      <c r="G5660" s="4">
        <v>379277.81</v>
      </c>
      <c r="H5660" s="4">
        <f t="shared" si="88"/>
        <v>100.14618819142672</v>
      </c>
    </row>
    <row r="5661" spans="1:8" x14ac:dyDescent="0.25">
      <c r="A5661" s="1" t="s">
        <v>5294</v>
      </c>
      <c r="B5661" s="2"/>
      <c r="C5661" s="3"/>
      <c r="D5661" s="1" t="s">
        <v>5724</v>
      </c>
      <c r="F5661" s="4">
        <v>223885.93</v>
      </c>
      <c r="G5661" s="4">
        <v>166963.42000000001</v>
      </c>
      <c r="H5661" s="4">
        <f t="shared" si="88"/>
        <v>74.575217835261029</v>
      </c>
    </row>
    <row r="5662" spans="1:8" x14ac:dyDescent="0.25">
      <c r="A5662" s="1" t="s">
        <v>5294</v>
      </c>
      <c r="B5662" s="2"/>
      <c r="C5662" s="3"/>
      <c r="D5662" s="1" t="s">
        <v>5725</v>
      </c>
      <c r="F5662" s="4">
        <v>801956.14</v>
      </c>
      <c r="G5662" s="4">
        <v>750864.71</v>
      </c>
      <c r="H5662" s="4">
        <f t="shared" si="88"/>
        <v>93.629149095360745</v>
      </c>
    </row>
    <row r="5663" spans="1:8" x14ac:dyDescent="0.25">
      <c r="A5663" s="1" t="s">
        <v>5294</v>
      </c>
      <c r="B5663" s="2"/>
      <c r="C5663" s="3"/>
      <c r="D5663" s="1" t="s">
        <v>5726</v>
      </c>
      <c r="F5663" s="4">
        <v>790461.9</v>
      </c>
      <c r="G5663" s="4">
        <v>719224.46</v>
      </c>
      <c r="H5663" s="4">
        <f t="shared" si="88"/>
        <v>90.987871774718045</v>
      </c>
    </row>
    <row r="5664" spans="1:8" x14ac:dyDescent="0.25">
      <c r="A5664" s="1" t="s">
        <v>5294</v>
      </c>
      <c r="B5664" s="2"/>
      <c r="C5664" s="3"/>
      <c r="D5664" s="1" t="s">
        <v>5727</v>
      </c>
      <c r="F5664" s="4">
        <v>1874639.2</v>
      </c>
      <c r="G5664" s="4">
        <v>1780150.28</v>
      </c>
      <c r="H5664" s="4">
        <f t="shared" si="88"/>
        <v>94.959621030009401</v>
      </c>
    </row>
    <row r="5665" spans="1:8" x14ac:dyDescent="0.25">
      <c r="A5665" s="1" t="s">
        <v>5294</v>
      </c>
      <c r="B5665" s="2"/>
      <c r="C5665" s="3"/>
      <c r="D5665" s="1" t="s">
        <v>5728</v>
      </c>
      <c r="F5665" s="4">
        <v>2628495.0900000003</v>
      </c>
      <c r="G5665" s="4">
        <v>2316689.61</v>
      </c>
      <c r="H5665" s="4">
        <f t="shared" si="88"/>
        <v>88.137490490803984</v>
      </c>
    </row>
    <row r="5666" spans="1:8" x14ac:dyDescent="0.25">
      <c r="A5666" s="1" t="s">
        <v>5294</v>
      </c>
      <c r="B5666" s="2"/>
      <c r="C5666" s="3"/>
      <c r="D5666" s="1" t="s">
        <v>5729</v>
      </c>
      <c r="F5666" s="4">
        <v>2671321.7600000002</v>
      </c>
      <c r="G5666" s="4">
        <v>2363416.88</v>
      </c>
      <c r="H5666" s="4">
        <f t="shared" si="88"/>
        <v>88.473688021767899</v>
      </c>
    </row>
    <row r="5667" spans="1:8" x14ac:dyDescent="0.25">
      <c r="A5667" s="1" t="s">
        <v>5294</v>
      </c>
      <c r="B5667" s="2"/>
      <c r="C5667" s="3"/>
      <c r="D5667" s="1" t="s">
        <v>5730</v>
      </c>
      <c r="F5667" s="4">
        <v>1824469.52</v>
      </c>
      <c r="G5667" s="4">
        <v>1547011.76</v>
      </c>
      <c r="H5667" s="4">
        <f t="shared" si="88"/>
        <v>84.792414619236837</v>
      </c>
    </row>
    <row r="5668" spans="1:8" x14ac:dyDescent="0.25">
      <c r="A5668" s="1" t="s">
        <v>5294</v>
      </c>
      <c r="B5668" s="2"/>
      <c r="C5668" s="3"/>
      <c r="D5668" s="1" t="s">
        <v>5731</v>
      </c>
      <c r="F5668" s="4">
        <v>1818220.63</v>
      </c>
      <c r="G5668" s="4">
        <v>1599912.38</v>
      </c>
      <c r="H5668" s="4">
        <f t="shared" si="88"/>
        <v>87.993302550967087</v>
      </c>
    </row>
    <row r="5669" spans="1:8" x14ac:dyDescent="0.25">
      <c r="A5669" s="1" t="s">
        <v>5294</v>
      </c>
      <c r="B5669" s="2"/>
      <c r="C5669" s="3"/>
      <c r="D5669" s="1" t="s">
        <v>5732</v>
      </c>
      <c r="F5669" s="4">
        <v>2798209.16</v>
      </c>
      <c r="G5669" s="4">
        <v>2433364.0099999998</v>
      </c>
      <c r="H5669" s="4">
        <f t="shared" si="88"/>
        <v>86.961476818266135</v>
      </c>
    </row>
    <row r="5670" spans="1:8" x14ac:dyDescent="0.25">
      <c r="A5670" s="1" t="s">
        <v>5294</v>
      </c>
      <c r="B5670" s="2"/>
      <c r="C5670" s="3"/>
      <c r="D5670" s="1" t="s">
        <v>5733</v>
      </c>
      <c r="F5670" s="4">
        <v>2727197.4299999997</v>
      </c>
      <c r="G5670" s="4">
        <v>2211158.75</v>
      </c>
      <c r="H5670" s="4">
        <f t="shared" si="88"/>
        <v>81.078059317473034</v>
      </c>
    </row>
    <row r="5671" spans="1:8" x14ac:dyDescent="0.25">
      <c r="A5671" s="1" t="s">
        <v>5294</v>
      </c>
      <c r="B5671" s="2"/>
      <c r="C5671" s="3"/>
      <c r="D5671" s="1" t="s">
        <v>5734</v>
      </c>
      <c r="F5671" s="4">
        <v>2054549.33</v>
      </c>
      <c r="G5671" s="4">
        <v>1761568.95</v>
      </c>
      <c r="H5671" s="4">
        <f t="shared" si="88"/>
        <v>85.739919907398871</v>
      </c>
    </row>
    <row r="5672" spans="1:8" x14ac:dyDescent="0.25">
      <c r="A5672" s="1" t="s">
        <v>5294</v>
      </c>
      <c r="B5672" s="2"/>
      <c r="C5672" s="3"/>
      <c r="D5672" s="1" t="s">
        <v>5735</v>
      </c>
      <c r="F5672" s="4">
        <v>1816623.43</v>
      </c>
      <c r="G5672" s="4">
        <v>1478771.67</v>
      </c>
      <c r="H5672" s="4">
        <f t="shared" si="88"/>
        <v>81.402212785508326</v>
      </c>
    </row>
    <row r="5673" spans="1:8" x14ac:dyDescent="0.25">
      <c r="A5673" s="1" t="s">
        <v>5294</v>
      </c>
      <c r="B5673" s="2"/>
      <c r="C5673" s="3"/>
      <c r="D5673" s="1" t="s">
        <v>5736</v>
      </c>
      <c r="F5673" s="4">
        <v>1796711.6199999999</v>
      </c>
      <c r="G5673" s="4">
        <v>1594606.44</v>
      </c>
      <c r="H5673" s="4">
        <f t="shared" si="88"/>
        <v>88.751384598937477</v>
      </c>
    </row>
    <row r="5674" spans="1:8" x14ac:dyDescent="0.25">
      <c r="A5674" s="1" t="s">
        <v>5294</v>
      </c>
      <c r="B5674" s="2"/>
      <c r="C5674" s="3"/>
      <c r="D5674" s="1" t="s">
        <v>5737</v>
      </c>
      <c r="F5674" s="4">
        <v>2753783.4299999997</v>
      </c>
      <c r="G5674" s="4">
        <v>2404997.04</v>
      </c>
      <c r="H5674" s="4">
        <f t="shared" si="88"/>
        <v>87.334283945488053</v>
      </c>
    </row>
    <row r="5675" spans="1:8" x14ac:dyDescent="0.25">
      <c r="A5675" s="1" t="s">
        <v>5294</v>
      </c>
      <c r="B5675" s="2"/>
      <c r="C5675" s="3"/>
      <c r="D5675" s="1" t="s">
        <v>5738</v>
      </c>
      <c r="F5675" s="4">
        <v>1840622.92</v>
      </c>
      <c r="G5675" s="4">
        <v>1573261.42</v>
      </c>
      <c r="H5675" s="4">
        <f t="shared" si="88"/>
        <v>85.4744012423794</v>
      </c>
    </row>
    <row r="5676" spans="1:8" x14ac:dyDescent="0.25">
      <c r="A5676" s="1" t="s">
        <v>5294</v>
      </c>
      <c r="B5676" s="2"/>
      <c r="C5676" s="3"/>
      <c r="D5676" s="1" t="s">
        <v>5739</v>
      </c>
      <c r="F5676" s="4">
        <v>2775375.25</v>
      </c>
      <c r="G5676" s="4">
        <v>2323180.2799999998</v>
      </c>
      <c r="H5676" s="4">
        <f t="shared" si="88"/>
        <v>83.706889005369618</v>
      </c>
    </row>
    <row r="5677" spans="1:8" x14ac:dyDescent="0.25">
      <c r="A5677" s="1" t="s">
        <v>5294</v>
      </c>
      <c r="B5677" s="2"/>
      <c r="C5677" s="3"/>
      <c r="D5677" s="1" t="s">
        <v>5740</v>
      </c>
      <c r="F5677" s="4">
        <v>1846902.66</v>
      </c>
      <c r="G5677" s="4">
        <v>1587640.49</v>
      </c>
      <c r="H5677" s="4">
        <f t="shared" si="88"/>
        <v>85.962326244091287</v>
      </c>
    </row>
    <row r="5678" spans="1:8" x14ac:dyDescent="0.25">
      <c r="A5678" s="1" t="s">
        <v>5294</v>
      </c>
      <c r="B5678" s="2"/>
      <c r="C5678" s="3"/>
      <c r="D5678" s="1" t="s">
        <v>5741</v>
      </c>
      <c r="F5678" s="4">
        <v>1809852.53</v>
      </c>
      <c r="G5678" s="4">
        <v>1598712.15</v>
      </c>
      <c r="H5678" s="4">
        <f t="shared" si="88"/>
        <v>88.33383513296522</v>
      </c>
    </row>
    <row r="5679" spans="1:8" x14ac:dyDescent="0.25">
      <c r="A5679" s="1" t="s">
        <v>5294</v>
      </c>
      <c r="B5679" s="2"/>
      <c r="C5679" s="3"/>
      <c r="D5679" s="1" t="s">
        <v>5742</v>
      </c>
      <c r="F5679" s="4">
        <v>1782869.47</v>
      </c>
      <c r="G5679" s="4">
        <v>1546602.75</v>
      </c>
      <c r="H5679" s="4">
        <f t="shared" si="88"/>
        <v>86.747951884553842</v>
      </c>
    </row>
    <row r="5680" spans="1:8" x14ac:dyDescent="0.25">
      <c r="A5680" s="1" t="s">
        <v>5294</v>
      </c>
      <c r="B5680" s="2"/>
      <c r="C5680" s="3"/>
      <c r="D5680" s="1" t="s">
        <v>5743</v>
      </c>
      <c r="F5680" s="4">
        <v>457478.2</v>
      </c>
      <c r="G5680" s="4">
        <v>401961.6</v>
      </c>
      <c r="H5680" s="4">
        <f t="shared" si="88"/>
        <v>87.864645790772101</v>
      </c>
    </row>
    <row r="5681" spans="1:8" x14ac:dyDescent="0.25">
      <c r="A5681" s="1" t="s">
        <v>5294</v>
      </c>
      <c r="B5681" s="2"/>
      <c r="C5681" s="3"/>
      <c r="D5681" s="1" t="s">
        <v>5744</v>
      </c>
      <c r="F5681" s="4">
        <v>1918925.6199999999</v>
      </c>
      <c r="G5681" s="4">
        <v>1711561.49</v>
      </c>
      <c r="H5681" s="4">
        <f t="shared" si="88"/>
        <v>89.19373800429014</v>
      </c>
    </row>
    <row r="5682" spans="1:8" x14ac:dyDescent="0.25">
      <c r="A5682" s="1" t="s">
        <v>5294</v>
      </c>
      <c r="B5682" s="2"/>
      <c r="C5682" s="3"/>
      <c r="D5682" s="1" t="s">
        <v>5745</v>
      </c>
      <c r="F5682" s="4">
        <v>900904.66</v>
      </c>
      <c r="G5682" s="4">
        <v>795163.08</v>
      </c>
      <c r="H5682" s="4">
        <f t="shared" si="88"/>
        <v>88.26273359491779</v>
      </c>
    </row>
    <row r="5683" spans="1:8" x14ac:dyDescent="0.25">
      <c r="A5683" s="1" t="s">
        <v>5294</v>
      </c>
      <c r="B5683" s="2"/>
      <c r="C5683" s="3"/>
      <c r="D5683" s="1" t="s">
        <v>5746</v>
      </c>
      <c r="F5683" s="4">
        <v>454421.83</v>
      </c>
      <c r="G5683" s="4">
        <v>398771.82</v>
      </c>
      <c r="H5683" s="4">
        <f t="shared" si="88"/>
        <v>87.753667115860168</v>
      </c>
    </row>
    <row r="5684" spans="1:8" x14ac:dyDescent="0.25">
      <c r="A5684" s="1" t="s">
        <v>5294</v>
      </c>
      <c r="B5684" s="2"/>
      <c r="C5684" s="3"/>
      <c r="D5684" s="1" t="s">
        <v>5747</v>
      </c>
      <c r="F5684" s="4">
        <v>1358771.22</v>
      </c>
      <c r="G5684" s="4">
        <v>1255669.81</v>
      </c>
      <c r="H5684" s="4">
        <f t="shared" si="88"/>
        <v>92.412158243975767</v>
      </c>
    </row>
    <row r="5685" spans="1:8" x14ac:dyDescent="0.25">
      <c r="A5685" s="1" t="s">
        <v>5294</v>
      </c>
      <c r="B5685" s="2"/>
      <c r="C5685" s="3"/>
      <c r="D5685" s="1" t="s">
        <v>5748</v>
      </c>
      <c r="F5685" s="4">
        <v>907147.18</v>
      </c>
      <c r="G5685" s="4">
        <v>777961.92</v>
      </c>
      <c r="H5685" s="4">
        <f t="shared" si="88"/>
        <v>85.759173059436733</v>
      </c>
    </row>
    <row r="5686" spans="1:8" x14ac:dyDescent="0.25">
      <c r="A5686" s="1" t="s">
        <v>5294</v>
      </c>
      <c r="B5686" s="2"/>
      <c r="C5686" s="3"/>
      <c r="D5686" s="1" t="s">
        <v>5749</v>
      </c>
      <c r="F5686" s="4">
        <v>2224918.38</v>
      </c>
      <c r="G5686" s="4">
        <v>1952225.61</v>
      </c>
      <c r="H5686" s="4">
        <f t="shared" si="88"/>
        <v>87.743695568733642</v>
      </c>
    </row>
    <row r="5687" spans="1:8" x14ac:dyDescent="0.25">
      <c r="A5687" s="1" t="s">
        <v>5294</v>
      </c>
      <c r="B5687" s="2"/>
      <c r="C5687" s="3"/>
      <c r="D5687" s="1" t="s">
        <v>5750</v>
      </c>
      <c r="F5687" s="4">
        <v>454269.93000000005</v>
      </c>
      <c r="G5687" s="4">
        <v>382429.13</v>
      </c>
      <c r="H5687" s="4">
        <f t="shared" si="88"/>
        <v>84.185437939949054</v>
      </c>
    </row>
    <row r="5688" spans="1:8" x14ac:dyDescent="0.25">
      <c r="A5688" s="1" t="s">
        <v>5294</v>
      </c>
      <c r="B5688" s="2"/>
      <c r="C5688" s="3"/>
      <c r="D5688" s="1" t="s">
        <v>5751</v>
      </c>
      <c r="F5688" s="4">
        <v>460658.01</v>
      </c>
      <c r="G5688" s="4">
        <v>370118.7</v>
      </c>
      <c r="H5688" s="4">
        <f t="shared" si="88"/>
        <v>80.345655988918992</v>
      </c>
    </row>
    <row r="5689" spans="1:8" x14ac:dyDescent="0.25">
      <c r="A5689" s="1" t="s">
        <v>5294</v>
      </c>
      <c r="B5689" s="2"/>
      <c r="C5689" s="3"/>
      <c r="D5689" s="1" t="s">
        <v>5752</v>
      </c>
      <c r="F5689" s="4">
        <v>1784213.14</v>
      </c>
      <c r="G5689" s="4">
        <v>1549111.71</v>
      </c>
      <c r="H5689" s="4">
        <f t="shared" si="88"/>
        <v>86.82324298990423</v>
      </c>
    </row>
    <row r="5690" spans="1:8" x14ac:dyDescent="0.25">
      <c r="A5690" s="1" t="s">
        <v>5294</v>
      </c>
      <c r="B5690" s="2"/>
      <c r="C5690" s="3"/>
      <c r="D5690" s="1" t="s">
        <v>5753</v>
      </c>
      <c r="F5690" s="4">
        <v>920287.72</v>
      </c>
      <c r="G5690" s="4">
        <v>831955.95</v>
      </c>
      <c r="H5690" s="4">
        <f t="shared" si="88"/>
        <v>90.401722409161351</v>
      </c>
    </row>
    <row r="5691" spans="1:8" x14ac:dyDescent="0.25">
      <c r="A5691" s="1" t="s">
        <v>5294</v>
      </c>
      <c r="B5691" s="2"/>
      <c r="C5691" s="3"/>
      <c r="D5691" s="1" t="s">
        <v>5754</v>
      </c>
      <c r="F5691" s="4">
        <v>2714198.49</v>
      </c>
      <c r="G5691" s="4">
        <v>2247039.54</v>
      </c>
      <c r="H5691" s="4">
        <f t="shared" si="88"/>
        <v>82.788327687854547</v>
      </c>
    </row>
    <row r="5692" spans="1:8" x14ac:dyDescent="0.25">
      <c r="A5692" s="1" t="s">
        <v>5294</v>
      </c>
      <c r="B5692" s="2"/>
      <c r="C5692" s="3"/>
      <c r="D5692" s="1" t="s">
        <v>5755</v>
      </c>
      <c r="F5692" s="4">
        <v>1934156.43</v>
      </c>
      <c r="G5692" s="4">
        <v>1650632.13</v>
      </c>
      <c r="H5692" s="4">
        <f t="shared" si="88"/>
        <v>85.341190836358564</v>
      </c>
    </row>
    <row r="5693" spans="1:8" x14ac:dyDescent="0.25">
      <c r="A5693" s="1" t="s">
        <v>5294</v>
      </c>
      <c r="B5693" s="2"/>
      <c r="C5693" s="3"/>
      <c r="D5693" s="1" t="s">
        <v>5756</v>
      </c>
      <c r="F5693" s="4">
        <v>1402234.05</v>
      </c>
      <c r="G5693" s="4">
        <v>1067644.04</v>
      </c>
      <c r="H5693" s="4">
        <f t="shared" si="88"/>
        <v>76.138790097131064</v>
      </c>
    </row>
    <row r="5694" spans="1:8" x14ac:dyDescent="0.25">
      <c r="A5694" s="1" t="s">
        <v>5294</v>
      </c>
      <c r="B5694" s="2"/>
      <c r="C5694" s="3"/>
      <c r="D5694" s="1" t="s">
        <v>5757</v>
      </c>
      <c r="F5694" s="4">
        <v>3178836.27</v>
      </c>
      <c r="G5694" s="4">
        <v>2805633.9</v>
      </c>
      <c r="H5694" s="4">
        <f t="shared" si="88"/>
        <v>88.259780048376001</v>
      </c>
    </row>
    <row r="5695" spans="1:8" x14ac:dyDescent="0.25">
      <c r="A5695" s="1" t="s">
        <v>5294</v>
      </c>
      <c r="B5695" s="2"/>
      <c r="C5695" s="3"/>
      <c r="D5695" s="1" t="s">
        <v>5758</v>
      </c>
      <c r="F5695" s="4">
        <v>1914051.9800000002</v>
      </c>
      <c r="G5695" s="4">
        <v>1591247.8</v>
      </c>
      <c r="H5695" s="4">
        <f t="shared" si="88"/>
        <v>83.135035862505674</v>
      </c>
    </row>
    <row r="5696" spans="1:8" x14ac:dyDescent="0.25">
      <c r="A5696" s="1" t="s">
        <v>5294</v>
      </c>
      <c r="B5696" s="2"/>
      <c r="C5696" s="3"/>
      <c r="D5696" s="1" t="s">
        <v>5759</v>
      </c>
      <c r="F5696" s="4">
        <v>463397.66000000003</v>
      </c>
      <c r="G5696" s="4">
        <v>412514.63</v>
      </c>
      <c r="H5696" s="4">
        <f t="shared" si="88"/>
        <v>89.019575541231688</v>
      </c>
    </row>
    <row r="5697" spans="1:8" x14ac:dyDescent="0.25">
      <c r="A5697" s="1" t="s">
        <v>5294</v>
      </c>
      <c r="B5697" s="2"/>
      <c r="C5697" s="3"/>
      <c r="D5697" s="1" t="s">
        <v>5760</v>
      </c>
      <c r="F5697" s="4">
        <v>452680.18</v>
      </c>
      <c r="G5697" s="4">
        <v>400288.74</v>
      </c>
      <c r="H5697" s="4">
        <f t="shared" si="88"/>
        <v>88.426389686422752</v>
      </c>
    </row>
    <row r="5698" spans="1:8" x14ac:dyDescent="0.25">
      <c r="A5698" s="1" t="s">
        <v>5294</v>
      </c>
      <c r="B5698" s="2"/>
      <c r="C5698" s="3"/>
      <c r="D5698" s="1" t="s">
        <v>5761</v>
      </c>
      <c r="F5698" s="4">
        <v>550759.95000000007</v>
      </c>
      <c r="G5698" s="4">
        <v>517624.68</v>
      </c>
      <c r="H5698" s="4">
        <f t="shared" si="88"/>
        <v>93.983718315029975</v>
      </c>
    </row>
    <row r="5699" spans="1:8" x14ac:dyDescent="0.25">
      <c r="A5699" s="1" t="s">
        <v>5294</v>
      </c>
      <c r="B5699" s="2"/>
      <c r="C5699" s="3"/>
      <c r="D5699" s="1" t="s">
        <v>5762</v>
      </c>
      <c r="F5699" s="4">
        <v>364944.43</v>
      </c>
      <c r="G5699" s="4">
        <v>332357.39</v>
      </c>
      <c r="H5699" s="4">
        <f t="shared" si="88"/>
        <v>91.070684377892832</v>
      </c>
    </row>
    <row r="5700" spans="1:8" x14ac:dyDescent="0.25">
      <c r="A5700" s="1" t="s">
        <v>5294</v>
      </c>
      <c r="B5700" s="2"/>
      <c r="C5700" s="3"/>
      <c r="D5700" s="1" t="s">
        <v>5763</v>
      </c>
      <c r="F5700" s="4">
        <v>353478.17</v>
      </c>
      <c r="G5700" s="4">
        <v>281552.65000000002</v>
      </c>
      <c r="H5700" s="4">
        <f t="shared" ref="H5700:H5763" si="89">G5700/F5700*100</f>
        <v>79.652061681772324</v>
      </c>
    </row>
    <row r="5701" spans="1:8" x14ac:dyDescent="0.25">
      <c r="A5701" s="1" t="s">
        <v>5294</v>
      </c>
      <c r="B5701" s="2"/>
      <c r="C5701" s="3"/>
      <c r="D5701" s="1" t="s">
        <v>5764</v>
      </c>
      <c r="F5701" s="4">
        <v>264243.62</v>
      </c>
      <c r="G5701" s="4">
        <v>266651.99</v>
      </c>
      <c r="H5701" s="4">
        <f t="shared" si="89"/>
        <v>100.9114203022196</v>
      </c>
    </row>
    <row r="5702" spans="1:8" x14ac:dyDescent="0.25">
      <c r="A5702" s="1" t="s">
        <v>5294</v>
      </c>
      <c r="B5702" s="2"/>
      <c r="C5702" s="3"/>
      <c r="D5702" s="1" t="s">
        <v>5765</v>
      </c>
      <c r="F5702" s="4">
        <v>271969.46000000002</v>
      </c>
      <c r="G5702" s="4">
        <v>227966.32</v>
      </c>
      <c r="H5702" s="4">
        <f t="shared" si="89"/>
        <v>83.820558381812432</v>
      </c>
    </row>
    <row r="5703" spans="1:8" x14ac:dyDescent="0.25">
      <c r="A5703" s="1" t="s">
        <v>5294</v>
      </c>
      <c r="B5703" s="2"/>
      <c r="C5703" s="3"/>
      <c r="D5703" s="1" t="s">
        <v>5766</v>
      </c>
      <c r="F5703" s="4">
        <v>219246.71</v>
      </c>
      <c r="G5703" s="4">
        <v>201936.26</v>
      </c>
      <c r="H5703" s="4">
        <f t="shared" si="89"/>
        <v>92.104579357199938</v>
      </c>
    </row>
    <row r="5704" spans="1:8" x14ac:dyDescent="0.25">
      <c r="A5704" s="1" t="s">
        <v>5294</v>
      </c>
      <c r="B5704" s="2"/>
      <c r="C5704" s="3"/>
      <c r="D5704" s="1" t="s">
        <v>5767</v>
      </c>
      <c r="F5704" s="4">
        <v>528815.69999999995</v>
      </c>
      <c r="G5704" s="4">
        <v>474983.79</v>
      </c>
      <c r="H5704" s="4">
        <f t="shared" si="89"/>
        <v>89.820288996714737</v>
      </c>
    </row>
    <row r="5705" spans="1:8" x14ac:dyDescent="0.25">
      <c r="A5705" s="1" t="s">
        <v>5294</v>
      </c>
      <c r="B5705" s="2"/>
      <c r="C5705" s="3"/>
      <c r="D5705" s="1" t="s">
        <v>5768</v>
      </c>
      <c r="F5705" s="4">
        <v>1385219.48</v>
      </c>
      <c r="G5705" s="4">
        <v>697816.74</v>
      </c>
      <c r="H5705" s="4">
        <f t="shared" si="89"/>
        <v>50.375897110543086</v>
      </c>
    </row>
    <row r="5706" spans="1:8" x14ac:dyDescent="0.25">
      <c r="A5706" s="1" t="s">
        <v>5294</v>
      </c>
      <c r="B5706" s="2"/>
      <c r="C5706" s="3"/>
      <c r="D5706" s="1" t="s">
        <v>5769</v>
      </c>
      <c r="F5706" s="4">
        <v>790684.17</v>
      </c>
      <c r="G5706" s="4">
        <v>670978.55000000005</v>
      </c>
      <c r="H5706" s="4">
        <f t="shared" si="89"/>
        <v>84.860501254249215</v>
      </c>
    </row>
    <row r="5707" spans="1:8" x14ac:dyDescent="0.25">
      <c r="A5707" s="1" t="s">
        <v>5294</v>
      </c>
      <c r="B5707" s="2"/>
      <c r="C5707" s="3"/>
      <c r="D5707" s="1" t="s">
        <v>5770</v>
      </c>
      <c r="F5707" s="4">
        <v>279222.15999999997</v>
      </c>
      <c r="G5707" s="4">
        <v>219446.72</v>
      </c>
      <c r="H5707" s="4">
        <f t="shared" si="89"/>
        <v>78.592157585200255</v>
      </c>
    </row>
    <row r="5708" spans="1:8" x14ac:dyDescent="0.25">
      <c r="A5708" s="1" t="s">
        <v>5294</v>
      </c>
      <c r="B5708" s="2"/>
      <c r="C5708" s="3"/>
      <c r="D5708" s="1" t="s">
        <v>5771</v>
      </c>
      <c r="F5708" s="4">
        <v>290458.08</v>
      </c>
      <c r="G5708" s="4">
        <v>241110.43</v>
      </c>
      <c r="H5708" s="4">
        <f t="shared" si="89"/>
        <v>83.010405494658642</v>
      </c>
    </row>
    <row r="5709" spans="1:8" x14ac:dyDescent="0.25">
      <c r="A5709" s="1" t="s">
        <v>5294</v>
      </c>
      <c r="B5709" s="2"/>
      <c r="C5709" s="3"/>
      <c r="D5709" s="1" t="s">
        <v>5772</v>
      </c>
      <c r="F5709" s="4">
        <v>1812077.53</v>
      </c>
      <c r="G5709" s="4">
        <v>1693260.1</v>
      </c>
      <c r="H5709" s="4">
        <f t="shared" si="89"/>
        <v>93.443027241775908</v>
      </c>
    </row>
    <row r="5710" spans="1:8" x14ac:dyDescent="0.25">
      <c r="A5710" s="1" t="s">
        <v>5294</v>
      </c>
      <c r="B5710" s="2"/>
      <c r="C5710" s="3"/>
      <c r="D5710" s="1" t="s">
        <v>5773</v>
      </c>
      <c r="F5710" s="4">
        <v>2174512.21</v>
      </c>
      <c r="G5710" s="4">
        <v>1907985.76</v>
      </c>
      <c r="H5710" s="4">
        <f t="shared" si="89"/>
        <v>87.743161488157384</v>
      </c>
    </row>
    <row r="5711" spans="1:8" x14ac:dyDescent="0.25">
      <c r="A5711" s="1" t="s">
        <v>5294</v>
      </c>
      <c r="B5711" s="2"/>
      <c r="C5711" s="3"/>
      <c r="D5711" s="1" t="s">
        <v>5774</v>
      </c>
      <c r="F5711" s="4">
        <v>370148.66</v>
      </c>
      <c r="G5711" s="4">
        <v>313802.98</v>
      </c>
      <c r="H5711" s="4">
        <f t="shared" si="89"/>
        <v>84.777553969802298</v>
      </c>
    </row>
    <row r="5712" spans="1:8" x14ac:dyDescent="0.25">
      <c r="A5712" s="1" t="s">
        <v>5294</v>
      </c>
      <c r="B5712" s="2"/>
      <c r="C5712" s="3"/>
      <c r="D5712" s="1" t="s">
        <v>5775</v>
      </c>
      <c r="F5712" s="4">
        <v>669842.39999999991</v>
      </c>
      <c r="G5712" s="4">
        <v>646326.4</v>
      </c>
      <c r="H5712" s="4">
        <f t="shared" si="89"/>
        <v>96.489323458771821</v>
      </c>
    </row>
    <row r="5713" spans="1:8" x14ac:dyDescent="0.25">
      <c r="A5713" s="1" t="s">
        <v>5294</v>
      </c>
      <c r="B5713" s="2"/>
      <c r="C5713" s="3"/>
      <c r="D5713" s="1" t="s">
        <v>5776</v>
      </c>
      <c r="F5713" s="4">
        <v>1046446.5</v>
      </c>
      <c r="G5713" s="4">
        <v>972759.51</v>
      </c>
      <c r="H5713" s="4">
        <f t="shared" si="89"/>
        <v>92.95836050863565</v>
      </c>
    </row>
    <row r="5714" spans="1:8" x14ac:dyDescent="0.25">
      <c r="A5714" s="1" t="s">
        <v>5294</v>
      </c>
      <c r="B5714" s="2"/>
      <c r="C5714" s="3"/>
      <c r="D5714" s="1" t="s">
        <v>5777</v>
      </c>
      <c r="F5714" s="4">
        <v>1052486.3699999999</v>
      </c>
      <c r="G5714" s="4">
        <v>892007.28</v>
      </c>
      <c r="H5714" s="4">
        <f t="shared" si="89"/>
        <v>84.752383064115136</v>
      </c>
    </row>
    <row r="5715" spans="1:8" x14ac:dyDescent="0.25">
      <c r="A5715" s="1" t="s">
        <v>5294</v>
      </c>
      <c r="B5715" s="2"/>
      <c r="C5715" s="3"/>
      <c r="D5715" s="1" t="s">
        <v>5778</v>
      </c>
      <c r="F5715" s="4">
        <v>841629.33</v>
      </c>
      <c r="G5715" s="4">
        <v>746630.81</v>
      </c>
      <c r="H5715" s="4">
        <f t="shared" si="89"/>
        <v>88.712546412801473</v>
      </c>
    </row>
    <row r="5716" spans="1:8" x14ac:dyDescent="0.25">
      <c r="A5716" s="1" t="s">
        <v>5294</v>
      </c>
      <c r="B5716" s="2"/>
      <c r="C5716" s="3"/>
      <c r="D5716" s="1" t="s">
        <v>5779</v>
      </c>
      <c r="F5716" s="4">
        <v>724619.95000000007</v>
      </c>
      <c r="G5716" s="4">
        <v>681800.65</v>
      </c>
      <c r="H5716" s="4">
        <f t="shared" si="89"/>
        <v>94.090792007589627</v>
      </c>
    </row>
    <row r="5717" spans="1:8" x14ac:dyDescent="0.25">
      <c r="A5717" s="1" t="s">
        <v>5294</v>
      </c>
      <c r="B5717" s="2"/>
      <c r="C5717" s="3"/>
      <c r="D5717" s="1" t="s">
        <v>5780</v>
      </c>
      <c r="F5717" s="4">
        <v>509915.54</v>
      </c>
      <c r="G5717" s="4">
        <v>493015.2</v>
      </c>
      <c r="H5717" s="4">
        <f t="shared" si="89"/>
        <v>96.685658962266587</v>
      </c>
    </row>
    <row r="5718" spans="1:8" x14ac:dyDescent="0.25">
      <c r="A5718" s="1" t="s">
        <v>5294</v>
      </c>
      <c r="B5718" s="2"/>
      <c r="C5718" s="3"/>
      <c r="D5718" s="1" t="s">
        <v>5781</v>
      </c>
      <c r="F5718" s="4">
        <v>319511.40999999997</v>
      </c>
      <c r="G5718" s="4">
        <v>295466.68</v>
      </c>
      <c r="H5718" s="4">
        <f t="shared" si="89"/>
        <v>92.474531660700322</v>
      </c>
    </row>
    <row r="5719" spans="1:8" x14ac:dyDescent="0.25">
      <c r="A5719" s="1" t="s">
        <v>5294</v>
      </c>
      <c r="B5719" s="2"/>
      <c r="C5719" s="3"/>
      <c r="D5719" s="1" t="s">
        <v>5782</v>
      </c>
      <c r="F5719" s="4">
        <v>980090.66999999993</v>
      </c>
      <c r="G5719" s="4">
        <v>870825.9</v>
      </c>
      <c r="H5719" s="4">
        <f t="shared" si="89"/>
        <v>88.851565131213846</v>
      </c>
    </row>
    <row r="5720" spans="1:8" x14ac:dyDescent="0.25">
      <c r="A5720" s="1" t="s">
        <v>5294</v>
      </c>
      <c r="B5720" s="2"/>
      <c r="C5720" s="3"/>
      <c r="D5720" s="1" t="s">
        <v>5783</v>
      </c>
      <c r="F5720" s="4">
        <v>378886.88</v>
      </c>
      <c r="G5720" s="4">
        <v>355786.53</v>
      </c>
      <c r="H5720" s="4">
        <f t="shared" si="89"/>
        <v>93.903101105005277</v>
      </c>
    </row>
    <row r="5721" spans="1:8" x14ac:dyDescent="0.25">
      <c r="A5721" s="1" t="s">
        <v>5294</v>
      </c>
      <c r="B5721" s="2"/>
      <c r="C5721" s="3"/>
      <c r="D5721" s="1" t="s">
        <v>5784</v>
      </c>
      <c r="F5721" s="4">
        <v>480350.92000000004</v>
      </c>
      <c r="G5721" s="4">
        <v>438612.52</v>
      </c>
      <c r="H5721" s="4">
        <f t="shared" si="89"/>
        <v>91.310852490924759</v>
      </c>
    </row>
    <row r="5722" spans="1:8" x14ac:dyDescent="0.25">
      <c r="A5722" s="1" t="s">
        <v>5294</v>
      </c>
      <c r="B5722" s="2"/>
      <c r="C5722" s="3"/>
      <c r="D5722" s="1" t="s">
        <v>5785</v>
      </c>
      <c r="F5722" s="4">
        <v>530491.61</v>
      </c>
      <c r="G5722" s="4">
        <v>435840.78</v>
      </c>
      <c r="H5722" s="4">
        <f t="shared" si="89"/>
        <v>82.157902553821742</v>
      </c>
    </row>
    <row r="5723" spans="1:8" x14ac:dyDescent="0.25">
      <c r="A5723" s="1" t="s">
        <v>5294</v>
      </c>
      <c r="B5723" s="2"/>
      <c r="C5723" s="3"/>
      <c r="D5723" s="1" t="s">
        <v>5786</v>
      </c>
      <c r="F5723" s="4">
        <v>484627.88999999996</v>
      </c>
      <c r="G5723" s="4">
        <v>478078.69</v>
      </c>
      <c r="H5723" s="4">
        <f t="shared" si="89"/>
        <v>98.648612650006598</v>
      </c>
    </row>
    <row r="5724" spans="1:8" x14ac:dyDescent="0.25">
      <c r="A5724" s="1" t="s">
        <v>5294</v>
      </c>
      <c r="B5724" s="2"/>
      <c r="C5724" s="3"/>
      <c r="D5724" s="1" t="s">
        <v>5787</v>
      </c>
      <c r="F5724" s="4">
        <v>442325.16000000003</v>
      </c>
      <c r="G5724" s="4">
        <v>302067.32</v>
      </c>
      <c r="H5724" s="4">
        <f t="shared" si="89"/>
        <v>68.29078409195624</v>
      </c>
    </row>
    <row r="5725" spans="1:8" x14ac:dyDescent="0.25">
      <c r="A5725" s="1" t="s">
        <v>5294</v>
      </c>
      <c r="B5725" s="2"/>
      <c r="C5725" s="3"/>
      <c r="D5725" s="1" t="s">
        <v>5788</v>
      </c>
      <c r="F5725" s="4">
        <v>359644.38</v>
      </c>
      <c r="G5725" s="4">
        <v>308590.46999999997</v>
      </c>
      <c r="H5725" s="4">
        <f t="shared" si="89"/>
        <v>85.804335382635472</v>
      </c>
    </row>
    <row r="5726" spans="1:8" x14ac:dyDescent="0.25">
      <c r="A5726" s="1" t="s">
        <v>5294</v>
      </c>
      <c r="B5726" s="2"/>
      <c r="C5726" s="3"/>
      <c r="D5726" s="1" t="s">
        <v>5789</v>
      </c>
      <c r="F5726" s="4">
        <v>341051.08</v>
      </c>
      <c r="G5726" s="4">
        <v>336273.84</v>
      </c>
      <c r="H5726" s="4">
        <f t="shared" si="89"/>
        <v>98.599259676878901</v>
      </c>
    </row>
    <row r="5727" spans="1:8" x14ac:dyDescent="0.25">
      <c r="A5727" s="1" t="s">
        <v>5294</v>
      </c>
      <c r="B5727" s="2"/>
      <c r="C5727" s="3"/>
      <c r="D5727" s="1" t="s">
        <v>5790</v>
      </c>
      <c r="F5727" s="4">
        <v>378758.05</v>
      </c>
      <c r="G5727" s="4">
        <v>313565.09999999998</v>
      </c>
      <c r="H5727" s="4">
        <f t="shared" si="89"/>
        <v>82.787705766253666</v>
      </c>
    </row>
    <row r="5728" spans="1:8" x14ac:dyDescent="0.25">
      <c r="A5728" s="1" t="s">
        <v>5294</v>
      </c>
      <c r="B5728" s="2"/>
      <c r="C5728" s="3"/>
      <c r="D5728" s="1" t="s">
        <v>5791</v>
      </c>
      <c r="F5728" s="4">
        <v>381730.76</v>
      </c>
      <c r="G5728" s="4">
        <v>362852.63</v>
      </c>
      <c r="H5728" s="4">
        <f t="shared" si="89"/>
        <v>95.054595547919689</v>
      </c>
    </row>
    <row r="5729" spans="1:8" x14ac:dyDescent="0.25">
      <c r="A5729" s="1" t="s">
        <v>5294</v>
      </c>
      <c r="B5729" s="2"/>
      <c r="C5729" s="3"/>
      <c r="D5729" s="1" t="s">
        <v>5792</v>
      </c>
      <c r="F5729" s="4">
        <v>362741.25</v>
      </c>
      <c r="G5729" s="4">
        <v>332242.74</v>
      </c>
      <c r="H5729" s="4">
        <f t="shared" si="89"/>
        <v>91.592213457940048</v>
      </c>
    </row>
    <row r="5730" spans="1:8" x14ac:dyDescent="0.25">
      <c r="A5730" s="1" t="s">
        <v>5294</v>
      </c>
      <c r="B5730" s="2"/>
      <c r="C5730" s="3"/>
      <c r="D5730" s="1" t="s">
        <v>5793</v>
      </c>
      <c r="F5730" s="4">
        <v>105238.19</v>
      </c>
      <c r="G5730" s="4">
        <v>94539.81</v>
      </c>
      <c r="H5730" s="4">
        <f t="shared" si="89"/>
        <v>89.834127705921205</v>
      </c>
    </row>
    <row r="5731" spans="1:8" x14ac:dyDescent="0.25">
      <c r="A5731" s="1" t="s">
        <v>5294</v>
      </c>
      <c r="B5731" s="2"/>
      <c r="C5731" s="3"/>
      <c r="D5731" s="1" t="s">
        <v>5794</v>
      </c>
      <c r="F5731" s="4">
        <v>305396.67</v>
      </c>
      <c r="G5731" s="4">
        <v>202344.49</v>
      </c>
      <c r="H5731" s="4">
        <f t="shared" si="89"/>
        <v>66.256285636644307</v>
      </c>
    </row>
    <row r="5732" spans="1:8" x14ac:dyDescent="0.25">
      <c r="A5732" s="1" t="s">
        <v>5294</v>
      </c>
      <c r="B5732" s="2"/>
      <c r="C5732" s="3"/>
      <c r="D5732" s="1" t="s">
        <v>5795</v>
      </c>
      <c r="F5732" s="4">
        <v>305662.82</v>
      </c>
      <c r="G5732" s="4">
        <v>154258.49</v>
      </c>
      <c r="H5732" s="4">
        <f t="shared" si="89"/>
        <v>50.4668804665219</v>
      </c>
    </row>
    <row r="5733" spans="1:8" x14ac:dyDescent="0.25">
      <c r="A5733" s="1" t="s">
        <v>5294</v>
      </c>
      <c r="B5733" s="2"/>
      <c r="C5733" s="3"/>
      <c r="D5733" s="1" t="s">
        <v>5796</v>
      </c>
      <c r="F5733" s="4">
        <v>214300.80000000002</v>
      </c>
      <c r="G5733" s="4">
        <v>153922.97</v>
      </c>
      <c r="H5733" s="4">
        <f t="shared" si="89"/>
        <v>71.825662806671744</v>
      </c>
    </row>
    <row r="5734" spans="1:8" x14ac:dyDescent="0.25">
      <c r="A5734" s="1" t="s">
        <v>5294</v>
      </c>
      <c r="B5734" s="2"/>
      <c r="C5734" s="3"/>
      <c r="D5734" s="1" t="s">
        <v>5797</v>
      </c>
      <c r="F5734" s="4">
        <v>223907.33</v>
      </c>
      <c r="G5734" s="4">
        <v>192641.8</v>
      </c>
      <c r="H5734" s="4">
        <f t="shared" si="89"/>
        <v>86.036397289896669</v>
      </c>
    </row>
    <row r="5735" spans="1:8" x14ac:dyDescent="0.25">
      <c r="A5735" s="1" t="s">
        <v>5294</v>
      </c>
      <c r="B5735" s="2"/>
      <c r="C5735" s="3"/>
      <c r="D5735" s="1" t="s">
        <v>5798</v>
      </c>
      <c r="F5735" s="4">
        <v>218819.38999999998</v>
      </c>
      <c r="G5735" s="4">
        <v>218819.39</v>
      </c>
      <c r="H5735" s="4">
        <f t="shared" si="89"/>
        <v>100.00000000000003</v>
      </c>
    </row>
    <row r="5736" spans="1:8" x14ac:dyDescent="0.25">
      <c r="A5736" s="1" t="s">
        <v>5294</v>
      </c>
      <c r="B5736" s="2"/>
      <c r="C5736" s="3"/>
      <c r="D5736" s="1" t="s">
        <v>5799</v>
      </c>
      <c r="F5736" s="4">
        <v>347189.87</v>
      </c>
      <c r="G5736" s="4">
        <v>347758.87</v>
      </c>
      <c r="H5736" s="4">
        <f t="shared" si="89"/>
        <v>100.16388727009806</v>
      </c>
    </row>
    <row r="5737" spans="1:8" x14ac:dyDescent="0.25">
      <c r="A5737" s="1" t="s">
        <v>5294</v>
      </c>
      <c r="B5737" s="2"/>
      <c r="C5737" s="3"/>
      <c r="D5737" s="1" t="s">
        <v>5800</v>
      </c>
      <c r="F5737" s="4">
        <v>382408.18</v>
      </c>
      <c r="G5737" s="4">
        <v>335352</v>
      </c>
      <c r="H5737" s="4">
        <f t="shared" si="89"/>
        <v>87.694776821981165</v>
      </c>
    </row>
    <row r="5738" spans="1:8" x14ac:dyDescent="0.25">
      <c r="A5738" s="1" t="s">
        <v>5294</v>
      </c>
      <c r="B5738" s="2"/>
      <c r="C5738" s="3"/>
      <c r="D5738" s="1" t="s">
        <v>5801</v>
      </c>
      <c r="F5738" s="4">
        <v>508499.95</v>
      </c>
      <c r="G5738" s="4">
        <v>472169.07</v>
      </c>
      <c r="H5738" s="4">
        <f t="shared" si="89"/>
        <v>92.855283466596205</v>
      </c>
    </row>
    <row r="5739" spans="1:8" x14ac:dyDescent="0.25">
      <c r="A5739" s="1" t="s">
        <v>5294</v>
      </c>
      <c r="B5739" s="2"/>
      <c r="C5739" s="3"/>
      <c r="D5739" s="1" t="s">
        <v>5802</v>
      </c>
      <c r="F5739" s="4">
        <v>399806.71</v>
      </c>
      <c r="G5739" s="4">
        <v>327908.14</v>
      </c>
      <c r="H5739" s="4">
        <f t="shared" si="89"/>
        <v>82.016667504154697</v>
      </c>
    </row>
    <row r="5740" spans="1:8" x14ac:dyDescent="0.25">
      <c r="A5740" s="1" t="s">
        <v>5294</v>
      </c>
      <c r="B5740" s="2"/>
      <c r="C5740" s="3"/>
      <c r="D5740" s="1" t="s">
        <v>5803</v>
      </c>
      <c r="F5740" s="4">
        <v>389588.9</v>
      </c>
      <c r="G5740" s="4">
        <v>277846.32</v>
      </c>
      <c r="H5740" s="4">
        <f t="shared" si="89"/>
        <v>71.317822453360449</v>
      </c>
    </row>
    <row r="5741" spans="1:8" x14ac:dyDescent="0.25">
      <c r="A5741" s="1" t="s">
        <v>5294</v>
      </c>
      <c r="B5741" s="2"/>
      <c r="C5741" s="3"/>
      <c r="D5741" s="1" t="s">
        <v>5804</v>
      </c>
      <c r="F5741" s="4">
        <v>398225.94</v>
      </c>
      <c r="G5741" s="4">
        <v>303909.09000000003</v>
      </c>
      <c r="H5741" s="4">
        <f t="shared" si="89"/>
        <v>76.315744273213355</v>
      </c>
    </row>
    <row r="5742" spans="1:8" x14ac:dyDescent="0.25">
      <c r="A5742" s="1" t="s">
        <v>5294</v>
      </c>
      <c r="B5742" s="2"/>
      <c r="C5742" s="3"/>
      <c r="D5742" s="1" t="s">
        <v>5805</v>
      </c>
      <c r="F5742" s="4">
        <v>391665.05</v>
      </c>
      <c r="G5742" s="4">
        <v>289036.65999999997</v>
      </c>
      <c r="H5742" s="4">
        <f t="shared" si="89"/>
        <v>73.796898651028471</v>
      </c>
    </row>
    <row r="5743" spans="1:8" x14ac:dyDescent="0.25">
      <c r="A5743" s="1" t="s">
        <v>5294</v>
      </c>
      <c r="B5743" s="2"/>
      <c r="C5743" s="3"/>
      <c r="D5743" s="1" t="s">
        <v>5806</v>
      </c>
      <c r="F5743" s="4">
        <v>239975.55</v>
      </c>
      <c r="G5743" s="4">
        <v>221210.43</v>
      </c>
      <c r="H5743" s="4">
        <f t="shared" si="89"/>
        <v>92.180403378594207</v>
      </c>
    </row>
    <row r="5744" spans="1:8" x14ac:dyDescent="0.25">
      <c r="A5744" s="1" t="s">
        <v>5294</v>
      </c>
      <c r="B5744" s="2"/>
      <c r="C5744" s="3"/>
      <c r="D5744" s="1" t="s">
        <v>5807</v>
      </c>
      <c r="F5744" s="4">
        <v>672290.24</v>
      </c>
      <c r="G5744" s="4">
        <v>593547.4</v>
      </c>
      <c r="H5744" s="4">
        <f t="shared" si="89"/>
        <v>88.28737421504141</v>
      </c>
    </row>
    <row r="5745" spans="1:8" x14ac:dyDescent="0.25">
      <c r="A5745" s="1" t="s">
        <v>5294</v>
      </c>
      <c r="B5745" s="2"/>
      <c r="C5745" s="3"/>
      <c r="D5745" s="1" t="s">
        <v>5808</v>
      </c>
      <c r="F5745" s="4">
        <v>662513.54</v>
      </c>
      <c r="G5745" s="4">
        <v>537842.44999999995</v>
      </c>
      <c r="H5745" s="4">
        <f t="shared" si="89"/>
        <v>81.182106859280182</v>
      </c>
    </row>
    <row r="5746" spans="1:8" x14ac:dyDescent="0.25">
      <c r="A5746" s="1" t="s">
        <v>5294</v>
      </c>
      <c r="B5746" s="2"/>
      <c r="C5746" s="3"/>
      <c r="D5746" s="1" t="s">
        <v>5809</v>
      </c>
      <c r="F5746" s="4">
        <v>649666.18999999994</v>
      </c>
      <c r="G5746" s="4">
        <v>444046.5</v>
      </c>
      <c r="H5746" s="4">
        <f t="shared" si="89"/>
        <v>68.349947532285782</v>
      </c>
    </row>
    <row r="5747" spans="1:8" x14ac:dyDescent="0.25">
      <c r="A5747" s="1" t="s">
        <v>5294</v>
      </c>
      <c r="B5747" s="2"/>
      <c r="C5747" s="3"/>
      <c r="D5747" s="1" t="s">
        <v>5810</v>
      </c>
      <c r="F5747" s="4">
        <v>658367.24</v>
      </c>
      <c r="G5747" s="4">
        <v>444560.75</v>
      </c>
      <c r="H5747" s="4">
        <f t="shared" si="89"/>
        <v>67.524737409473772</v>
      </c>
    </row>
    <row r="5748" spans="1:8" x14ac:dyDescent="0.25">
      <c r="A5748" s="1" t="s">
        <v>5294</v>
      </c>
      <c r="B5748" s="2"/>
      <c r="C5748" s="3"/>
      <c r="D5748" s="1" t="s">
        <v>5811</v>
      </c>
      <c r="F5748" s="4">
        <v>493730.88</v>
      </c>
      <c r="G5748" s="4">
        <v>492685.53</v>
      </c>
      <c r="H5748" s="4">
        <f t="shared" si="89"/>
        <v>99.788275345467554</v>
      </c>
    </row>
    <row r="5749" spans="1:8" x14ac:dyDescent="0.25">
      <c r="A5749" s="1" t="s">
        <v>5294</v>
      </c>
      <c r="B5749" s="2"/>
      <c r="C5749" s="3"/>
      <c r="D5749" s="1" t="s">
        <v>5812</v>
      </c>
      <c r="F5749" s="4">
        <v>653765.65</v>
      </c>
      <c r="G5749" s="4">
        <v>558558.25</v>
      </c>
      <c r="H5749" s="4">
        <f t="shared" si="89"/>
        <v>85.437075196593753</v>
      </c>
    </row>
    <row r="5750" spans="1:8" x14ac:dyDescent="0.25">
      <c r="A5750" s="1" t="s">
        <v>5294</v>
      </c>
      <c r="B5750" s="2"/>
      <c r="C5750" s="3"/>
      <c r="D5750" s="1" t="s">
        <v>5813</v>
      </c>
      <c r="F5750" s="4">
        <v>489211.19</v>
      </c>
      <c r="G5750" s="4">
        <v>473547.72</v>
      </c>
      <c r="H5750" s="4">
        <f t="shared" si="89"/>
        <v>96.798219190366424</v>
      </c>
    </row>
    <row r="5751" spans="1:8" x14ac:dyDescent="0.25">
      <c r="A5751" s="1" t="s">
        <v>5294</v>
      </c>
      <c r="B5751" s="2"/>
      <c r="C5751" s="3"/>
      <c r="D5751" s="1" t="s">
        <v>5814</v>
      </c>
      <c r="F5751" s="4">
        <v>473081.11000000004</v>
      </c>
      <c r="G5751" s="4">
        <v>390557.4</v>
      </c>
      <c r="H5751" s="4">
        <f t="shared" si="89"/>
        <v>82.556118125282993</v>
      </c>
    </row>
    <row r="5752" spans="1:8" x14ac:dyDescent="0.25">
      <c r="A5752" s="1" t="s">
        <v>5294</v>
      </c>
      <c r="B5752" s="2"/>
      <c r="C5752" s="3"/>
      <c r="D5752" s="1" t="s">
        <v>5815</v>
      </c>
      <c r="F5752" s="4">
        <v>250193.97</v>
      </c>
      <c r="G5752" s="4">
        <v>250193.97</v>
      </c>
      <c r="H5752" s="4">
        <f t="shared" si="89"/>
        <v>100</v>
      </c>
    </row>
    <row r="5753" spans="1:8" x14ac:dyDescent="0.25">
      <c r="A5753" s="1" t="s">
        <v>5294</v>
      </c>
      <c r="B5753" s="2"/>
      <c r="C5753" s="3"/>
      <c r="D5753" s="1" t="s">
        <v>5816</v>
      </c>
      <c r="F5753" s="4">
        <v>237919.77</v>
      </c>
      <c r="G5753" s="4">
        <v>183276.04</v>
      </c>
      <c r="H5753" s="4">
        <f t="shared" si="89"/>
        <v>77.032707286157859</v>
      </c>
    </row>
    <row r="5754" spans="1:8" x14ac:dyDescent="0.25">
      <c r="A5754" s="1" t="s">
        <v>5294</v>
      </c>
      <c r="B5754" s="2"/>
      <c r="C5754" s="3"/>
      <c r="D5754" s="1" t="s">
        <v>5817</v>
      </c>
      <c r="F5754" s="4">
        <v>260912.09</v>
      </c>
      <c r="G5754" s="4">
        <v>221069.18</v>
      </c>
      <c r="H5754" s="4">
        <f t="shared" si="89"/>
        <v>84.729373790229502</v>
      </c>
    </row>
    <row r="5755" spans="1:8" x14ac:dyDescent="0.25">
      <c r="A5755" s="1" t="s">
        <v>5294</v>
      </c>
      <c r="B5755" s="2"/>
      <c r="C5755" s="3"/>
      <c r="D5755" s="1" t="s">
        <v>5818</v>
      </c>
      <c r="F5755" s="4">
        <v>251241.87</v>
      </c>
      <c r="G5755" s="4">
        <v>140584.01999999999</v>
      </c>
      <c r="H5755" s="4">
        <f t="shared" si="89"/>
        <v>55.955649430566645</v>
      </c>
    </row>
    <row r="5756" spans="1:8" x14ac:dyDescent="0.25">
      <c r="A5756" s="1" t="s">
        <v>5294</v>
      </c>
      <c r="B5756" s="2"/>
      <c r="C5756" s="3"/>
      <c r="D5756" s="1" t="s">
        <v>5819</v>
      </c>
      <c r="F5756" s="4">
        <v>244707.91</v>
      </c>
      <c r="G5756" s="4">
        <v>80728.12</v>
      </c>
      <c r="H5756" s="4">
        <f t="shared" si="89"/>
        <v>32.989583377178121</v>
      </c>
    </row>
    <row r="5757" spans="1:8" x14ac:dyDescent="0.25">
      <c r="A5757" s="1" t="s">
        <v>5294</v>
      </c>
      <c r="B5757" s="2"/>
      <c r="C5757" s="3"/>
      <c r="D5757" s="1" t="s">
        <v>5820</v>
      </c>
      <c r="F5757" s="4">
        <v>385535.17</v>
      </c>
      <c r="G5757" s="4">
        <v>287644.15000000002</v>
      </c>
      <c r="H5757" s="4">
        <f t="shared" si="89"/>
        <v>74.609055770450212</v>
      </c>
    </row>
    <row r="5758" spans="1:8" x14ac:dyDescent="0.25">
      <c r="A5758" s="1" t="s">
        <v>5294</v>
      </c>
      <c r="B5758" s="2"/>
      <c r="C5758" s="3"/>
      <c r="D5758" s="1" t="s">
        <v>5821</v>
      </c>
      <c r="F5758" s="4">
        <v>376822.09</v>
      </c>
      <c r="G5758" s="4">
        <v>272059.19</v>
      </c>
      <c r="H5758" s="4">
        <f t="shared" si="89"/>
        <v>72.198312471543275</v>
      </c>
    </row>
    <row r="5759" spans="1:8" x14ac:dyDescent="0.25">
      <c r="A5759" s="1" t="s">
        <v>5294</v>
      </c>
      <c r="B5759" s="2"/>
      <c r="C5759" s="3"/>
      <c r="D5759" s="1" t="s">
        <v>5822</v>
      </c>
      <c r="F5759" s="4">
        <v>390645.31</v>
      </c>
      <c r="G5759" s="4">
        <v>371048.07</v>
      </c>
      <c r="H5759" s="4">
        <f t="shared" si="89"/>
        <v>94.983367392789134</v>
      </c>
    </row>
    <row r="5760" spans="1:8" x14ac:dyDescent="0.25">
      <c r="A5760" s="1" t="s">
        <v>5294</v>
      </c>
      <c r="B5760" s="2"/>
      <c r="C5760" s="3"/>
      <c r="D5760" s="1" t="s">
        <v>5823</v>
      </c>
      <c r="F5760" s="4">
        <v>382280.95</v>
      </c>
      <c r="G5760" s="4">
        <v>292381.76</v>
      </c>
      <c r="H5760" s="4">
        <f t="shared" si="89"/>
        <v>76.483476354236331</v>
      </c>
    </row>
    <row r="5761" spans="1:8" x14ac:dyDescent="0.25">
      <c r="A5761" s="1" t="s">
        <v>5294</v>
      </c>
      <c r="B5761" s="2"/>
      <c r="C5761" s="3"/>
      <c r="D5761" s="1" t="s">
        <v>5824</v>
      </c>
      <c r="F5761" s="4">
        <v>512921.19</v>
      </c>
      <c r="G5761" s="4">
        <v>506602.15</v>
      </c>
      <c r="H5761" s="4">
        <f t="shared" si="89"/>
        <v>98.768029061150713</v>
      </c>
    </row>
    <row r="5762" spans="1:8" x14ac:dyDescent="0.25">
      <c r="A5762" s="1" t="s">
        <v>5294</v>
      </c>
      <c r="B5762" s="2"/>
      <c r="C5762" s="3"/>
      <c r="D5762" s="1" t="s">
        <v>5825</v>
      </c>
      <c r="F5762" s="4">
        <v>528217.93999999994</v>
      </c>
      <c r="G5762" s="4">
        <v>496500.54</v>
      </c>
      <c r="H5762" s="4">
        <f t="shared" si="89"/>
        <v>93.995395158293945</v>
      </c>
    </row>
    <row r="5763" spans="1:8" x14ac:dyDescent="0.25">
      <c r="A5763" s="1" t="s">
        <v>5294</v>
      </c>
      <c r="B5763" s="2"/>
      <c r="C5763" s="3"/>
      <c r="D5763" s="1" t="s">
        <v>5826</v>
      </c>
      <c r="F5763" s="4">
        <v>220161.78999999998</v>
      </c>
      <c r="G5763" s="4">
        <v>166760.1</v>
      </c>
      <c r="H5763" s="4">
        <f t="shared" si="89"/>
        <v>75.744342376576796</v>
      </c>
    </row>
    <row r="5764" spans="1:8" x14ac:dyDescent="0.25">
      <c r="A5764" s="1" t="s">
        <v>5294</v>
      </c>
      <c r="B5764" s="2"/>
      <c r="C5764" s="3"/>
      <c r="D5764" s="1" t="s">
        <v>5827</v>
      </c>
      <c r="F5764" s="4">
        <v>219041.26</v>
      </c>
      <c r="G5764" s="4">
        <v>184939.89</v>
      </c>
      <c r="H5764" s="4">
        <f t="shared" ref="H5764:H5827" si="90">G5764/F5764*100</f>
        <v>84.431531301454356</v>
      </c>
    </row>
    <row r="5765" spans="1:8" x14ac:dyDescent="0.25">
      <c r="A5765" s="1" t="s">
        <v>5294</v>
      </c>
      <c r="B5765" s="2"/>
      <c r="C5765" s="3"/>
      <c r="D5765" s="1" t="s">
        <v>5828</v>
      </c>
      <c r="F5765" s="4">
        <v>511444.24</v>
      </c>
      <c r="G5765" s="4">
        <v>481278.34</v>
      </c>
      <c r="H5765" s="4">
        <f t="shared" si="90"/>
        <v>94.101820366576035</v>
      </c>
    </row>
    <row r="5766" spans="1:8" x14ac:dyDescent="0.25">
      <c r="A5766" s="1" t="s">
        <v>5294</v>
      </c>
      <c r="B5766" s="2"/>
      <c r="C5766" s="3"/>
      <c r="D5766" s="1" t="s">
        <v>5829</v>
      </c>
      <c r="F5766" s="4">
        <v>525133.46</v>
      </c>
      <c r="G5766" s="4">
        <v>437215.72</v>
      </c>
      <c r="H5766" s="4">
        <f t="shared" si="90"/>
        <v>83.258019780343076</v>
      </c>
    </row>
    <row r="5767" spans="1:8" x14ac:dyDescent="0.25">
      <c r="A5767" s="1" t="s">
        <v>5294</v>
      </c>
      <c r="B5767" s="2"/>
      <c r="C5767" s="3"/>
      <c r="D5767" s="1" t="s">
        <v>5830</v>
      </c>
      <c r="F5767" s="4">
        <v>221058.79</v>
      </c>
      <c r="G5767" s="4">
        <v>189590.42</v>
      </c>
      <c r="H5767" s="4">
        <f t="shared" si="90"/>
        <v>85.764705398052712</v>
      </c>
    </row>
    <row r="5768" spans="1:8" x14ac:dyDescent="0.25">
      <c r="A5768" s="1" t="s">
        <v>5294</v>
      </c>
      <c r="B5768" s="2"/>
      <c r="C5768" s="3"/>
      <c r="D5768" s="1" t="s">
        <v>5831</v>
      </c>
      <c r="F5768" s="4">
        <v>165864.69</v>
      </c>
      <c r="G5768" s="4">
        <v>44562.27</v>
      </c>
      <c r="H5768" s="4">
        <f t="shared" si="90"/>
        <v>26.866640512818009</v>
      </c>
    </row>
    <row r="5769" spans="1:8" x14ac:dyDescent="0.25">
      <c r="A5769" s="1" t="s">
        <v>5294</v>
      </c>
      <c r="B5769" s="2"/>
      <c r="C5769" s="3"/>
      <c r="D5769" s="1" t="s">
        <v>5832</v>
      </c>
      <c r="F5769" s="4">
        <v>732424</v>
      </c>
      <c r="G5769" s="4">
        <v>722930.44</v>
      </c>
      <c r="H5769" s="4">
        <f t="shared" si="90"/>
        <v>98.703816368660767</v>
      </c>
    </row>
    <row r="5770" spans="1:8" x14ac:dyDescent="0.25">
      <c r="A5770" s="1" t="s">
        <v>5294</v>
      </c>
      <c r="B5770" s="2"/>
      <c r="C5770" s="3"/>
      <c r="D5770" s="1" t="s">
        <v>5833</v>
      </c>
      <c r="F5770" s="4">
        <v>391149.77999999997</v>
      </c>
      <c r="G5770" s="4">
        <v>328836.46000000002</v>
      </c>
      <c r="H5770" s="4">
        <f t="shared" si="90"/>
        <v>84.069192113568363</v>
      </c>
    </row>
    <row r="5771" spans="1:8" x14ac:dyDescent="0.25">
      <c r="A5771" s="1" t="s">
        <v>5294</v>
      </c>
      <c r="B5771" s="2"/>
      <c r="C5771" s="3"/>
      <c r="D5771" s="1" t="s">
        <v>5834</v>
      </c>
      <c r="F5771" s="4">
        <v>378817.74000000005</v>
      </c>
      <c r="G5771" s="4">
        <v>337221.48</v>
      </c>
      <c r="H5771" s="4">
        <f t="shared" si="90"/>
        <v>89.019452996050276</v>
      </c>
    </row>
    <row r="5772" spans="1:8" x14ac:dyDescent="0.25">
      <c r="A5772" s="1" t="s">
        <v>5294</v>
      </c>
      <c r="B5772" s="2"/>
      <c r="C5772" s="3"/>
      <c r="D5772" s="1" t="s">
        <v>5835</v>
      </c>
      <c r="F5772" s="4">
        <v>374943.9</v>
      </c>
      <c r="G5772" s="4">
        <v>328602.73</v>
      </c>
      <c r="H5772" s="4">
        <f t="shared" si="90"/>
        <v>87.640505686317326</v>
      </c>
    </row>
    <row r="5773" spans="1:8" x14ac:dyDescent="0.25">
      <c r="A5773" s="1" t="s">
        <v>5294</v>
      </c>
      <c r="B5773" s="2"/>
      <c r="C5773" s="3"/>
      <c r="D5773" s="1" t="s">
        <v>5836</v>
      </c>
      <c r="F5773" s="4">
        <v>863381.2</v>
      </c>
      <c r="G5773" s="4">
        <v>861731.66</v>
      </c>
      <c r="H5773" s="4">
        <f t="shared" si="90"/>
        <v>99.808944183635234</v>
      </c>
    </row>
    <row r="5774" spans="1:8" x14ac:dyDescent="0.25">
      <c r="A5774" s="1" t="s">
        <v>5294</v>
      </c>
      <c r="B5774" s="2"/>
      <c r="C5774" s="3"/>
      <c r="D5774" s="1" t="s">
        <v>5837</v>
      </c>
      <c r="F5774" s="4">
        <v>111332.88</v>
      </c>
      <c r="G5774" s="4">
        <v>102470.39999999999</v>
      </c>
      <c r="H5774" s="4">
        <f t="shared" si="90"/>
        <v>92.039656209378578</v>
      </c>
    </row>
    <row r="5775" spans="1:8" x14ac:dyDescent="0.25">
      <c r="A5775" s="1" t="s">
        <v>5294</v>
      </c>
      <c r="B5775" s="2"/>
      <c r="C5775" s="3"/>
      <c r="D5775" s="1" t="s">
        <v>5838</v>
      </c>
      <c r="F5775" s="4">
        <v>603914.48</v>
      </c>
      <c r="G5775" s="4">
        <v>536902.53</v>
      </c>
      <c r="H5775" s="4">
        <f t="shared" si="90"/>
        <v>88.903735177868242</v>
      </c>
    </row>
    <row r="5776" spans="1:8" x14ac:dyDescent="0.25">
      <c r="A5776" s="1" t="s">
        <v>5294</v>
      </c>
      <c r="B5776" s="2"/>
      <c r="C5776" s="3"/>
      <c r="D5776" s="1" t="s">
        <v>5839</v>
      </c>
      <c r="F5776" s="4">
        <v>245072.48</v>
      </c>
      <c r="G5776" s="4">
        <v>128954.02</v>
      </c>
      <c r="H5776" s="4">
        <f t="shared" si="90"/>
        <v>52.618727325075419</v>
      </c>
    </row>
    <row r="5777" spans="1:8" x14ac:dyDescent="0.25">
      <c r="A5777" s="1" t="s">
        <v>5294</v>
      </c>
      <c r="B5777" s="2"/>
      <c r="C5777" s="3"/>
      <c r="D5777" s="1" t="s">
        <v>5840</v>
      </c>
      <c r="F5777" s="4">
        <v>220154.44999999998</v>
      </c>
      <c r="G5777" s="4">
        <v>88926.14</v>
      </c>
      <c r="H5777" s="4">
        <f t="shared" si="90"/>
        <v>40.392615275321489</v>
      </c>
    </row>
    <row r="5778" spans="1:8" x14ac:dyDescent="0.25">
      <c r="A5778" s="1" t="s">
        <v>5294</v>
      </c>
      <c r="B5778" s="2"/>
      <c r="C5778" s="3"/>
      <c r="D5778" s="1" t="s">
        <v>5841</v>
      </c>
      <c r="F5778" s="4">
        <v>523099.21</v>
      </c>
      <c r="G5778" s="4">
        <v>482682.24</v>
      </c>
      <c r="H5778" s="4">
        <f t="shared" si="90"/>
        <v>92.273555526876052</v>
      </c>
    </row>
    <row r="5779" spans="1:8" x14ac:dyDescent="0.25">
      <c r="A5779" s="1" t="s">
        <v>5294</v>
      </c>
      <c r="B5779" s="2"/>
      <c r="C5779" s="3"/>
      <c r="D5779" s="1" t="s">
        <v>5842</v>
      </c>
      <c r="F5779" s="4">
        <v>524315.29</v>
      </c>
      <c r="G5779" s="4">
        <v>465503.68</v>
      </c>
      <c r="H5779" s="4">
        <f t="shared" si="90"/>
        <v>88.783159461170769</v>
      </c>
    </row>
    <row r="5780" spans="1:8" x14ac:dyDescent="0.25">
      <c r="A5780" s="1" t="s">
        <v>5294</v>
      </c>
      <c r="B5780" s="2"/>
      <c r="C5780" s="3"/>
      <c r="D5780" s="1" t="s">
        <v>5843</v>
      </c>
      <c r="F5780" s="4">
        <v>241522.49</v>
      </c>
      <c r="G5780" s="4">
        <v>152529.79</v>
      </c>
      <c r="H5780" s="4">
        <f t="shared" si="90"/>
        <v>63.153452086387482</v>
      </c>
    </row>
    <row r="5781" spans="1:8" x14ac:dyDescent="0.25">
      <c r="A5781" s="1" t="s">
        <v>5294</v>
      </c>
      <c r="B5781" s="2"/>
      <c r="C5781" s="3"/>
      <c r="D5781" s="1" t="s">
        <v>5844</v>
      </c>
      <c r="F5781" s="4">
        <v>839402.47</v>
      </c>
      <c r="G5781" s="4">
        <v>728703.39</v>
      </c>
      <c r="H5781" s="4">
        <f t="shared" si="90"/>
        <v>86.812156985909283</v>
      </c>
    </row>
    <row r="5782" spans="1:8" x14ac:dyDescent="0.25">
      <c r="A5782" s="1" t="s">
        <v>5294</v>
      </c>
      <c r="B5782" s="2"/>
      <c r="C5782" s="3"/>
      <c r="D5782" s="1" t="s">
        <v>5845</v>
      </c>
      <c r="F5782" s="4">
        <v>1621842.9200000002</v>
      </c>
      <c r="G5782" s="4">
        <v>1158610.75</v>
      </c>
      <c r="H5782" s="4">
        <f t="shared" si="90"/>
        <v>71.437913975047579</v>
      </c>
    </row>
    <row r="5783" spans="1:8" x14ac:dyDescent="0.25">
      <c r="A5783" s="1" t="s">
        <v>5294</v>
      </c>
      <c r="B5783" s="2"/>
      <c r="C5783" s="3"/>
      <c r="D5783" s="1" t="s">
        <v>5846</v>
      </c>
      <c r="F5783" s="4">
        <v>316922.84999999998</v>
      </c>
      <c r="G5783" s="4">
        <v>279010.06</v>
      </c>
      <c r="H5783" s="4">
        <f t="shared" si="90"/>
        <v>88.03721789072641</v>
      </c>
    </row>
    <row r="5784" spans="1:8" x14ac:dyDescent="0.25">
      <c r="A5784" s="1" t="s">
        <v>5294</v>
      </c>
      <c r="B5784" s="2"/>
      <c r="C5784" s="3"/>
      <c r="D5784" s="1" t="s">
        <v>5847</v>
      </c>
      <c r="F5784" s="4">
        <v>378790.51</v>
      </c>
      <c r="G5784" s="4">
        <v>170053.38</v>
      </c>
      <c r="H5784" s="4">
        <f t="shared" si="90"/>
        <v>44.893780469843342</v>
      </c>
    </row>
    <row r="5785" spans="1:8" x14ac:dyDescent="0.25">
      <c r="A5785" s="1" t="s">
        <v>5294</v>
      </c>
      <c r="B5785" s="2"/>
      <c r="C5785" s="3"/>
      <c r="D5785" s="1" t="s">
        <v>5848</v>
      </c>
      <c r="F5785" s="4">
        <v>345418.12</v>
      </c>
      <c r="G5785" s="4">
        <v>265056.13</v>
      </c>
      <c r="H5785" s="4">
        <f t="shared" si="90"/>
        <v>76.734865559455883</v>
      </c>
    </row>
    <row r="5786" spans="1:8" x14ac:dyDescent="0.25">
      <c r="A5786" s="1" t="s">
        <v>5294</v>
      </c>
      <c r="B5786" s="2"/>
      <c r="C5786" s="3"/>
      <c r="D5786" s="1" t="s">
        <v>5849</v>
      </c>
      <c r="F5786" s="4">
        <v>376630.42</v>
      </c>
      <c r="G5786" s="4">
        <v>300103.05</v>
      </c>
      <c r="H5786" s="4">
        <f t="shared" si="90"/>
        <v>79.681043820092924</v>
      </c>
    </row>
    <row r="5787" spans="1:8" x14ac:dyDescent="0.25">
      <c r="A5787" s="1" t="s">
        <v>5294</v>
      </c>
      <c r="B5787" s="2"/>
      <c r="C5787" s="3"/>
      <c r="D5787" s="1" t="s">
        <v>5850</v>
      </c>
      <c r="F5787" s="4">
        <v>355494.6</v>
      </c>
      <c r="G5787" s="4">
        <v>305136.52</v>
      </c>
      <c r="H5787" s="4">
        <f t="shared" si="90"/>
        <v>85.834361478345954</v>
      </c>
    </row>
    <row r="5788" spans="1:8" x14ac:dyDescent="0.25">
      <c r="A5788" s="1" t="s">
        <v>5294</v>
      </c>
      <c r="B5788" s="2"/>
      <c r="C5788" s="3"/>
      <c r="D5788" s="1" t="s">
        <v>5851</v>
      </c>
      <c r="F5788" s="4">
        <v>380393.76</v>
      </c>
      <c r="G5788" s="4">
        <v>318903.18</v>
      </c>
      <c r="H5788" s="4">
        <f t="shared" si="90"/>
        <v>83.835018744786979</v>
      </c>
    </row>
    <row r="5789" spans="1:8" x14ac:dyDescent="0.25">
      <c r="A5789" s="1" t="s">
        <v>5294</v>
      </c>
      <c r="B5789" s="2"/>
      <c r="C5789" s="3"/>
      <c r="D5789" s="1" t="s">
        <v>5852</v>
      </c>
      <c r="F5789" s="4">
        <v>874060.73</v>
      </c>
      <c r="G5789" s="4">
        <v>698246.02</v>
      </c>
      <c r="H5789" s="4">
        <f t="shared" si="90"/>
        <v>79.885298130256928</v>
      </c>
    </row>
    <row r="5790" spans="1:8" x14ac:dyDescent="0.25">
      <c r="A5790" s="1" t="s">
        <v>5294</v>
      </c>
      <c r="B5790" s="2"/>
      <c r="C5790" s="3"/>
      <c r="D5790" s="1" t="s">
        <v>5853</v>
      </c>
      <c r="F5790" s="4">
        <v>377261.33</v>
      </c>
      <c r="G5790" s="4">
        <v>269817.74</v>
      </c>
      <c r="H5790" s="4">
        <f t="shared" si="90"/>
        <v>71.520115777569885</v>
      </c>
    </row>
    <row r="5791" spans="1:8" x14ac:dyDescent="0.25">
      <c r="A5791" s="1" t="s">
        <v>5294</v>
      </c>
      <c r="B5791" s="2"/>
      <c r="C5791" s="3"/>
      <c r="D5791" s="1" t="s">
        <v>5854</v>
      </c>
      <c r="F5791" s="4">
        <v>925873.45</v>
      </c>
      <c r="G5791" s="4">
        <v>810802.2</v>
      </c>
      <c r="H5791" s="4">
        <f t="shared" si="90"/>
        <v>87.57160063289426</v>
      </c>
    </row>
    <row r="5792" spans="1:8" x14ac:dyDescent="0.25">
      <c r="A5792" s="1" t="s">
        <v>5294</v>
      </c>
      <c r="B5792" s="2"/>
      <c r="C5792" s="3"/>
      <c r="D5792" s="1" t="s">
        <v>5855</v>
      </c>
      <c r="F5792" s="4">
        <v>878245.42</v>
      </c>
      <c r="G5792" s="4">
        <v>809426.31</v>
      </c>
      <c r="H5792" s="4">
        <f t="shared" si="90"/>
        <v>92.16402289920282</v>
      </c>
    </row>
    <row r="5793" spans="1:8" x14ac:dyDescent="0.25">
      <c r="A5793" s="1" t="s">
        <v>5294</v>
      </c>
      <c r="B5793" s="2"/>
      <c r="C5793" s="3"/>
      <c r="D5793" s="1" t="s">
        <v>5856</v>
      </c>
      <c r="F5793" s="4">
        <v>383227.43000000005</v>
      </c>
      <c r="G5793" s="4">
        <v>223346.44</v>
      </c>
      <c r="H5793" s="4">
        <f t="shared" si="90"/>
        <v>58.280389793601138</v>
      </c>
    </row>
    <row r="5794" spans="1:8" x14ac:dyDescent="0.25">
      <c r="A5794" s="1" t="s">
        <v>5294</v>
      </c>
      <c r="B5794" s="2"/>
      <c r="C5794" s="3"/>
      <c r="D5794" s="1" t="s">
        <v>5857</v>
      </c>
      <c r="F5794" s="4">
        <v>750771.41</v>
      </c>
      <c r="G5794" s="4">
        <v>627113.31999999995</v>
      </c>
      <c r="H5794" s="4">
        <f t="shared" si="90"/>
        <v>83.529195657570369</v>
      </c>
    </row>
    <row r="5795" spans="1:8" x14ac:dyDescent="0.25">
      <c r="A5795" s="1" t="s">
        <v>5294</v>
      </c>
      <c r="B5795" s="2"/>
      <c r="C5795" s="3"/>
      <c r="D5795" s="1" t="s">
        <v>5858</v>
      </c>
      <c r="F5795" s="4">
        <v>724042.7</v>
      </c>
      <c r="G5795" s="4">
        <v>628335.26</v>
      </c>
      <c r="H5795" s="4">
        <f t="shared" si="90"/>
        <v>86.781519929694767</v>
      </c>
    </row>
    <row r="5796" spans="1:8" x14ac:dyDescent="0.25">
      <c r="A5796" s="1" t="s">
        <v>5294</v>
      </c>
      <c r="B5796" s="2"/>
      <c r="C5796" s="3"/>
      <c r="D5796" s="1" t="s">
        <v>5859</v>
      </c>
      <c r="F5796" s="4">
        <v>705704.87</v>
      </c>
      <c r="G5796" s="4">
        <v>684706.88</v>
      </c>
      <c r="H5796" s="4">
        <f t="shared" si="90"/>
        <v>97.024536616843818</v>
      </c>
    </row>
    <row r="5797" spans="1:8" x14ac:dyDescent="0.25">
      <c r="A5797" s="1" t="s">
        <v>5294</v>
      </c>
      <c r="B5797" s="2"/>
      <c r="C5797" s="3"/>
      <c r="D5797" s="1" t="s">
        <v>5860</v>
      </c>
      <c r="F5797" s="4">
        <v>540034.4800000001</v>
      </c>
      <c r="G5797" s="4">
        <v>350120.86</v>
      </c>
      <c r="H5797" s="4">
        <f t="shared" si="90"/>
        <v>64.833056585572081</v>
      </c>
    </row>
    <row r="5798" spans="1:8" x14ac:dyDescent="0.25">
      <c r="A5798" s="1" t="s">
        <v>5294</v>
      </c>
      <c r="B5798" s="2"/>
      <c r="C5798" s="3"/>
      <c r="D5798" s="1" t="s">
        <v>5861</v>
      </c>
      <c r="F5798" s="4">
        <v>912361.73</v>
      </c>
      <c r="G5798" s="4">
        <v>775852.72</v>
      </c>
      <c r="H5798" s="4">
        <f t="shared" si="90"/>
        <v>85.037841295688722</v>
      </c>
    </row>
    <row r="5799" spans="1:8" x14ac:dyDescent="0.25">
      <c r="A5799" s="1" t="s">
        <v>5294</v>
      </c>
      <c r="B5799" s="2"/>
      <c r="C5799" s="3"/>
      <c r="D5799" s="1" t="s">
        <v>5862</v>
      </c>
      <c r="F5799" s="4">
        <v>424009.48000000004</v>
      </c>
      <c r="G5799" s="4">
        <v>306163.78000000003</v>
      </c>
      <c r="H5799" s="4">
        <f t="shared" si="90"/>
        <v>72.206824243646622</v>
      </c>
    </row>
    <row r="5800" spans="1:8" x14ac:dyDescent="0.25">
      <c r="A5800" s="1" t="s">
        <v>5294</v>
      </c>
      <c r="B5800" s="2"/>
      <c r="C5800" s="3"/>
      <c r="D5800" s="1" t="s">
        <v>5863</v>
      </c>
      <c r="F5800" s="4">
        <v>418402.68</v>
      </c>
      <c r="G5800" s="4">
        <v>310802.93</v>
      </c>
      <c r="H5800" s="4">
        <f t="shared" si="90"/>
        <v>74.283207268175246</v>
      </c>
    </row>
    <row r="5801" spans="1:8" x14ac:dyDescent="0.25">
      <c r="A5801" s="1" t="s">
        <v>5294</v>
      </c>
      <c r="B5801" s="2"/>
      <c r="C5801" s="3"/>
      <c r="D5801" s="1" t="s">
        <v>5864</v>
      </c>
      <c r="F5801" s="4">
        <v>611995.27</v>
      </c>
      <c r="G5801" s="4">
        <v>441051.26</v>
      </c>
      <c r="H5801" s="4">
        <f t="shared" si="90"/>
        <v>72.067756340665838</v>
      </c>
    </row>
    <row r="5802" spans="1:8" x14ac:dyDescent="0.25">
      <c r="A5802" s="1" t="s">
        <v>5294</v>
      </c>
      <c r="B5802" s="2"/>
      <c r="C5802" s="3"/>
      <c r="D5802" s="1" t="s">
        <v>5865</v>
      </c>
      <c r="F5802" s="4">
        <v>1502579.68</v>
      </c>
      <c r="G5802" s="4">
        <v>1326769.17</v>
      </c>
      <c r="H5802" s="4">
        <f t="shared" si="90"/>
        <v>88.299421831659529</v>
      </c>
    </row>
    <row r="5803" spans="1:8" x14ac:dyDescent="0.25">
      <c r="A5803" s="1" t="s">
        <v>5294</v>
      </c>
      <c r="B5803" s="2"/>
      <c r="C5803" s="3"/>
      <c r="D5803" s="1" t="s">
        <v>5866</v>
      </c>
      <c r="F5803" s="4">
        <v>3485361.0500000003</v>
      </c>
      <c r="G5803" s="4">
        <v>3052141.94</v>
      </c>
      <c r="H5803" s="4">
        <f t="shared" si="90"/>
        <v>87.57032330983327</v>
      </c>
    </row>
    <row r="5804" spans="1:8" x14ac:dyDescent="0.25">
      <c r="A5804" s="1" t="s">
        <v>5294</v>
      </c>
      <c r="B5804" s="2"/>
      <c r="C5804" s="3"/>
      <c r="D5804" s="1" t="s">
        <v>5867</v>
      </c>
      <c r="F5804" s="4">
        <v>1072405.6299999999</v>
      </c>
      <c r="G5804" s="4">
        <v>938830.25</v>
      </c>
      <c r="H5804" s="4">
        <f t="shared" si="90"/>
        <v>87.544323130791483</v>
      </c>
    </row>
    <row r="5805" spans="1:8" x14ac:dyDescent="0.25">
      <c r="A5805" s="1" t="s">
        <v>5294</v>
      </c>
      <c r="B5805" s="2"/>
      <c r="C5805" s="3"/>
      <c r="D5805" s="1" t="s">
        <v>5868</v>
      </c>
      <c r="F5805" s="4">
        <v>2849824.48</v>
      </c>
      <c r="G5805" s="4">
        <v>2551188.31</v>
      </c>
      <c r="H5805" s="4">
        <f t="shared" si="90"/>
        <v>89.520892528791805</v>
      </c>
    </row>
    <row r="5806" spans="1:8" x14ac:dyDescent="0.25">
      <c r="A5806" s="1" t="s">
        <v>5294</v>
      </c>
      <c r="B5806" s="2"/>
      <c r="C5806" s="3"/>
      <c r="D5806" s="1" t="s">
        <v>5869</v>
      </c>
      <c r="F5806" s="4">
        <v>2722943.93</v>
      </c>
      <c r="G5806" s="4">
        <v>2545580.96</v>
      </c>
      <c r="H5806" s="4">
        <f t="shared" si="90"/>
        <v>93.486352471459071</v>
      </c>
    </row>
    <row r="5807" spans="1:8" x14ac:dyDescent="0.25">
      <c r="A5807" s="1" t="s">
        <v>5294</v>
      </c>
      <c r="B5807" s="2"/>
      <c r="C5807" s="3"/>
      <c r="D5807" s="1" t="s">
        <v>5870</v>
      </c>
      <c r="F5807" s="4">
        <v>730329.64</v>
      </c>
      <c r="G5807" s="4">
        <v>663091.30000000005</v>
      </c>
      <c r="H5807" s="4">
        <f t="shared" si="90"/>
        <v>90.793425828917478</v>
      </c>
    </row>
    <row r="5808" spans="1:8" x14ac:dyDescent="0.25">
      <c r="A5808" s="1" t="s">
        <v>5294</v>
      </c>
      <c r="B5808" s="2"/>
      <c r="C5808" s="3"/>
      <c r="D5808" s="1" t="s">
        <v>5871</v>
      </c>
      <c r="F5808" s="4">
        <v>1163362.6200000001</v>
      </c>
      <c r="G5808" s="4">
        <v>1036564.85</v>
      </c>
      <c r="H5808" s="4">
        <f t="shared" si="90"/>
        <v>89.100752609706504</v>
      </c>
    </row>
    <row r="5809" spans="1:8" x14ac:dyDescent="0.25">
      <c r="A5809" s="1" t="s">
        <v>5294</v>
      </c>
      <c r="B5809" s="2"/>
      <c r="C5809" s="3"/>
      <c r="D5809" s="1" t="s">
        <v>5872</v>
      </c>
      <c r="F5809" s="4">
        <v>581036.79</v>
      </c>
      <c r="G5809" s="4">
        <v>450244.68</v>
      </c>
      <c r="H5809" s="4">
        <f t="shared" si="90"/>
        <v>77.489874608456361</v>
      </c>
    </row>
    <row r="5810" spans="1:8" x14ac:dyDescent="0.25">
      <c r="A5810" s="1" t="s">
        <v>5294</v>
      </c>
      <c r="B5810" s="2"/>
      <c r="C5810" s="3"/>
      <c r="D5810" s="1" t="s">
        <v>5873</v>
      </c>
      <c r="F5810" s="4">
        <v>1904010.49</v>
      </c>
      <c r="G5810" s="4">
        <v>1637459.05</v>
      </c>
      <c r="H5810" s="4">
        <f t="shared" si="90"/>
        <v>86.000526709282994</v>
      </c>
    </row>
    <row r="5811" spans="1:8" x14ac:dyDescent="0.25">
      <c r="A5811" s="1" t="s">
        <v>5294</v>
      </c>
      <c r="B5811" s="2"/>
      <c r="C5811" s="3"/>
      <c r="D5811" s="1" t="s">
        <v>5874</v>
      </c>
      <c r="F5811" s="4">
        <v>719817.32</v>
      </c>
      <c r="G5811" s="4">
        <v>588292.27</v>
      </c>
      <c r="H5811" s="4">
        <f t="shared" si="90"/>
        <v>81.727995930967595</v>
      </c>
    </row>
    <row r="5812" spans="1:8" x14ac:dyDescent="0.25">
      <c r="A5812" s="1" t="s">
        <v>5294</v>
      </c>
      <c r="B5812" s="2"/>
      <c r="C5812" s="3"/>
      <c r="D5812" s="1" t="s">
        <v>5875</v>
      </c>
      <c r="F5812" s="4">
        <v>2193091.44</v>
      </c>
      <c r="G5812" s="4">
        <v>1918631.61</v>
      </c>
      <c r="H5812" s="4">
        <f t="shared" si="90"/>
        <v>87.485253692841923</v>
      </c>
    </row>
    <row r="5813" spans="1:8" x14ac:dyDescent="0.25">
      <c r="A5813" s="1" t="s">
        <v>5294</v>
      </c>
      <c r="B5813" s="2"/>
      <c r="C5813" s="3"/>
      <c r="D5813" s="1" t="s">
        <v>5876</v>
      </c>
      <c r="F5813" s="4">
        <v>1037007.55</v>
      </c>
      <c r="G5813" s="4">
        <v>930579.06</v>
      </c>
      <c r="H5813" s="4">
        <f t="shared" si="90"/>
        <v>89.736960931480198</v>
      </c>
    </row>
    <row r="5814" spans="1:8" x14ac:dyDescent="0.25">
      <c r="A5814" s="1" t="s">
        <v>5294</v>
      </c>
      <c r="B5814" s="2"/>
      <c r="C5814" s="3"/>
      <c r="D5814" s="1" t="s">
        <v>5877</v>
      </c>
      <c r="F5814" s="4">
        <v>1090466.74</v>
      </c>
      <c r="G5814" s="4">
        <v>967609.18</v>
      </c>
      <c r="H5814" s="4">
        <f t="shared" si="90"/>
        <v>88.733488561054145</v>
      </c>
    </row>
    <row r="5815" spans="1:8" x14ac:dyDescent="0.25">
      <c r="A5815" s="1" t="s">
        <v>5294</v>
      </c>
      <c r="B5815" s="2"/>
      <c r="C5815" s="3"/>
      <c r="D5815" s="1" t="s">
        <v>5878</v>
      </c>
      <c r="F5815" s="4">
        <v>1099418.92</v>
      </c>
      <c r="G5815" s="4">
        <v>876520.44</v>
      </c>
      <c r="H5815" s="4">
        <f t="shared" si="90"/>
        <v>79.725791875584605</v>
      </c>
    </row>
    <row r="5816" spans="1:8" x14ac:dyDescent="0.25">
      <c r="A5816" s="1" t="s">
        <v>5294</v>
      </c>
      <c r="B5816" s="2"/>
      <c r="C5816" s="3"/>
      <c r="D5816" s="1" t="s">
        <v>5879</v>
      </c>
      <c r="F5816" s="4">
        <v>3709956.14</v>
      </c>
      <c r="G5816" s="4">
        <v>3258925.24</v>
      </c>
      <c r="H5816" s="4">
        <f t="shared" si="90"/>
        <v>87.842689159123054</v>
      </c>
    </row>
    <row r="5817" spans="1:8" x14ac:dyDescent="0.25">
      <c r="A5817" s="1" t="s">
        <v>5294</v>
      </c>
      <c r="B5817" s="2"/>
      <c r="C5817" s="3"/>
      <c r="D5817" s="1" t="s">
        <v>5880</v>
      </c>
      <c r="F5817" s="4">
        <v>2620986.1199999996</v>
      </c>
      <c r="G5817" s="4">
        <v>2348864.91</v>
      </c>
      <c r="H5817" s="4">
        <f t="shared" si="90"/>
        <v>89.617602019197278</v>
      </c>
    </row>
    <row r="5818" spans="1:8" x14ac:dyDescent="0.25">
      <c r="A5818" s="1" t="s">
        <v>5294</v>
      </c>
      <c r="B5818" s="2"/>
      <c r="C5818" s="3"/>
      <c r="D5818" s="1" t="s">
        <v>5881</v>
      </c>
      <c r="F5818" s="4">
        <v>1291672.93</v>
      </c>
      <c r="G5818" s="4">
        <v>1181341.3799999999</v>
      </c>
      <c r="H5818" s="4">
        <f t="shared" si="90"/>
        <v>91.458243999895544</v>
      </c>
    </row>
    <row r="5819" spans="1:8" x14ac:dyDescent="0.25">
      <c r="A5819" s="1" t="s">
        <v>5294</v>
      </c>
      <c r="B5819" s="2"/>
      <c r="C5819" s="3"/>
      <c r="D5819" s="1" t="s">
        <v>5882</v>
      </c>
      <c r="F5819" s="4">
        <v>1123040.06</v>
      </c>
      <c r="G5819" s="4">
        <v>1058825.83</v>
      </c>
      <c r="H5819" s="4">
        <f t="shared" si="90"/>
        <v>94.28210690899131</v>
      </c>
    </row>
    <row r="5820" spans="1:8" x14ac:dyDescent="0.25">
      <c r="A5820" s="1" t="s">
        <v>5294</v>
      </c>
      <c r="B5820" s="2"/>
      <c r="C5820" s="3"/>
      <c r="D5820" s="1" t="s">
        <v>5883</v>
      </c>
      <c r="F5820" s="4">
        <v>2190532.48</v>
      </c>
      <c r="G5820" s="4">
        <v>1395554.62</v>
      </c>
      <c r="H5820" s="4">
        <f t="shared" si="90"/>
        <v>63.708465076034848</v>
      </c>
    </row>
    <row r="5821" spans="1:8" x14ac:dyDescent="0.25">
      <c r="A5821" s="1" t="s">
        <v>5294</v>
      </c>
      <c r="B5821" s="2"/>
      <c r="C5821" s="3"/>
      <c r="D5821" s="1" t="s">
        <v>5884</v>
      </c>
      <c r="F5821" s="4">
        <v>113054.31999999999</v>
      </c>
      <c r="G5821" s="4">
        <v>38862.879999999997</v>
      </c>
      <c r="H5821" s="4">
        <f t="shared" si="90"/>
        <v>34.375404672727235</v>
      </c>
    </row>
    <row r="5822" spans="1:8" x14ac:dyDescent="0.25">
      <c r="A5822" s="1" t="s">
        <v>5294</v>
      </c>
      <c r="B5822" s="2"/>
      <c r="C5822" s="3"/>
      <c r="D5822" s="1" t="s">
        <v>5885</v>
      </c>
      <c r="F5822" s="4">
        <v>377465.96</v>
      </c>
      <c r="G5822" s="4">
        <v>276080.90000000002</v>
      </c>
      <c r="H5822" s="4">
        <f t="shared" si="90"/>
        <v>73.14060849354469</v>
      </c>
    </row>
    <row r="5823" spans="1:8" x14ac:dyDescent="0.25">
      <c r="A5823" s="1" t="s">
        <v>5294</v>
      </c>
      <c r="B5823" s="2"/>
      <c r="C5823" s="3"/>
      <c r="D5823" s="1" t="s">
        <v>5886</v>
      </c>
      <c r="F5823" s="4">
        <v>340170.54</v>
      </c>
      <c r="G5823" s="4">
        <v>331352.7</v>
      </c>
      <c r="H5823" s="4">
        <f t="shared" si="90"/>
        <v>97.407817855126439</v>
      </c>
    </row>
    <row r="5824" spans="1:8" x14ac:dyDescent="0.25">
      <c r="A5824" s="1" t="s">
        <v>5294</v>
      </c>
      <c r="B5824" s="2"/>
      <c r="C5824" s="3"/>
      <c r="D5824" s="1" t="s">
        <v>5887</v>
      </c>
      <c r="F5824" s="4">
        <v>509263.93</v>
      </c>
      <c r="G5824" s="4">
        <v>429810.97</v>
      </c>
      <c r="H5824" s="4">
        <f t="shared" si="90"/>
        <v>84.398470946096651</v>
      </c>
    </row>
    <row r="5825" spans="1:8" x14ac:dyDescent="0.25">
      <c r="A5825" s="1" t="s">
        <v>5294</v>
      </c>
      <c r="B5825" s="2"/>
      <c r="C5825" s="3"/>
      <c r="D5825" s="1" t="s">
        <v>5888</v>
      </c>
      <c r="F5825" s="4">
        <v>541408.08000000007</v>
      </c>
      <c r="G5825" s="4">
        <v>403245.92</v>
      </c>
      <c r="H5825" s="4">
        <f t="shared" si="90"/>
        <v>74.480957136805188</v>
      </c>
    </row>
    <row r="5826" spans="1:8" x14ac:dyDescent="0.25">
      <c r="A5826" s="1" t="s">
        <v>5294</v>
      </c>
      <c r="B5826" s="2"/>
      <c r="C5826" s="3"/>
      <c r="D5826" s="1" t="s">
        <v>5889</v>
      </c>
      <c r="F5826" s="4">
        <v>812544.79999999993</v>
      </c>
      <c r="G5826" s="4">
        <v>725427.61</v>
      </c>
      <c r="H5826" s="4">
        <f t="shared" si="90"/>
        <v>89.27847547605991</v>
      </c>
    </row>
    <row r="5827" spans="1:8" x14ac:dyDescent="0.25">
      <c r="A5827" s="1" t="s">
        <v>5294</v>
      </c>
      <c r="B5827" s="2"/>
      <c r="C5827" s="3"/>
      <c r="D5827" s="1" t="s">
        <v>5890</v>
      </c>
      <c r="F5827" s="4">
        <v>604983.17999999993</v>
      </c>
      <c r="G5827" s="4">
        <v>462635.87</v>
      </c>
      <c r="H5827" s="4">
        <f t="shared" si="90"/>
        <v>76.470864859416437</v>
      </c>
    </row>
    <row r="5828" spans="1:8" x14ac:dyDescent="0.25">
      <c r="A5828" s="1" t="s">
        <v>5294</v>
      </c>
      <c r="B5828" s="2"/>
      <c r="C5828" s="3"/>
      <c r="D5828" s="1" t="s">
        <v>5891</v>
      </c>
      <c r="F5828" s="4">
        <v>785126.68</v>
      </c>
      <c r="G5828" s="4">
        <v>730902.96</v>
      </c>
      <c r="H5828" s="4">
        <f t="shared" ref="H5828:H5891" si="91">G5828/F5828*100</f>
        <v>93.093634265492014</v>
      </c>
    </row>
    <row r="5829" spans="1:8" x14ac:dyDescent="0.25">
      <c r="A5829" s="1" t="s">
        <v>5294</v>
      </c>
      <c r="B5829" s="2"/>
      <c r="C5829" s="3"/>
      <c r="D5829" s="1" t="s">
        <v>5892</v>
      </c>
      <c r="F5829" s="4">
        <v>669429.94000000006</v>
      </c>
      <c r="G5829" s="4">
        <v>497503.5</v>
      </c>
      <c r="H5829" s="4">
        <f t="shared" si="91"/>
        <v>74.317485710304496</v>
      </c>
    </row>
    <row r="5830" spans="1:8" x14ac:dyDescent="0.25">
      <c r="A5830" s="1" t="s">
        <v>5294</v>
      </c>
      <c r="B5830" s="2"/>
      <c r="C5830" s="3"/>
      <c r="D5830" s="1" t="s">
        <v>5893</v>
      </c>
      <c r="F5830" s="4">
        <v>825277.01</v>
      </c>
      <c r="G5830" s="4">
        <v>716812.85</v>
      </c>
      <c r="H5830" s="4">
        <f t="shared" si="91"/>
        <v>86.857242030769768</v>
      </c>
    </row>
    <row r="5831" spans="1:8" x14ac:dyDescent="0.25">
      <c r="A5831" s="1" t="s">
        <v>5294</v>
      </c>
      <c r="B5831" s="2"/>
      <c r="C5831" s="3"/>
      <c r="D5831" s="1" t="s">
        <v>5894</v>
      </c>
      <c r="F5831" s="4">
        <v>642060.31999999995</v>
      </c>
      <c r="G5831" s="4">
        <v>261721.74</v>
      </c>
      <c r="H5831" s="4">
        <f t="shared" si="91"/>
        <v>40.762796243194103</v>
      </c>
    </row>
    <row r="5832" spans="1:8" x14ac:dyDescent="0.25">
      <c r="A5832" s="1" t="s">
        <v>5294</v>
      </c>
      <c r="B5832" s="2"/>
      <c r="C5832" s="3"/>
      <c r="D5832" s="1" t="s">
        <v>5895</v>
      </c>
      <c r="F5832" s="4">
        <v>257660.83000000002</v>
      </c>
      <c r="G5832" s="4">
        <v>202485.06</v>
      </c>
      <c r="H5832" s="4">
        <f t="shared" si="91"/>
        <v>78.585891382869477</v>
      </c>
    </row>
    <row r="5833" spans="1:8" x14ac:dyDescent="0.25">
      <c r="A5833" s="1" t="s">
        <v>5294</v>
      </c>
      <c r="B5833" s="2"/>
      <c r="C5833" s="3"/>
      <c r="D5833" s="1" t="s">
        <v>5896</v>
      </c>
      <c r="F5833" s="4">
        <v>1607251.85</v>
      </c>
      <c r="G5833" s="4">
        <v>1476042.32</v>
      </c>
      <c r="H5833" s="4">
        <f t="shared" si="91"/>
        <v>91.83640510353122</v>
      </c>
    </row>
    <row r="5834" spans="1:8" x14ac:dyDescent="0.25">
      <c r="A5834" s="1" t="s">
        <v>5294</v>
      </c>
      <c r="B5834" s="2"/>
      <c r="C5834" s="3"/>
      <c r="D5834" s="1" t="s">
        <v>5897</v>
      </c>
      <c r="F5834" s="4">
        <v>1550778.46</v>
      </c>
      <c r="G5834" s="4">
        <v>1449191.94</v>
      </c>
      <c r="H5834" s="4">
        <f t="shared" si="91"/>
        <v>93.449320930083076</v>
      </c>
    </row>
    <row r="5835" spans="1:8" x14ac:dyDescent="0.25">
      <c r="A5835" s="1" t="s">
        <v>5294</v>
      </c>
      <c r="B5835" s="2"/>
      <c r="C5835" s="3"/>
      <c r="D5835" s="1" t="s">
        <v>5898</v>
      </c>
      <c r="F5835" s="4">
        <v>1911461.26</v>
      </c>
      <c r="G5835" s="4">
        <v>1589581.53</v>
      </c>
      <c r="H5835" s="4">
        <f t="shared" si="91"/>
        <v>83.160541270922749</v>
      </c>
    </row>
    <row r="5836" spans="1:8" x14ac:dyDescent="0.25">
      <c r="A5836" s="1" t="s">
        <v>5294</v>
      </c>
      <c r="B5836" s="2"/>
      <c r="C5836" s="3"/>
      <c r="D5836" s="1" t="s">
        <v>5899</v>
      </c>
      <c r="F5836" s="4">
        <v>1217379.42</v>
      </c>
      <c r="G5836" s="4">
        <v>982121.03</v>
      </c>
      <c r="H5836" s="4">
        <f t="shared" si="91"/>
        <v>80.675015025307403</v>
      </c>
    </row>
    <row r="5837" spans="1:8" x14ac:dyDescent="0.25">
      <c r="A5837" s="1" t="s">
        <v>5294</v>
      </c>
      <c r="B5837" s="2"/>
      <c r="C5837" s="3"/>
      <c r="D5837" s="1" t="s">
        <v>5900</v>
      </c>
      <c r="F5837" s="4">
        <v>1197113.95</v>
      </c>
      <c r="G5837" s="4">
        <v>1061236.53</v>
      </c>
      <c r="H5837" s="4">
        <f t="shared" si="91"/>
        <v>88.649583441910437</v>
      </c>
    </row>
    <row r="5838" spans="1:8" x14ac:dyDescent="0.25">
      <c r="A5838" s="1" t="s">
        <v>5294</v>
      </c>
      <c r="B5838" s="2"/>
      <c r="C5838" s="3"/>
      <c r="D5838" s="1" t="s">
        <v>5901</v>
      </c>
      <c r="F5838" s="4">
        <v>886817.39</v>
      </c>
      <c r="G5838" s="4">
        <v>786072.77</v>
      </c>
      <c r="H5838" s="4">
        <f t="shared" si="91"/>
        <v>88.639755925399697</v>
      </c>
    </row>
    <row r="5839" spans="1:8" x14ac:dyDescent="0.25">
      <c r="A5839" s="1" t="s">
        <v>5294</v>
      </c>
      <c r="B5839" s="2"/>
      <c r="C5839" s="3"/>
      <c r="D5839" s="1" t="s">
        <v>5902</v>
      </c>
      <c r="F5839" s="4">
        <v>903592.35000000009</v>
      </c>
      <c r="G5839" s="4">
        <v>746240.56</v>
      </c>
      <c r="H5839" s="4">
        <f t="shared" si="91"/>
        <v>82.585975855151943</v>
      </c>
    </row>
    <row r="5840" spans="1:8" x14ac:dyDescent="0.25">
      <c r="A5840" s="1" t="s">
        <v>5294</v>
      </c>
      <c r="B5840" s="2"/>
      <c r="C5840" s="3"/>
      <c r="D5840" s="1" t="s">
        <v>5903</v>
      </c>
      <c r="F5840" s="4">
        <v>1520204.92</v>
      </c>
      <c r="G5840" s="4">
        <v>1363730.27</v>
      </c>
      <c r="H5840" s="4">
        <f t="shared" si="91"/>
        <v>89.707002790123852</v>
      </c>
    </row>
    <row r="5841" spans="1:8" x14ac:dyDescent="0.25">
      <c r="A5841" s="1" t="s">
        <v>5294</v>
      </c>
      <c r="B5841" s="2"/>
      <c r="C5841" s="3"/>
      <c r="D5841" s="1" t="s">
        <v>5904</v>
      </c>
      <c r="F5841" s="4">
        <v>901594.33</v>
      </c>
      <c r="G5841" s="4">
        <v>852666.36</v>
      </c>
      <c r="H5841" s="4">
        <f t="shared" si="91"/>
        <v>94.573172393397826</v>
      </c>
    </row>
    <row r="5842" spans="1:8" x14ac:dyDescent="0.25">
      <c r="A5842" s="1" t="s">
        <v>5294</v>
      </c>
      <c r="B5842" s="2"/>
      <c r="C5842" s="3"/>
      <c r="D5842" s="1" t="s">
        <v>5905</v>
      </c>
      <c r="F5842" s="4">
        <v>1282488.5399999998</v>
      </c>
      <c r="G5842" s="4">
        <v>989802.11</v>
      </c>
      <c r="H5842" s="4">
        <f t="shared" si="91"/>
        <v>77.178242076143633</v>
      </c>
    </row>
    <row r="5843" spans="1:8" x14ac:dyDescent="0.25">
      <c r="A5843" s="1" t="s">
        <v>5294</v>
      </c>
      <c r="B5843" s="2"/>
      <c r="C5843" s="3"/>
      <c r="D5843" s="1" t="s">
        <v>5906</v>
      </c>
      <c r="F5843" s="4">
        <v>950154.85</v>
      </c>
      <c r="G5843" s="4">
        <v>811113.21</v>
      </c>
      <c r="H5843" s="4">
        <f t="shared" si="91"/>
        <v>85.366423167760502</v>
      </c>
    </row>
    <row r="5844" spans="1:8" x14ac:dyDescent="0.25">
      <c r="A5844" s="1" t="s">
        <v>5294</v>
      </c>
      <c r="B5844" s="2"/>
      <c r="C5844" s="3"/>
      <c r="D5844" s="1" t="s">
        <v>5907</v>
      </c>
      <c r="F5844" s="4">
        <v>838948.52</v>
      </c>
      <c r="G5844" s="4">
        <v>727468.26</v>
      </c>
      <c r="H5844" s="4">
        <f t="shared" si="91"/>
        <v>86.711906947520447</v>
      </c>
    </row>
    <row r="5845" spans="1:8" x14ac:dyDescent="0.25">
      <c r="A5845" s="1" t="s">
        <v>5294</v>
      </c>
      <c r="B5845" s="2"/>
      <c r="C5845" s="3"/>
      <c r="D5845" s="1" t="s">
        <v>5908</v>
      </c>
      <c r="F5845" s="4">
        <v>1528317.35</v>
      </c>
      <c r="G5845" s="4">
        <v>1451539.98</v>
      </c>
      <c r="H5845" s="4">
        <f t="shared" si="91"/>
        <v>94.976346372041107</v>
      </c>
    </row>
    <row r="5846" spans="1:8" x14ac:dyDescent="0.25">
      <c r="A5846" s="1" t="s">
        <v>5294</v>
      </c>
      <c r="B5846" s="2"/>
      <c r="C5846" s="3"/>
      <c r="D5846" s="1" t="s">
        <v>5909</v>
      </c>
      <c r="F5846" s="4">
        <v>1089960.45</v>
      </c>
      <c r="G5846" s="4">
        <v>981029.49</v>
      </c>
      <c r="H5846" s="4">
        <f t="shared" si="91"/>
        <v>90.005971317583132</v>
      </c>
    </row>
    <row r="5847" spans="1:8" x14ac:dyDescent="0.25">
      <c r="A5847" s="1" t="s">
        <v>5294</v>
      </c>
      <c r="B5847" s="2"/>
      <c r="C5847" s="3"/>
      <c r="D5847" s="1" t="s">
        <v>5910</v>
      </c>
      <c r="F5847" s="4">
        <v>1250906.9600000002</v>
      </c>
      <c r="G5847" s="4">
        <v>1187151.74</v>
      </c>
      <c r="H5847" s="4">
        <f t="shared" si="91"/>
        <v>94.903280416634644</v>
      </c>
    </row>
    <row r="5848" spans="1:8" x14ac:dyDescent="0.25">
      <c r="A5848" s="1" t="s">
        <v>5294</v>
      </c>
      <c r="B5848" s="2"/>
      <c r="C5848" s="3"/>
      <c r="D5848" s="1" t="s">
        <v>5911</v>
      </c>
      <c r="F5848" s="4">
        <v>1207357.45</v>
      </c>
      <c r="G5848" s="4">
        <v>1044516.59</v>
      </c>
      <c r="H5848" s="4">
        <f t="shared" si="91"/>
        <v>86.512622256151246</v>
      </c>
    </row>
    <row r="5849" spans="1:8" x14ac:dyDescent="0.25">
      <c r="A5849" s="1" t="s">
        <v>5294</v>
      </c>
      <c r="B5849" s="2"/>
      <c r="C5849" s="3"/>
      <c r="D5849" s="1" t="s">
        <v>5912</v>
      </c>
      <c r="F5849" s="4">
        <v>1193505.9100000001</v>
      </c>
      <c r="G5849" s="4">
        <v>967990.03</v>
      </c>
      <c r="H5849" s="4">
        <f t="shared" si="91"/>
        <v>81.104753808885604</v>
      </c>
    </row>
    <row r="5850" spans="1:8" x14ac:dyDescent="0.25">
      <c r="A5850" s="1" t="s">
        <v>5294</v>
      </c>
      <c r="B5850" s="2"/>
      <c r="C5850" s="3"/>
      <c r="D5850" s="1" t="s">
        <v>5913</v>
      </c>
      <c r="F5850" s="4">
        <v>904768.57000000007</v>
      </c>
      <c r="G5850" s="4">
        <v>777322.29</v>
      </c>
      <c r="H5850" s="4">
        <f t="shared" si="91"/>
        <v>85.913935980335836</v>
      </c>
    </row>
    <row r="5851" spans="1:8" x14ac:dyDescent="0.25">
      <c r="A5851" s="1" t="s">
        <v>5294</v>
      </c>
      <c r="B5851" s="2"/>
      <c r="C5851" s="3"/>
      <c r="D5851" s="1" t="s">
        <v>5914</v>
      </c>
      <c r="F5851" s="4">
        <v>882476.49</v>
      </c>
      <c r="G5851" s="4">
        <v>725656.78</v>
      </c>
      <c r="H5851" s="4">
        <f t="shared" si="91"/>
        <v>82.229587781992933</v>
      </c>
    </row>
    <row r="5852" spans="1:8" x14ac:dyDescent="0.25">
      <c r="A5852" s="1" t="s">
        <v>5294</v>
      </c>
      <c r="B5852" s="2"/>
      <c r="C5852" s="3"/>
      <c r="D5852" s="1" t="s">
        <v>5915</v>
      </c>
      <c r="F5852" s="4">
        <v>349441.26</v>
      </c>
      <c r="G5852" s="4">
        <v>248343.6</v>
      </c>
      <c r="H5852" s="4">
        <f t="shared" si="91"/>
        <v>71.068768467696117</v>
      </c>
    </row>
    <row r="5853" spans="1:8" x14ac:dyDescent="0.25">
      <c r="A5853" s="1" t="s">
        <v>5294</v>
      </c>
      <c r="B5853" s="2"/>
      <c r="C5853" s="3"/>
      <c r="D5853" s="1" t="s">
        <v>5916</v>
      </c>
      <c r="F5853" s="4">
        <v>922560.15</v>
      </c>
      <c r="G5853" s="4">
        <v>782121.22</v>
      </c>
      <c r="H5853" s="4">
        <f t="shared" si="91"/>
        <v>84.777260322809298</v>
      </c>
    </row>
    <row r="5854" spans="1:8" x14ac:dyDescent="0.25">
      <c r="A5854" s="1" t="s">
        <v>5294</v>
      </c>
      <c r="B5854" s="2"/>
      <c r="C5854" s="3"/>
      <c r="D5854" s="1" t="s">
        <v>5917</v>
      </c>
      <c r="F5854" s="4">
        <v>1539418.6300000001</v>
      </c>
      <c r="G5854" s="4">
        <v>1395273.86</v>
      </c>
      <c r="H5854" s="4">
        <f t="shared" si="91"/>
        <v>90.636415125104733</v>
      </c>
    </row>
    <row r="5855" spans="1:8" x14ac:dyDescent="0.25">
      <c r="A5855" s="1" t="s">
        <v>5294</v>
      </c>
      <c r="B5855" s="2"/>
      <c r="C5855" s="3"/>
      <c r="D5855" s="1" t="s">
        <v>5918</v>
      </c>
      <c r="F5855" s="4">
        <v>886016.63</v>
      </c>
      <c r="G5855" s="4">
        <v>823172.53</v>
      </c>
      <c r="H5855" s="4">
        <f t="shared" si="91"/>
        <v>92.907119587586067</v>
      </c>
    </row>
    <row r="5856" spans="1:8" x14ac:dyDescent="0.25">
      <c r="A5856" s="1" t="s">
        <v>5294</v>
      </c>
      <c r="B5856" s="2"/>
      <c r="C5856" s="3"/>
      <c r="D5856" s="1" t="s">
        <v>5919</v>
      </c>
      <c r="F5856" s="4">
        <v>1592777.75</v>
      </c>
      <c r="G5856" s="4">
        <v>1381925.24</v>
      </c>
      <c r="H5856" s="4">
        <f t="shared" si="91"/>
        <v>86.761962866445117</v>
      </c>
    </row>
    <row r="5857" spans="1:8" x14ac:dyDescent="0.25">
      <c r="A5857" s="1" t="s">
        <v>5294</v>
      </c>
      <c r="B5857" s="2"/>
      <c r="C5857" s="3"/>
      <c r="D5857" s="1" t="s">
        <v>5920</v>
      </c>
      <c r="F5857" s="4">
        <v>519067.98000000004</v>
      </c>
      <c r="G5857" s="4">
        <v>478923.09</v>
      </c>
      <c r="H5857" s="4">
        <f t="shared" si="91"/>
        <v>92.265966781460875</v>
      </c>
    </row>
    <row r="5858" spans="1:8" x14ac:dyDescent="0.25">
      <c r="A5858" s="1" t="s">
        <v>5294</v>
      </c>
      <c r="B5858" s="2"/>
      <c r="C5858" s="3"/>
      <c r="D5858" s="1" t="s">
        <v>5921</v>
      </c>
      <c r="F5858" s="4">
        <v>509846.02</v>
      </c>
      <c r="G5858" s="4">
        <v>458172.64</v>
      </c>
      <c r="H5858" s="4">
        <f t="shared" si="91"/>
        <v>89.864904702011799</v>
      </c>
    </row>
    <row r="5859" spans="1:8" x14ac:dyDescent="0.25">
      <c r="A5859" s="1" t="s">
        <v>5294</v>
      </c>
      <c r="B5859" s="2"/>
      <c r="C5859" s="3"/>
      <c r="D5859" s="1" t="s">
        <v>5922</v>
      </c>
      <c r="F5859" s="4">
        <v>392120.71</v>
      </c>
      <c r="G5859" s="4">
        <v>316851.57</v>
      </c>
      <c r="H5859" s="4">
        <f t="shared" si="91"/>
        <v>80.804599685642714</v>
      </c>
    </row>
    <row r="5860" spans="1:8" x14ac:dyDescent="0.25">
      <c r="A5860" s="1" t="s">
        <v>5294</v>
      </c>
      <c r="B5860" s="2"/>
      <c r="C5860" s="3"/>
      <c r="D5860" s="1" t="s">
        <v>5923</v>
      </c>
      <c r="F5860" s="4">
        <v>393022.72000000003</v>
      </c>
      <c r="G5860" s="4">
        <v>271709.28999999998</v>
      </c>
      <c r="H5860" s="4">
        <f t="shared" si="91"/>
        <v>69.133227208849391</v>
      </c>
    </row>
    <row r="5861" spans="1:8" x14ac:dyDescent="0.25">
      <c r="A5861" s="1" t="s">
        <v>5294</v>
      </c>
      <c r="B5861" s="2"/>
      <c r="C5861" s="3"/>
      <c r="D5861" s="1" t="s">
        <v>5924</v>
      </c>
      <c r="F5861" s="4">
        <v>793085.77</v>
      </c>
      <c r="G5861" s="4">
        <v>639452.11</v>
      </c>
      <c r="H5861" s="4">
        <f t="shared" si="91"/>
        <v>80.628367597618094</v>
      </c>
    </row>
    <row r="5862" spans="1:8" x14ac:dyDescent="0.25">
      <c r="A5862" s="1" t="s">
        <v>5294</v>
      </c>
      <c r="B5862" s="2"/>
      <c r="C5862" s="3"/>
      <c r="D5862" s="1" t="s">
        <v>5925</v>
      </c>
      <c r="F5862" s="4">
        <v>800950.45000000007</v>
      </c>
      <c r="G5862" s="4">
        <v>468906.63</v>
      </c>
      <c r="H5862" s="4">
        <f t="shared" si="91"/>
        <v>58.543775086211639</v>
      </c>
    </row>
    <row r="5863" spans="1:8" x14ac:dyDescent="0.25">
      <c r="A5863" s="1" t="s">
        <v>5294</v>
      </c>
      <c r="B5863" s="2"/>
      <c r="C5863" s="3"/>
      <c r="D5863" s="1" t="s">
        <v>5926</v>
      </c>
      <c r="F5863" s="4">
        <v>538834.68000000005</v>
      </c>
      <c r="G5863" s="4">
        <v>411906.79</v>
      </c>
      <c r="H5863" s="4">
        <f t="shared" si="91"/>
        <v>76.444001340077065</v>
      </c>
    </row>
    <row r="5864" spans="1:8" x14ac:dyDescent="0.25">
      <c r="A5864" s="1" t="s">
        <v>5294</v>
      </c>
      <c r="B5864" s="2"/>
      <c r="C5864" s="3"/>
      <c r="D5864" s="1" t="s">
        <v>5927</v>
      </c>
      <c r="F5864" s="4">
        <v>540466.06999999995</v>
      </c>
      <c r="G5864" s="4">
        <v>456586.41</v>
      </c>
      <c r="H5864" s="4">
        <f t="shared" si="91"/>
        <v>84.480124719022612</v>
      </c>
    </row>
    <row r="5865" spans="1:8" x14ac:dyDescent="0.25">
      <c r="A5865" s="1" t="s">
        <v>5294</v>
      </c>
      <c r="B5865" s="2"/>
      <c r="C5865" s="3"/>
      <c r="D5865" s="1" t="s">
        <v>5928</v>
      </c>
      <c r="F5865" s="4">
        <v>542892.55999999994</v>
      </c>
      <c r="G5865" s="4">
        <v>406737.91999999998</v>
      </c>
      <c r="H5865" s="4">
        <f t="shared" si="91"/>
        <v>74.920518343445337</v>
      </c>
    </row>
    <row r="5866" spans="1:8" x14ac:dyDescent="0.25">
      <c r="A5866" s="1" t="s">
        <v>5294</v>
      </c>
      <c r="B5866" s="2"/>
      <c r="C5866" s="3"/>
      <c r="D5866" s="1" t="s">
        <v>5929</v>
      </c>
      <c r="F5866" s="4">
        <v>813864.45000000007</v>
      </c>
      <c r="G5866" s="4">
        <v>549773.81999999995</v>
      </c>
      <c r="H5866" s="4">
        <f t="shared" si="91"/>
        <v>67.55103015004525</v>
      </c>
    </row>
    <row r="5867" spans="1:8" x14ac:dyDescent="0.25">
      <c r="A5867" s="1" t="s">
        <v>5294</v>
      </c>
      <c r="B5867" s="2"/>
      <c r="C5867" s="3"/>
      <c r="D5867" s="1" t="s">
        <v>5930</v>
      </c>
      <c r="F5867" s="4">
        <v>191398.16</v>
      </c>
      <c r="G5867" s="4">
        <v>135363.16</v>
      </c>
      <c r="H5867" s="4">
        <f t="shared" si="91"/>
        <v>70.723334017422118</v>
      </c>
    </row>
    <row r="5868" spans="1:8" x14ac:dyDescent="0.25">
      <c r="A5868" s="1" t="s">
        <v>5294</v>
      </c>
      <c r="B5868" s="2"/>
      <c r="C5868" s="3"/>
      <c r="D5868" s="1" t="s">
        <v>5931</v>
      </c>
      <c r="F5868" s="4">
        <v>797928.35</v>
      </c>
      <c r="G5868" s="4">
        <v>565997.04</v>
      </c>
      <c r="H5868" s="4">
        <f t="shared" si="91"/>
        <v>70.933316255776603</v>
      </c>
    </row>
    <row r="5869" spans="1:8" x14ac:dyDescent="0.25">
      <c r="A5869" s="1" t="s">
        <v>5294</v>
      </c>
      <c r="B5869" s="2"/>
      <c r="C5869" s="3"/>
      <c r="D5869" s="1" t="s">
        <v>5932</v>
      </c>
      <c r="F5869" s="4">
        <v>385344.54000000004</v>
      </c>
      <c r="G5869" s="4">
        <v>255807.04</v>
      </c>
      <c r="H5869" s="4">
        <f t="shared" si="91"/>
        <v>66.383979386343455</v>
      </c>
    </row>
    <row r="5870" spans="1:8" x14ac:dyDescent="0.25">
      <c r="A5870" s="1" t="s">
        <v>5294</v>
      </c>
      <c r="B5870" s="2"/>
      <c r="C5870" s="3"/>
      <c r="D5870" s="1" t="s">
        <v>5933</v>
      </c>
      <c r="F5870" s="4">
        <v>377607.71</v>
      </c>
      <c r="G5870" s="4">
        <v>345053.29</v>
      </c>
      <c r="H5870" s="4">
        <f t="shared" si="91"/>
        <v>91.378772430255722</v>
      </c>
    </row>
    <row r="5871" spans="1:8" x14ac:dyDescent="0.25">
      <c r="A5871" s="1" t="s">
        <v>5294</v>
      </c>
      <c r="B5871" s="2"/>
      <c r="C5871" s="3"/>
      <c r="D5871" s="1" t="s">
        <v>5934</v>
      </c>
      <c r="F5871" s="4">
        <v>819942.76</v>
      </c>
      <c r="G5871" s="4">
        <v>619628.88</v>
      </c>
      <c r="H5871" s="4">
        <f t="shared" si="91"/>
        <v>75.569772699743083</v>
      </c>
    </row>
    <row r="5872" spans="1:8" x14ac:dyDescent="0.25">
      <c r="A5872" s="1" t="s">
        <v>5294</v>
      </c>
      <c r="B5872" s="2"/>
      <c r="C5872" s="3"/>
      <c r="D5872" s="1" t="s">
        <v>5935</v>
      </c>
      <c r="F5872" s="4">
        <v>804487.41</v>
      </c>
      <c r="G5872" s="4">
        <v>604717.68999999994</v>
      </c>
      <c r="H5872" s="4">
        <f t="shared" si="91"/>
        <v>75.168073792478609</v>
      </c>
    </row>
    <row r="5873" spans="1:8" x14ac:dyDescent="0.25">
      <c r="A5873" s="1" t="s">
        <v>5294</v>
      </c>
      <c r="B5873" s="2"/>
      <c r="C5873" s="3"/>
      <c r="D5873" s="1" t="s">
        <v>5936</v>
      </c>
      <c r="F5873" s="4">
        <v>801408.42999999993</v>
      </c>
      <c r="G5873" s="4">
        <v>584249.68999999994</v>
      </c>
      <c r="H5873" s="4">
        <f t="shared" si="91"/>
        <v>72.902863025785734</v>
      </c>
    </row>
    <row r="5874" spans="1:8" x14ac:dyDescent="0.25">
      <c r="A5874" s="1" t="s">
        <v>5294</v>
      </c>
      <c r="B5874" s="2"/>
      <c r="C5874" s="3"/>
      <c r="D5874" s="1" t="s">
        <v>5937</v>
      </c>
      <c r="F5874" s="4">
        <v>530877.91999999993</v>
      </c>
      <c r="G5874" s="4">
        <v>494852.24</v>
      </c>
      <c r="H5874" s="4">
        <f t="shared" si="91"/>
        <v>93.213942670661467</v>
      </c>
    </row>
    <row r="5875" spans="1:8" x14ac:dyDescent="0.25">
      <c r="A5875" s="1" t="s">
        <v>5294</v>
      </c>
      <c r="B5875" s="2"/>
      <c r="C5875" s="3"/>
      <c r="D5875" s="1" t="s">
        <v>5938</v>
      </c>
      <c r="F5875" s="4">
        <v>505058.36000000004</v>
      </c>
      <c r="G5875" s="4">
        <v>495269.76</v>
      </c>
      <c r="H5875" s="4">
        <f t="shared" si="91"/>
        <v>98.061887343078524</v>
      </c>
    </row>
    <row r="5876" spans="1:8" x14ac:dyDescent="0.25">
      <c r="A5876" s="1" t="s">
        <v>5294</v>
      </c>
      <c r="B5876" s="2"/>
      <c r="C5876" s="3"/>
      <c r="D5876" s="1" t="s">
        <v>5939</v>
      </c>
      <c r="F5876" s="4">
        <v>775038.76</v>
      </c>
      <c r="G5876" s="4">
        <v>692405.1</v>
      </c>
      <c r="H5876" s="4">
        <f t="shared" si="91"/>
        <v>89.338125489362625</v>
      </c>
    </row>
    <row r="5877" spans="1:8" x14ac:dyDescent="0.25">
      <c r="A5877" s="1" t="s">
        <v>5294</v>
      </c>
      <c r="B5877" s="2"/>
      <c r="C5877" s="3"/>
      <c r="D5877" s="1" t="s">
        <v>5940</v>
      </c>
      <c r="F5877" s="4">
        <v>491698.55</v>
      </c>
      <c r="G5877" s="4">
        <v>491568.11</v>
      </c>
      <c r="H5877" s="4">
        <f t="shared" si="91"/>
        <v>99.973471550810956</v>
      </c>
    </row>
    <row r="5878" spans="1:8" x14ac:dyDescent="0.25">
      <c r="A5878" s="1" t="s">
        <v>5294</v>
      </c>
      <c r="B5878" s="2"/>
      <c r="C5878" s="3"/>
      <c r="D5878" s="1" t="s">
        <v>5941</v>
      </c>
      <c r="F5878" s="4">
        <v>803551.74</v>
      </c>
      <c r="G5878" s="4">
        <v>755639.03</v>
      </c>
      <c r="H5878" s="4">
        <f t="shared" si="91"/>
        <v>94.037383330163664</v>
      </c>
    </row>
    <row r="5879" spans="1:8" x14ac:dyDescent="0.25">
      <c r="A5879" s="1" t="s">
        <v>5294</v>
      </c>
      <c r="B5879" s="2"/>
      <c r="C5879" s="3"/>
      <c r="D5879" s="1" t="s">
        <v>5942</v>
      </c>
      <c r="F5879" s="4">
        <v>716825.87</v>
      </c>
      <c r="G5879" s="4">
        <v>654889.18999999994</v>
      </c>
      <c r="H5879" s="4">
        <f t="shared" si="91"/>
        <v>91.359591974547456</v>
      </c>
    </row>
    <row r="5880" spans="1:8" x14ac:dyDescent="0.25">
      <c r="A5880" s="1" t="s">
        <v>5294</v>
      </c>
      <c r="B5880" s="2"/>
      <c r="C5880" s="3"/>
      <c r="D5880" s="1" t="s">
        <v>5943</v>
      </c>
      <c r="F5880" s="4">
        <v>502511.23000000004</v>
      </c>
      <c r="G5880" s="4">
        <v>456833.09</v>
      </c>
      <c r="H5880" s="4">
        <f t="shared" si="91"/>
        <v>90.910026030662038</v>
      </c>
    </row>
    <row r="5881" spans="1:8" x14ac:dyDescent="0.25">
      <c r="A5881" s="1" t="s">
        <v>5294</v>
      </c>
      <c r="B5881" s="2"/>
      <c r="C5881" s="3"/>
      <c r="D5881" s="1" t="s">
        <v>5944</v>
      </c>
      <c r="F5881" s="4">
        <v>794080.97</v>
      </c>
      <c r="G5881" s="4">
        <v>769857.39</v>
      </c>
      <c r="H5881" s="4">
        <f t="shared" si="91"/>
        <v>96.949482368277899</v>
      </c>
    </row>
    <row r="5882" spans="1:8" x14ac:dyDescent="0.25">
      <c r="A5882" s="1" t="s">
        <v>5294</v>
      </c>
      <c r="B5882" s="2"/>
      <c r="C5882" s="3"/>
      <c r="D5882" s="1" t="s">
        <v>5945</v>
      </c>
      <c r="F5882" s="4">
        <v>516855.68999999994</v>
      </c>
      <c r="G5882" s="4">
        <v>491367.21</v>
      </c>
      <c r="H5882" s="4">
        <f t="shared" si="91"/>
        <v>95.068549985393418</v>
      </c>
    </row>
    <row r="5883" spans="1:8" x14ac:dyDescent="0.25">
      <c r="A5883" s="1" t="s">
        <v>5294</v>
      </c>
      <c r="B5883" s="2"/>
      <c r="C5883" s="3"/>
      <c r="D5883" s="1" t="s">
        <v>5946</v>
      </c>
      <c r="F5883" s="4">
        <v>503098.32</v>
      </c>
      <c r="G5883" s="4">
        <v>437482.65</v>
      </c>
      <c r="H5883" s="4">
        <f t="shared" si="91"/>
        <v>86.957684533711031</v>
      </c>
    </row>
    <row r="5884" spans="1:8" x14ac:dyDescent="0.25">
      <c r="A5884" s="1" t="s">
        <v>5294</v>
      </c>
      <c r="B5884" s="2"/>
      <c r="C5884" s="3"/>
      <c r="D5884" s="1" t="s">
        <v>5947</v>
      </c>
      <c r="F5884" s="4">
        <v>529612.05999999994</v>
      </c>
      <c r="G5884" s="4">
        <v>470395.26</v>
      </c>
      <c r="H5884" s="4">
        <f t="shared" si="91"/>
        <v>88.818834676838748</v>
      </c>
    </row>
    <row r="5885" spans="1:8" x14ac:dyDescent="0.25">
      <c r="A5885" s="1" t="s">
        <v>5294</v>
      </c>
      <c r="B5885" s="2"/>
      <c r="C5885" s="3"/>
      <c r="D5885" s="1" t="s">
        <v>5948</v>
      </c>
      <c r="F5885" s="4">
        <v>386899.52</v>
      </c>
      <c r="G5885" s="4">
        <v>345946.57</v>
      </c>
      <c r="H5885" s="4">
        <f t="shared" si="91"/>
        <v>89.415094130899931</v>
      </c>
    </row>
    <row r="5886" spans="1:8" x14ac:dyDescent="0.25">
      <c r="A5886" s="1" t="s">
        <v>5294</v>
      </c>
      <c r="B5886" s="2"/>
      <c r="C5886" s="3"/>
      <c r="D5886" s="1" t="s">
        <v>5949</v>
      </c>
      <c r="F5886" s="4">
        <v>507191.13</v>
      </c>
      <c r="G5886" s="4">
        <v>355397.18</v>
      </c>
      <c r="H5886" s="4">
        <f t="shared" si="91"/>
        <v>70.071647349195558</v>
      </c>
    </row>
    <row r="5887" spans="1:8" x14ac:dyDescent="0.25">
      <c r="A5887" s="1" t="s">
        <v>5294</v>
      </c>
      <c r="B5887" s="2"/>
      <c r="C5887" s="3"/>
      <c r="D5887" s="1" t="s">
        <v>5950</v>
      </c>
      <c r="F5887" s="4">
        <v>524614.77</v>
      </c>
      <c r="G5887" s="4">
        <v>442923.36</v>
      </c>
      <c r="H5887" s="4">
        <f t="shared" si="91"/>
        <v>84.428305363953044</v>
      </c>
    </row>
    <row r="5888" spans="1:8" x14ac:dyDescent="0.25">
      <c r="A5888" s="1" t="s">
        <v>5294</v>
      </c>
      <c r="B5888" s="2"/>
      <c r="C5888" s="3"/>
      <c r="D5888" s="1" t="s">
        <v>5951</v>
      </c>
      <c r="F5888" s="4">
        <v>512252.46</v>
      </c>
      <c r="G5888" s="4">
        <v>138827.25</v>
      </c>
      <c r="H5888" s="4">
        <f t="shared" si="91"/>
        <v>27.101333978952486</v>
      </c>
    </row>
    <row r="5889" spans="1:8" x14ac:dyDescent="0.25">
      <c r="A5889" s="1" t="s">
        <v>5294</v>
      </c>
      <c r="B5889" s="2"/>
      <c r="C5889" s="3"/>
      <c r="D5889" s="1" t="s">
        <v>5952</v>
      </c>
      <c r="F5889" s="4">
        <v>515376.83</v>
      </c>
      <c r="G5889" s="4">
        <v>484989.88</v>
      </c>
      <c r="H5889" s="4">
        <f t="shared" si="91"/>
        <v>94.103935561092257</v>
      </c>
    </row>
    <row r="5890" spans="1:8" x14ac:dyDescent="0.25">
      <c r="A5890" s="1" t="s">
        <v>5294</v>
      </c>
      <c r="B5890" s="2"/>
      <c r="C5890" s="3"/>
      <c r="D5890" s="1" t="s">
        <v>5953</v>
      </c>
      <c r="F5890" s="4">
        <v>328251.06</v>
      </c>
      <c r="G5890" s="4">
        <v>282002.92</v>
      </c>
      <c r="H5890" s="4">
        <f t="shared" si="91"/>
        <v>85.910741613446731</v>
      </c>
    </row>
    <row r="5891" spans="1:8" x14ac:dyDescent="0.25">
      <c r="A5891" s="1" t="s">
        <v>5294</v>
      </c>
      <c r="B5891" s="2"/>
      <c r="C5891" s="3"/>
      <c r="D5891" s="1" t="s">
        <v>5954</v>
      </c>
      <c r="F5891" s="4">
        <v>524047.11999999994</v>
      </c>
      <c r="G5891" s="4">
        <v>356311.93</v>
      </c>
      <c r="H5891" s="4">
        <f t="shared" si="91"/>
        <v>67.992345802797288</v>
      </c>
    </row>
    <row r="5892" spans="1:8" x14ac:dyDescent="0.25">
      <c r="A5892" s="1" t="s">
        <v>5294</v>
      </c>
      <c r="B5892" s="2"/>
      <c r="C5892" s="3"/>
      <c r="D5892" s="1" t="s">
        <v>5955</v>
      </c>
      <c r="F5892" s="4">
        <v>225178.23999999999</v>
      </c>
      <c r="G5892" s="4">
        <v>164067.68</v>
      </c>
      <c r="H5892" s="4">
        <f t="shared" ref="H5892:H5955" si="92">G5892/F5892*100</f>
        <v>72.861249825915692</v>
      </c>
    </row>
    <row r="5893" spans="1:8" x14ac:dyDescent="0.25">
      <c r="A5893" s="1" t="s">
        <v>5294</v>
      </c>
      <c r="B5893" s="2"/>
      <c r="C5893" s="3"/>
      <c r="D5893" s="1" t="s">
        <v>5956</v>
      </c>
      <c r="F5893" s="4">
        <v>229753.41</v>
      </c>
      <c r="G5893" s="4">
        <v>164248.29999999999</v>
      </c>
      <c r="H5893" s="4">
        <f t="shared" si="92"/>
        <v>71.488949826685925</v>
      </c>
    </row>
    <row r="5894" spans="1:8" x14ac:dyDescent="0.25">
      <c r="A5894" s="1" t="s">
        <v>5294</v>
      </c>
      <c r="B5894" s="2"/>
      <c r="C5894" s="3"/>
      <c r="D5894" s="1" t="s">
        <v>5957</v>
      </c>
      <c r="F5894" s="4">
        <v>426297.54</v>
      </c>
      <c r="G5894" s="4">
        <v>394786.7</v>
      </c>
      <c r="H5894" s="4">
        <f t="shared" si="92"/>
        <v>92.608251973492514</v>
      </c>
    </row>
    <row r="5895" spans="1:8" x14ac:dyDescent="0.25">
      <c r="A5895" s="1" t="s">
        <v>5294</v>
      </c>
      <c r="B5895" s="2"/>
      <c r="C5895" s="3"/>
      <c r="D5895" s="1" t="s">
        <v>5958</v>
      </c>
      <c r="F5895" s="4">
        <v>427848.22000000003</v>
      </c>
      <c r="G5895" s="4">
        <v>184582.22</v>
      </c>
      <c r="H5895" s="4">
        <f t="shared" si="92"/>
        <v>43.141986193141108</v>
      </c>
    </row>
    <row r="5896" spans="1:8" x14ac:dyDescent="0.25">
      <c r="A5896" s="1" t="s">
        <v>5294</v>
      </c>
      <c r="B5896" s="2"/>
      <c r="C5896" s="3"/>
      <c r="D5896" s="1" t="s">
        <v>5959</v>
      </c>
      <c r="F5896" s="4">
        <v>503559.34</v>
      </c>
      <c r="G5896" s="4">
        <v>473635.03</v>
      </c>
      <c r="H5896" s="4">
        <f t="shared" si="92"/>
        <v>94.057441174658791</v>
      </c>
    </row>
    <row r="5897" spans="1:8" x14ac:dyDescent="0.25">
      <c r="A5897" s="1" t="s">
        <v>5294</v>
      </c>
      <c r="B5897" s="2"/>
      <c r="C5897" s="3"/>
      <c r="D5897" s="1" t="s">
        <v>5960</v>
      </c>
      <c r="F5897" s="4">
        <v>258135.03</v>
      </c>
      <c r="G5897" s="4">
        <v>213551.24</v>
      </c>
      <c r="H5897" s="4">
        <f t="shared" si="92"/>
        <v>82.728500661068736</v>
      </c>
    </row>
    <row r="5898" spans="1:8" x14ac:dyDescent="0.25">
      <c r="A5898" s="1" t="s">
        <v>5294</v>
      </c>
      <c r="B5898" s="2"/>
      <c r="C5898" s="3"/>
      <c r="D5898" s="1" t="s">
        <v>5961</v>
      </c>
      <c r="F5898" s="4">
        <v>262082.03</v>
      </c>
      <c r="G5898" s="4">
        <v>262730</v>
      </c>
      <c r="H5898" s="4">
        <f t="shared" si="92"/>
        <v>100.24723938531763</v>
      </c>
    </row>
    <row r="5899" spans="1:8" x14ac:dyDescent="0.25">
      <c r="A5899" s="1" t="s">
        <v>5294</v>
      </c>
      <c r="B5899" s="2"/>
      <c r="C5899" s="3"/>
      <c r="D5899" s="1" t="s">
        <v>5962</v>
      </c>
      <c r="F5899" s="4">
        <v>695234.49</v>
      </c>
      <c r="G5899" s="4">
        <v>683740.05</v>
      </c>
      <c r="H5899" s="4">
        <f t="shared" si="92"/>
        <v>98.346681563511055</v>
      </c>
    </row>
    <row r="5900" spans="1:8" x14ac:dyDescent="0.25">
      <c r="A5900" s="1" t="s">
        <v>5294</v>
      </c>
      <c r="B5900" s="2"/>
      <c r="C5900" s="3"/>
      <c r="D5900" s="1" t="s">
        <v>5963</v>
      </c>
      <c r="F5900" s="4">
        <v>708195.98</v>
      </c>
      <c r="G5900" s="4">
        <v>665833.73</v>
      </c>
      <c r="H5900" s="4">
        <f t="shared" si="92"/>
        <v>94.018287141364453</v>
      </c>
    </row>
    <row r="5901" spans="1:8" x14ac:dyDescent="0.25">
      <c r="A5901" s="1" t="s">
        <v>5964</v>
      </c>
      <c r="B5901" s="2" t="s">
        <v>5965</v>
      </c>
      <c r="C5901" s="3"/>
      <c r="D5901" s="1" t="s">
        <v>5966</v>
      </c>
      <c r="F5901" s="4">
        <v>2337265.17</v>
      </c>
      <c r="G5901" s="4">
        <v>2292097.36</v>
      </c>
      <c r="H5901" s="4">
        <f t="shared" si="92"/>
        <v>98.067493129160013</v>
      </c>
    </row>
    <row r="5902" spans="1:8" x14ac:dyDescent="0.25">
      <c r="A5902" s="1" t="s">
        <v>5964</v>
      </c>
      <c r="B5902" s="2" t="s">
        <v>5965</v>
      </c>
      <c r="C5902" s="3"/>
      <c r="D5902" s="1" t="s">
        <v>5967</v>
      </c>
      <c r="F5902" s="4">
        <v>4812740.05</v>
      </c>
      <c r="G5902" s="4">
        <v>4466314.24</v>
      </c>
      <c r="H5902" s="4">
        <f t="shared" si="92"/>
        <v>92.801900655324204</v>
      </c>
    </row>
    <row r="5903" spans="1:8" x14ac:dyDescent="0.25">
      <c r="A5903" s="1" t="s">
        <v>5964</v>
      </c>
      <c r="B5903" s="2" t="s">
        <v>5965</v>
      </c>
      <c r="C5903" s="3"/>
      <c r="D5903" s="1" t="s">
        <v>5968</v>
      </c>
      <c r="F5903" s="4">
        <v>4811342.3599999994</v>
      </c>
      <c r="G5903" s="4">
        <v>4507113.16</v>
      </c>
      <c r="H5903" s="4">
        <f t="shared" si="92"/>
        <v>93.676833256987365</v>
      </c>
    </row>
    <row r="5904" spans="1:8" x14ac:dyDescent="0.25">
      <c r="A5904" s="1" t="s">
        <v>5964</v>
      </c>
      <c r="B5904" s="2" t="s">
        <v>5965</v>
      </c>
      <c r="C5904" s="3"/>
      <c r="D5904" s="1" t="s">
        <v>5969</v>
      </c>
      <c r="F5904" s="4">
        <v>2193989.7200000002</v>
      </c>
      <c r="G5904" s="4">
        <v>1970732.99</v>
      </c>
      <c r="H5904" s="4">
        <f t="shared" si="92"/>
        <v>89.824166997464317</v>
      </c>
    </row>
    <row r="5905" spans="1:8" x14ac:dyDescent="0.25">
      <c r="A5905" s="1" t="s">
        <v>5964</v>
      </c>
      <c r="B5905" s="2" t="s">
        <v>5965</v>
      </c>
      <c r="C5905" s="3"/>
      <c r="D5905" s="1" t="s">
        <v>5970</v>
      </c>
      <c r="F5905" s="4">
        <v>4671422.08</v>
      </c>
      <c r="G5905" s="4">
        <v>4430122.18</v>
      </c>
      <c r="H5905" s="4">
        <f t="shared" si="92"/>
        <v>94.834551537676504</v>
      </c>
    </row>
    <row r="5906" spans="1:8" x14ac:dyDescent="0.25">
      <c r="A5906" s="1" t="s">
        <v>5964</v>
      </c>
      <c r="B5906" s="2" t="s">
        <v>5965</v>
      </c>
      <c r="C5906" s="3"/>
      <c r="D5906" s="1" t="s">
        <v>5971</v>
      </c>
      <c r="F5906" s="4">
        <v>4716995</v>
      </c>
      <c r="G5906" s="4">
        <v>4556440.84</v>
      </c>
      <c r="H5906" s="4">
        <f t="shared" si="92"/>
        <v>96.596261814990257</v>
      </c>
    </row>
    <row r="5907" spans="1:8" x14ac:dyDescent="0.25">
      <c r="A5907" s="1" t="s">
        <v>5964</v>
      </c>
      <c r="B5907" s="2" t="s">
        <v>5965</v>
      </c>
      <c r="C5907" s="3"/>
      <c r="D5907" s="1" t="s">
        <v>5972</v>
      </c>
      <c r="F5907" s="4">
        <v>2216038.5699999998</v>
      </c>
      <c r="G5907" s="4">
        <v>2119475.6</v>
      </c>
      <c r="H5907" s="4">
        <f t="shared" si="92"/>
        <v>95.642541095302334</v>
      </c>
    </row>
    <row r="5908" spans="1:8" x14ac:dyDescent="0.25">
      <c r="A5908" s="1" t="s">
        <v>5964</v>
      </c>
      <c r="B5908" s="2" t="s">
        <v>5965</v>
      </c>
      <c r="C5908" s="3"/>
      <c r="D5908" s="1" t="s">
        <v>5973</v>
      </c>
      <c r="F5908" s="4">
        <v>4689086.63</v>
      </c>
      <c r="G5908" s="4">
        <v>4105436.14</v>
      </c>
      <c r="H5908" s="4">
        <f t="shared" si="92"/>
        <v>87.553002619616777</v>
      </c>
    </row>
    <row r="5909" spans="1:8" x14ac:dyDescent="0.25">
      <c r="A5909" s="1" t="s">
        <v>5964</v>
      </c>
      <c r="B5909" s="2" t="s">
        <v>5965</v>
      </c>
      <c r="C5909" s="3"/>
      <c r="D5909" s="1" t="s">
        <v>5974</v>
      </c>
      <c r="F5909" s="4">
        <v>3464933.89</v>
      </c>
      <c r="G5909" s="4">
        <v>3347170.51</v>
      </c>
      <c r="H5909" s="4">
        <f t="shared" si="92"/>
        <v>96.60128060913739</v>
      </c>
    </row>
    <row r="5910" spans="1:8" x14ac:dyDescent="0.25">
      <c r="A5910" s="1" t="s">
        <v>5964</v>
      </c>
      <c r="B5910" s="2" t="s">
        <v>5965</v>
      </c>
      <c r="C5910" s="3"/>
      <c r="D5910" s="1" t="s">
        <v>5975</v>
      </c>
      <c r="F5910" s="4">
        <v>2300837.4800000004</v>
      </c>
      <c r="G5910" s="4">
        <v>2245930.7799999998</v>
      </c>
      <c r="H5910" s="4">
        <f t="shared" si="92"/>
        <v>97.613621106345988</v>
      </c>
    </row>
    <row r="5911" spans="1:8" x14ac:dyDescent="0.25">
      <c r="A5911" s="1" t="s">
        <v>5964</v>
      </c>
      <c r="B5911" s="2" t="s">
        <v>5965</v>
      </c>
      <c r="C5911" s="3"/>
      <c r="D5911" s="1" t="s">
        <v>5976</v>
      </c>
      <c r="F5911" s="4">
        <v>5457052.1500000004</v>
      </c>
      <c r="G5911" s="4">
        <v>4564330.3499999996</v>
      </c>
      <c r="H5911" s="4">
        <f t="shared" si="92"/>
        <v>83.640951644561426</v>
      </c>
    </row>
    <row r="5912" spans="1:8" x14ac:dyDescent="0.25">
      <c r="A5912" s="1" t="s">
        <v>5964</v>
      </c>
      <c r="B5912" s="2" t="s">
        <v>5965</v>
      </c>
      <c r="C5912" s="3"/>
      <c r="D5912" s="1" t="s">
        <v>5977</v>
      </c>
      <c r="F5912" s="4">
        <v>2658230.94</v>
      </c>
      <c r="G5912" s="4">
        <v>2472900.0299999998</v>
      </c>
      <c r="H5912" s="4">
        <f t="shared" si="92"/>
        <v>93.028035780818954</v>
      </c>
    </row>
    <row r="5913" spans="1:8" x14ac:dyDescent="0.25">
      <c r="A5913" s="1" t="s">
        <v>5964</v>
      </c>
      <c r="B5913" s="2" t="s">
        <v>5965</v>
      </c>
      <c r="C5913" s="3"/>
      <c r="D5913" s="1" t="s">
        <v>5978</v>
      </c>
      <c r="F5913" s="4">
        <v>3186822.8800000004</v>
      </c>
      <c r="G5913" s="4">
        <v>2910021.67</v>
      </c>
      <c r="H5913" s="4">
        <f t="shared" si="92"/>
        <v>91.314195346808845</v>
      </c>
    </row>
    <row r="5914" spans="1:8" x14ac:dyDescent="0.25">
      <c r="A5914" s="1" t="s">
        <v>5964</v>
      </c>
      <c r="B5914" s="2" t="s">
        <v>5965</v>
      </c>
      <c r="C5914" s="3"/>
      <c r="D5914" s="1" t="s">
        <v>5979</v>
      </c>
      <c r="F5914" s="4">
        <v>2628136.15</v>
      </c>
      <c r="G5914" s="4">
        <v>2431966.87</v>
      </c>
      <c r="H5914" s="4">
        <f t="shared" si="92"/>
        <v>92.535802226227901</v>
      </c>
    </row>
    <row r="5915" spans="1:8" x14ac:dyDescent="0.25">
      <c r="A5915" s="1" t="s">
        <v>5964</v>
      </c>
      <c r="B5915" s="2" t="s">
        <v>5965</v>
      </c>
      <c r="C5915" s="3"/>
      <c r="D5915" s="1" t="s">
        <v>5980</v>
      </c>
      <c r="F5915" s="4">
        <v>1402850.78</v>
      </c>
      <c r="G5915" s="4">
        <v>1036186.37</v>
      </c>
      <c r="H5915" s="4">
        <f t="shared" si="92"/>
        <v>73.862907215263476</v>
      </c>
    </row>
    <row r="5916" spans="1:8" x14ac:dyDescent="0.25">
      <c r="A5916" s="1" t="s">
        <v>5964</v>
      </c>
      <c r="B5916" s="2" t="s">
        <v>5965</v>
      </c>
      <c r="C5916" s="3"/>
      <c r="D5916" s="1" t="s">
        <v>5981</v>
      </c>
      <c r="F5916" s="4">
        <v>4677008.42</v>
      </c>
      <c r="G5916" s="4">
        <v>3416696.77</v>
      </c>
      <c r="H5916" s="4">
        <f t="shared" si="92"/>
        <v>73.053038677232067</v>
      </c>
    </row>
    <row r="5917" spans="1:8" x14ac:dyDescent="0.25">
      <c r="A5917" s="1" t="s">
        <v>5964</v>
      </c>
      <c r="B5917" s="2" t="s">
        <v>5965</v>
      </c>
      <c r="C5917" s="3"/>
      <c r="D5917" s="1" t="s">
        <v>5982</v>
      </c>
      <c r="F5917" s="4">
        <v>11358894.950000001</v>
      </c>
      <c r="G5917" s="4">
        <v>9031702.8800000008</v>
      </c>
      <c r="H5917" s="4">
        <f t="shared" si="92"/>
        <v>79.512161348054363</v>
      </c>
    </row>
    <row r="5918" spans="1:8" x14ac:dyDescent="0.25">
      <c r="A5918" s="1" t="s">
        <v>5964</v>
      </c>
      <c r="B5918" s="2" t="s">
        <v>5965</v>
      </c>
      <c r="C5918" s="3"/>
      <c r="D5918" s="1" t="s">
        <v>5983</v>
      </c>
      <c r="F5918" s="4">
        <v>6997114.5800000001</v>
      </c>
      <c r="G5918" s="4">
        <v>6041374.4900000002</v>
      </c>
      <c r="H5918" s="4">
        <f t="shared" si="92"/>
        <v>86.340939839232988</v>
      </c>
    </row>
    <row r="5919" spans="1:8" x14ac:dyDescent="0.25">
      <c r="A5919" s="1" t="s">
        <v>5964</v>
      </c>
      <c r="B5919" s="2" t="s">
        <v>5965</v>
      </c>
      <c r="C5919" s="3"/>
      <c r="D5919" s="1" t="s">
        <v>5984</v>
      </c>
      <c r="F5919" s="4">
        <v>3122480.54</v>
      </c>
      <c r="G5919" s="4">
        <v>2982684.46</v>
      </c>
      <c r="H5919" s="4">
        <f t="shared" si="92"/>
        <v>95.522915893016261</v>
      </c>
    </row>
    <row r="5920" spans="1:8" x14ac:dyDescent="0.25">
      <c r="A5920" s="1" t="s">
        <v>5964</v>
      </c>
      <c r="B5920" s="2" t="s">
        <v>5965</v>
      </c>
      <c r="C5920" s="3"/>
      <c r="D5920" s="1" t="s">
        <v>5985</v>
      </c>
      <c r="F5920" s="4">
        <v>2143381.04</v>
      </c>
      <c r="G5920" s="4">
        <v>2111200.25</v>
      </c>
      <c r="H5920" s="4">
        <f t="shared" si="92"/>
        <v>98.498596871044455</v>
      </c>
    </row>
    <row r="5921" spans="1:8" x14ac:dyDescent="0.25">
      <c r="A5921" s="1" t="s">
        <v>5964</v>
      </c>
      <c r="B5921" s="2" t="s">
        <v>5965</v>
      </c>
      <c r="C5921" s="3"/>
      <c r="D5921" s="1" t="s">
        <v>5986</v>
      </c>
      <c r="F5921" s="4">
        <v>2621285.85</v>
      </c>
      <c r="G5921" s="4">
        <v>2393049.4300000002</v>
      </c>
      <c r="H5921" s="4">
        <f t="shared" si="92"/>
        <v>91.292959522136812</v>
      </c>
    </row>
    <row r="5922" spans="1:8" x14ac:dyDescent="0.25">
      <c r="A5922" s="1" t="s">
        <v>5964</v>
      </c>
      <c r="B5922" s="2" t="s">
        <v>5965</v>
      </c>
      <c r="C5922" s="3"/>
      <c r="D5922" s="1" t="s">
        <v>5987</v>
      </c>
      <c r="F5922" s="4">
        <v>3414897.9899999998</v>
      </c>
      <c r="G5922" s="4">
        <v>3095358.75</v>
      </c>
      <c r="H5922" s="4">
        <f t="shared" si="92"/>
        <v>90.642788132010949</v>
      </c>
    </row>
    <row r="5923" spans="1:8" x14ac:dyDescent="0.25">
      <c r="A5923" s="1" t="s">
        <v>5964</v>
      </c>
      <c r="B5923" s="2" t="s">
        <v>5965</v>
      </c>
      <c r="C5923" s="3"/>
      <c r="D5923" s="1" t="s">
        <v>5988</v>
      </c>
      <c r="F5923" s="4">
        <v>1735082.26</v>
      </c>
      <c r="G5923" s="4">
        <v>1511277.16</v>
      </c>
      <c r="H5923" s="4">
        <f t="shared" si="92"/>
        <v>87.101182165276697</v>
      </c>
    </row>
    <row r="5924" spans="1:8" x14ac:dyDescent="0.25">
      <c r="A5924" s="1" t="s">
        <v>5964</v>
      </c>
      <c r="B5924" s="2" t="s">
        <v>5965</v>
      </c>
      <c r="C5924" s="3"/>
      <c r="D5924" s="1" t="s">
        <v>5989</v>
      </c>
      <c r="F5924" s="4">
        <v>1236753.79</v>
      </c>
      <c r="G5924" s="4">
        <v>1050781.6299999999</v>
      </c>
      <c r="H5924" s="4">
        <f t="shared" si="92"/>
        <v>84.962879313270577</v>
      </c>
    </row>
    <row r="5925" spans="1:8" x14ac:dyDescent="0.25">
      <c r="A5925" s="1" t="s">
        <v>5964</v>
      </c>
      <c r="B5925" s="2" t="s">
        <v>5965</v>
      </c>
      <c r="C5925" s="3"/>
      <c r="D5925" s="1" t="s">
        <v>5990</v>
      </c>
      <c r="F5925" s="4">
        <v>2942766.39</v>
      </c>
      <c r="G5925" s="4">
        <v>2621276.7799999998</v>
      </c>
      <c r="H5925" s="4">
        <f t="shared" si="92"/>
        <v>89.075258875713871</v>
      </c>
    </row>
    <row r="5926" spans="1:8" x14ac:dyDescent="0.25">
      <c r="A5926" s="1" t="s">
        <v>5964</v>
      </c>
      <c r="B5926" s="2" t="s">
        <v>5965</v>
      </c>
      <c r="C5926" s="3"/>
      <c r="D5926" s="1" t="s">
        <v>5991</v>
      </c>
      <c r="F5926" s="4">
        <v>2414372.5</v>
      </c>
      <c r="G5926" s="4">
        <v>2099465.37</v>
      </c>
      <c r="H5926" s="4">
        <f t="shared" si="92"/>
        <v>86.956978262467786</v>
      </c>
    </row>
    <row r="5927" spans="1:8" x14ac:dyDescent="0.25">
      <c r="A5927" s="1" t="s">
        <v>5964</v>
      </c>
      <c r="B5927" s="2" t="s">
        <v>5965</v>
      </c>
      <c r="C5927" s="3"/>
      <c r="D5927" s="1" t="s">
        <v>5992</v>
      </c>
      <c r="F5927" s="4">
        <v>2358458.08</v>
      </c>
      <c r="G5927" s="4">
        <v>2169872.61</v>
      </c>
      <c r="H5927" s="4">
        <f t="shared" si="92"/>
        <v>92.003865932609656</v>
      </c>
    </row>
    <row r="5928" spans="1:8" x14ac:dyDescent="0.25">
      <c r="A5928" s="1" t="s">
        <v>5964</v>
      </c>
      <c r="B5928" s="2" t="s">
        <v>5965</v>
      </c>
      <c r="C5928" s="3"/>
      <c r="D5928" s="1" t="s">
        <v>5993</v>
      </c>
      <c r="F5928" s="4">
        <v>2414791.2799999998</v>
      </c>
      <c r="G5928" s="4">
        <v>2153750.7200000002</v>
      </c>
      <c r="H5928" s="4">
        <f t="shared" si="92"/>
        <v>89.189932804461691</v>
      </c>
    </row>
    <row r="5929" spans="1:8" x14ac:dyDescent="0.25">
      <c r="A5929" s="1" t="s">
        <v>5964</v>
      </c>
      <c r="B5929" s="2" t="s">
        <v>5965</v>
      </c>
      <c r="C5929" s="3"/>
      <c r="D5929" s="1" t="s">
        <v>5994</v>
      </c>
      <c r="F5929" s="4">
        <v>2330405.0500000003</v>
      </c>
      <c r="G5929" s="4">
        <v>2084496.02</v>
      </c>
      <c r="H5929" s="4">
        <f t="shared" si="92"/>
        <v>89.447798785022357</v>
      </c>
    </row>
    <row r="5930" spans="1:8" x14ac:dyDescent="0.25">
      <c r="A5930" s="1" t="s">
        <v>5964</v>
      </c>
      <c r="B5930" s="2" t="s">
        <v>5965</v>
      </c>
      <c r="C5930" s="3"/>
      <c r="D5930" s="1" t="s">
        <v>5995</v>
      </c>
      <c r="F5930" s="4">
        <v>3449728.59</v>
      </c>
      <c r="G5930" s="4">
        <v>3112386.29</v>
      </c>
      <c r="H5930" s="4">
        <f t="shared" si="92"/>
        <v>90.221193024347471</v>
      </c>
    </row>
    <row r="5931" spans="1:8" x14ac:dyDescent="0.25">
      <c r="A5931" s="1" t="s">
        <v>5964</v>
      </c>
      <c r="B5931" s="2" t="s">
        <v>5965</v>
      </c>
      <c r="C5931" s="3"/>
      <c r="D5931" s="1" t="s">
        <v>5996</v>
      </c>
      <c r="F5931" s="4">
        <v>2501664.48</v>
      </c>
      <c r="G5931" s="4">
        <v>2361648.11</v>
      </c>
      <c r="H5931" s="4">
        <f t="shared" si="92"/>
        <v>94.40307159015984</v>
      </c>
    </row>
    <row r="5932" spans="1:8" x14ac:dyDescent="0.25">
      <c r="A5932" s="1" t="s">
        <v>5964</v>
      </c>
      <c r="B5932" s="2" t="s">
        <v>5965</v>
      </c>
      <c r="C5932" s="3"/>
      <c r="D5932" s="1" t="s">
        <v>5997</v>
      </c>
      <c r="F5932" s="4">
        <v>2350765.33</v>
      </c>
      <c r="G5932" s="4">
        <v>2180070.39</v>
      </c>
      <c r="H5932" s="4">
        <f t="shared" si="92"/>
        <v>92.738750320092564</v>
      </c>
    </row>
    <row r="5933" spans="1:8" x14ac:dyDescent="0.25">
      <c r="A5933" s="1" t="s">
        <v>5964</v>
      </c>
      <c r="B5933" s="2" t="s">
        <v>5965</v>
      </c>
      <c r="C5933" s="3"/>
      <c r="D5933" s="1" t="s">
        <v>5998</v>
      </c>
      <c r="F5933" s="4">
        <v>2617129.4300000002</v>
      </c>
      <c r="G5933" s="4">
        <v>2519731.1800000002</v>
      </c>
      <c r="H5933" s="4">
        <f t="shared" si="92"/>
        <v>96.278432052938243</v>
      </c>
    </row>
    <row r="5934" spans="1:8" x14ac:dyDescent="0.25">
      <c r="A5934" s="1" t="s">
        <v>5964</v>
      </c>
      <c r="B5934" s="2" t="s">
        <v>5965</v>
      </c>
      <c r="C5934" s="3"/>
      <c r="D5934" s="1" t="s">
        <v>5999</v>
      </c>
      <c r="F5934" s="4">
        <v>1697764.25</v>
      </c>
      <c r="G5934" s="4">
        <v>1540095.4</v>
      </c>
      <c r="H5934" s="4">
        <f t="shared" si="92"/>
        <v>90.713148188860728</v>
      </c>
    </row>
    <row r="5935" spans="1:8" x14ac:dyDescent="0.25">
      <c r="A5935" s="1" t="s">
        <v>5964</v>
      </c>
      <c r="B5935" s="2" t="s">
        <v>5965</v>
      </c>
      <c r="C5935" s="3"/>
      <c r="D5935" s="1" t="s">
        <v>6000</v>
      </c>
      <c r="F5935" s="4">
        <v>2370407.85</v>
      </c>
      <c r="G5935" s="4">
        <v>2232267.9700000002</v>
      </c>
      <c r="H5935" s="4">
        <f t="shared" si="92"/>
        <v>94.17231595820104</v>
      </c>
    </row>
    <row r="5936" spans="1:8" x14ac:dyDescent="0.25">
      <c r="A5936" s="1" t="s">
        <v>5964</v>
      </c>
      <c r="B5936" s="2" t="s">
        <v>5965</v>
      </c>
      <c r="C5936" s="3"/>
      <c r="D5936" s="1" t="s">
        <v>6001</v>
      </c>
      <c r="F5936" s="4">
        <v>3373410.32</v>
      </c>
      <c r="G5936" s="4">
        <v>3250908.35</v>
      </c>
      <c r="H5936" s="4">
        <f t="shared" si="92"/>
        <v>96.368601552152725</v>
      </c>
    </row>
    <row r="5937" spans="1:8" x14ac:dyDescent="0.25">
      <c r="A5937" s="1" t="s">
        <v>5964</v>
      </c>
      <c r="B5937" s="2" t="s">
        <v>5965</v>
      </c>
      <c r="C5937" s="3"/>
      <c r="D5937" s="1" t="s">
        <v>6002</v>
      </c>
      <c r="F5937" s="4">
        <v>9653728.2300000004</v>
      </c>
      <c r="G5937" s="4">
        <v>8917583.0800000001</v>
      </c>
      <c r="H5937" s="4">
        <f t="shared" si="92"/>
        <v>92.374498924546572</v>
      </c>
    </row>
    <row r="5938" spans="1:8" x14ac:dyDescent="0.25">
      <c r="A5938" s="1" t="s">
        <v>5964</v>
      </c>
      <c r="B5938" s="2" t="s">
        <v>5965</v>
      </c>
      <c r="C5938" s="3"/>
      <c r="D5938" s="1" t="s">
        <v>6003</v>
      </c>
      <c r="F5938" s="4">
        <v>1637169.3599999999</v>
      </c>
      <c r="G5938" s="4">
        <v>1494425.24</v>
      </c>
      <c r="H5938" s="4">
        <f t="shared" si="92"/>
        <v>91.281041321222872</v>
      </c>
    </row>
    <row r="5939" spans="1:8" x14ac:dyDescent="0.25">
      <c r="A5939" s="1" t="s">
        <v>5964</v>
      </c>
      <c r="B5939" s="2" t="s">
        <v>5965</v>
      </c>
      <c r="C5939" s="3"/>
      <c r="D5939" s="1" t="s">
        <v>6004</v>
      </c>
      <c r="F5939" s="4">
        <v>2318315.88</v>
      </c>
      <c r="G5939" s="4">
        <v>2120287.0499999998</v>
      </c>
      <c r="H5939" s="4">
        <f t="shared" si="92"/>
        <v>91.458073866965876</v>
      </c>
    </row>
    <row r="5940" spans="1:8" x14ac:dyDescent="0.25">
      <c r="A5940" s="1" t="s">
        <v>5964</v>
      </c>
      <c r="B5940" s="2" t="s">
        <v>5965</v>
      </c>
      <c r="C5940" s="3"/>
      <c r="D5940" s="1" t="s">
        <v>6005</v>
      </c>
      <c r="F5940" s="4">
        <v>2435824.7599999998</v>
      </c>
      <c r="G5940" s="4">
        <v>2278527.3199999998</v>
      </c>
      <c r="H5940" s="4">
        <f t="shared" si="92"/>
        <v>93.542333480508674</v>
      </c>
    </row>
    <row r="5941" spans="1:8" x14ac:dyDescent="0.25">
      <c r="A5941" s="1" t="s">
        <v>5964</v>
      </c>
      <c r="B5941" s="2" t="s">
        <v>5965</v>
      </c>
      <c r="C5941" s="3"/>
      <c r="D5941" s="1" t="s">
        <v>6006</v>
      </c>
      <c r="F5941" s="4">
        <v>4669699.62</v>
      </c>
      <c r="G5941" s="4">
        <v>4288358.25</v>
      </c>
      <c r="H5941" s="4">
        <f t="shared" si="92"/>
        <v>91.833706640000116</v>
      </c>
    </row>
    <row r="5942" spans="1:8" x14ac:dyDescent="0.25">
      <c r="A5942" s="1" t="s">
        <v>5964</v>
      </c>
      <c r="B5942" s="2" t="s">
        <v>5965</v>
      </c>
      <c r="C5942" s="3"/>
      <c r="D5942" s="1" t="s">
        <v>6007</v>
      </c>
      <c r="F5942" s="4">
        <v>3416087.23</v>
      </c>
      <c r="G5942" s="4">
        <v>3287208.44</v>
      </c>
      <c r="H5942" s="4">
        <f t="shared" si="92"/>
        <v>96.227298036531693</v>
      </c>
    </row>
    <row r="5943" spans="1:8" x14ac:dyDescent="0.25">
      <c r="A5943" s="1" t="s">
        <v>5964</v>
      </c>
      <c r="B5943" s="2" t="s">
        <v>5965</v>
      </c>
      <c r="C5943" s="3"/>
      <c r="D5943" s="1" t="s">
        <v>6008</v>
      </c>
      <c r="F5943" s="4">
        <v>3507175.9099999997</v>
      </c>
      <c r="G5943" s="4">
        <v>3292294.38</v>
      </c>
      <c r="H5943" s="4">
        <f t="shared" si="92"/>
        <v>93.873089473861043</v>
      </c>
    </row>
    <row r="5944" spans="1:8" x14ac:dyDescent="0.25">
      <c r="A5944" s="1" t="s">
        <v>5964</v>
      </c>
      <c r="B5944" s="2" t="s">
        <v>5965</v>
      </c>
      <c r="C5944" s="3"/>
      <c r="D5944" s="1" t="s">
        <v>6009</v>
      </c>
      <c r="F5944" s="4">
        <v>4676775.84</v>
      </c>
      <c r="G5944" s="4">
        <v>4278590.9800000004</v>
      </c>
      <c r="H5944" s="4">
        <f t="shared" si="92"/>
        <v>91.485910943296361</v>
      </c>
    </row>
    <row r="5945" spans="1:8" x14ac:dyDescent="0.25">
      <c r="A5945" s="1" t="s">
        <v>5964</v>
      </c>
      <c r="B5945" s="2" t="s">
        <v>5965</v>
      </c>
      <c r="C5945" s="3"/>
      <c r="D5945" s="1" t="s">
        <v>6010</v>
      </c>
      <c r="F5945" s="4">
        <v>2172480.62</v>
      </c>
      <c r="G5945" s="4">
        <v>2037715.59</v>
      </c>
      <c r="H5945" s="4">
        <f t="shared" si="92"/>
        <v>93.796721187782111</v>
      </c>
    </row>
    <row r="5946" spans="1:8" x14ac:dyDescent="0.25">
      <c r="A5946" s="1" t="s">
        <v>5964</v>
      </c>
      <c r="B5946" s="2" t="s">
        <v>5965</v>
      </c>
      <c r="C5946" s="3"/>
      <c r="D5946" s="1" t="s">
        <v>6011</v>
      </c>
      <c r="F5946" s="4">
        <v>4714752.01</v>
      </c>
      <c r="G5946" s="4">
        <v>4506526.17</v>
      </c>
      <c r="H5946" s="4">
        <f t="shared" si="92"/>
        <v>95.583525081311763</v>
      </c>
    </row>
    <row r="5947" spans="1:8" x14ac:dyDescent="0.25">
      <c r="A5947" s="1" t="s">
        <v>5964</v>
      </c>
      <c r="B5947" s="2" t="s">
        <v>5965</v>
      </c>
      <c r="C5947" s="3"/>
      <c r="D5947" s="1" t="s">
        <v>6012</v>
      </c>
      <c r="F5947" s="4">
        <v>4613698.82</v>
      </c>
      <c r="G5947" s="4">
        <v>4361817.6399999997</v>
      </c>
      <c r="H5947" s="4">
        <f t="shared" si="92"/>
        <v>94.540580349369222</v>
      </c>
    </row>
    <row r="5948" spans="1:8" x14ac:dyDescent="0.25">
      <c r="A5948" s="1" t="s">
        <v>5964</v>
      </c>
      <c r="B5948" s="2" t="s">
        <v>5965</v>
      </c>
      <c r="C5948" s="3"/>
      <c r="D5948" s="1" t="s">
        <v>6013</v>
      </c>
      <c r="F5948" s="4">
        <v>1247684.5</v>
      </c>
      <c r="G5948" s="4">
        <v>1148205.3899999999</v>
      </c>
      <c r="H5948" s="4">
        <f t="shared" si="92"/>
        <v>92.02690183295536</v>
      </c>
    </row>
    <row r="5949" spans="1:8" x14ac:dyDescent="0.25">
      <c r="A5949" s="1" t="s">
        <v>5964</v>
      </c>
      <c r="B5949" s="2" t="s">
        <v>5965</v>
      </c>
      <c r="C5949" s="3"/>
      <c r="D5949" s="1" t="s">
        <v>6014</v>
      </c>
      <c r="F5949" s="4">
        <v>5751795.46</v>
      </c>
      <c r="G5949" s="4">
        <v>5352849.79</v>
      </c>
      <c r="H5949" s="4">
        <f t="shared" si="92"/>
        <v>93.063980234095453</v>
      </c>
    </row>
    <row r="5950" spans="1:8" x14ac:dyDescent="0.25">
      <c r="A5950" s="1" t="s">
        <v>5964</v>
      </c>
      <c r="B5950" s="2" t="s">
        <v>5965</v>
      </c>
      <c r="C5950" s="3"/>
      <c r="D5950" s="1" t="s">
        <v>6015</v>
      </c>
      <c r="F5950" s="4">
        <v>1792650.46</v>
      </c>
      <c r="G5950" s="4">
        <v>1288700.01</v>
      </c>
      <c r="H5950" s="4">
        <f t="shared" si="92"/>
        <v>71.887969169405181</v>
      </c>
    </row>
    <row r="5951" spans="1:8" x14ac:dyDescent="0.25">
      <c r="A5951" s="1" t="s">
        <v>5964</v>
      </c>
      <c r="B5951" s="2" t="s">
        <v>5965</v>
      </c>
      <c r="C5951" s="3"/>
      <c r="D5951" s="1" t="s">
        <v>6016</v>
      </c>
      <c r="F5951" s="4">
        <v>3399164.94</v>
      </c>
      <c r="G5951" s="4">
        <v>2622558.11</v>
      </c>
      <c r="H5951" s="4">
        <f t="shared" si="92"/>
        <v>77.153011292238133</v>
      </c>
    </row>
    <row r="5952" spans="1:8" x14ac:dyDescent="0.25">
      <c r="A5952" s="1" t="s">
        <v>5964</v>
      </c>
      <c r="B5952" s="2" t="s">
        <v>5965</v>
      </c>
      <c r="C5952" s="3"/>
      <c r="D5952" s="1" t="s">
        <v>6017</v>
      </c>
      <c r="F5952" s="4">
        <v>4610626.6099999994</v>
      </c>
      <c r="G5952" s="4">
        <v>4181288.05</v>
      </c>
      <c r="H5952" s="4">
        <f t="shared" si="92"/>
        <v>90.688064848521748</v>
      </c>
    </row>
    <row r="5953" spans="1:8" x14ac:dyDescent="0.25">
      <c r="A5953" s="1" t="s">
        <v>5964</v>
      </c>
      <c r="B5953" s="2" t="s">
        <v>5965</v>
      </c>
      <c r="C5953" s="3"/>
      <c r="D5953" s="1" t="s">
        <v>6018</v>
      </c>
      <c r="F5953" s="4">
        <v>551235.55999999994</v>
      </c>
      <c r="G5953" s="4">
        <v>501674.72</v>
      </c>
      <c r="H5953" s="4">
        <f t="shared" si="92"/>
        <v>91.009135912784728</v>
      </c>
    </row>
    <row r="5954" spans="1:8" x14ac:dyDescent="0.25">
      <c r="A5954" s="1" t="s">
        <v>5964</v>
      </c>
      <c r="B5954" s="2" t="s">
        <v>5965</v>
      </c>
      <c r="C5954" s="3"/>
      <c r="D5954" s="1" t="s">
        <v>6019</v>
      </c>
      <c r="F5954" s="4">
        <v>541312.25</v>
      </c>
      <c r="G5954" s="4">
        <v>527371.78</v>
      </c>
      <c r="H5954" s="4">
        <f t="shared" si="92"/>
        <v>97.424689723907036</v>
      </c>
    </row>
    <row r="5955" spans="1:8" x14ac:dyDescent="0.25">
      <c r="A5955" s="1" t="s">
        <v>5964</v>
      </c>
      <c r="B5955" s="2" t="s">
        <v>5965</v>
      </c>
      <c r="C5955" s="3"/>
      <c r="D5955" s="1" t="s">
        <v>6020</v>
      </c>
      <c r="F5955" s="4">
        <v>554349.28</v>
      </c>
      <c r="G5955" s="4">
        <v>458159.71</v>
      </c>
      <c r="H5955" s="4">
        <f t="shared" si="92"/>
        <v>82.648201509344432</v>
      </c>
    </row>
    <row r="5956" spans="1:8" x14ac:dyDescent="0.25">
      <c r="A5956" s="1" t="s">
        <v>5964</v>
      </c>
      <c r="B5956" s="2" t="s">
        <v>5965</v>
      </c>
      <c r="C5956" s="3"/>
      <c r="D5956" s="1" t="s">
        <v>6021</v>
      </c>
      <c r="F5956" s="4">
        <v>545200.86</v>
      </c>
      <c r="G5956" s="4">
        <v>506351.2</v>
      </c>
      <c r="H5956" s="4">
        <f t="shared" ref="H5956:H6019" si="93">G5956/F5956*100</f>
        <v>92.874248217436786</v>
      </c>
    </row>
    <row r="5957" spans="1:8" x14ac:dyDescent="0.25">
      <c r="A5957" s="1" t="s">
        <v>5964</v>
      </c>
      <c r="B5957" s="2" t="s">
        <v>5965</v>
      </c>
      <c r="C5957" s="3"/>
      <c r="D5957" s="1" t="s">
        <v>6022</v>
      </c>
      <c r="F5957" s="4">
        <v>2093583.4</v>
      </c>
      <c r="G5957" s="4">
        <v>1898288.86</v>
      </c>
      <c r="H5957" s="4">
        <f t="shared" si="93"/>
        <v>90.671757332428228</v>
      </c>
    </row>
    <row r="5958" spans="1:8" x14ac:dyDescent="0.25">
      <c r="A5958" s="1" t="s">
        <v>5964</v>
      </c>
      <c r="B5958" s="2" t="s">
        <v>5965</v>
      </c>
      <c r="C5958" s="3"/>
      <c r="D5958" s="1" t="s">
        <v>6023</v>
      </c>
      <c r="F5958" s="4">
        <v>452187.35000000003</v>
      </c>
      <c r="G5958" s="4">
        <v>395523.57</v>
      </c>
      <c r="H5958" s="4">
        <f t="shared" si="93"/>
        <v>87.468959492122011</v>
      </c>
    </row>
    <row r="5959" spans="1:8" x14ac:dyDescent="0.25">
      <c r="A5959" s="1" t="s">
        <v>5964</v>
      </c>
      <c r="B5959" s="2" t="s">
        <v>5965</v>
      </c>
      <c r="C5959" s="3"/>
      <c r="D5959" s="1" t="s">
        <v>6024</v>
      </c>
      <c r="F5959" s="4">
        <v>542113.69999999995</v>
      </c>
      <c r="G5959" s="4">
        <v>445859.23</v>
      </c>
      <c r="H5959" s="4">
        <f t="shared" si="93"/>
        <v>82.244597397188073</v>
      </c>
    </row>
    <row r="5960" spans="1:8" x14ac:dyDescent="0.25">
      <c r="A5960" s="1" t="s">
        <v>5964</v>
      </c>
      <c r="B5960" s="2" t="s">
        <v>5965</v>
      </c>
      <c r="C5960" s="3"/>
      <c r="D5960" s="1" t="s">
        <v>6025</v>
      </c>
      <c r="F5960" s="4">
        <v>3368306.84</v>
      </c>
      <c r="G5960" s="4">
        <v>2632162.1</v>
      </c>
      <c r="H5960" s="4">
        <f t="shared" si="93"/>
        <v>78.144961995208263</v>
      </c>
    </row>
    <row r="5961" spans="1:8" x14ac:dyDescent="0.25">
      <c r="A5961" s="1" t="s">
        <v>5964</v>
      </c>
      <c r="B5961" s="2" t="s">
        <v>5965</v>
      </c>
      <c r="C5961" s="3"/>
      <c r="D5961" s="1" t="s">
        <v>6026</v>
      </c>
      <c r="F5961" s="4">
        <v>933532.03</v>
      </c>
      <c r="G5961" s="4">
        <v>840667.29</v>
      </c>
      <c r="H5961" s="4">
        <f t="shared" si="93"/>
        <v>90.052324182170807</v>
      </c>
    </row>
    <row r="5962" spans="1:8" x14ac:dyDescent="0.25">
      <c r="A5962" s="1" t="s">
        <v>5964</v>
      </c>
      <c r="B5962" s="2" t="s">
        <v>5965</v>
      </c>
      <c r="C5962" s="3"/>
      <c r="D5962" s="1" t="s">
        <v>6027</v>
      </c>
      <c r="F5962" s="4">
        <v>6245490.3499999996</v>
      </c>
      <c r="G5962" s="4">
        <v>5136166.5999999996</v>
      </c>
      <c r="H5962" s="4">
        <f t="shared" si="93"/>
        <v>82.238003938313668</v>
      </c>
    </row>
    <row r="5963" spans="1:8" x14ac:dyDescent="0.25">
      <c r="A5963" s="1" t="s">
        <v>5964</v>
      </c>
      <c r="B5963" s="2" t="s">
        <v>5965</v>
      </c>
      <c r="C5963" s="3"/>
      <c r="D5963" s="1" t="s">
        <v>6028</v>
      </c>
      <c r="F5963" s="4">
        <v>6937434.7799999993</v>
      </c>
      <c r="G5963" s="4">
        <v>6215349.6100000003</v>
      </c>
      <c r="H5963" s="4">
        <f t="shared" si="93"/>
        <v>89.591467265656959</v>
      </c>
    </row>
    <row r="5964" spans="1:8" x14ac:dyDescent="0.25">
      <c r="A5964" s="1" t="s">
        <v>5964</v>
      </c>
      <c r="B5964" s="2" t="s">
        <v>5965</v>
      </c>
      <c r="C5964" s="3"/>
      <c r="D5964" s="1" t="s">
        <v>6029</v>
      </c>
      <c r="F5964" s="4">
        <v>5988469.1200000001</v>
      </c>
      <c r="G5964" s="4">
        <v>5339595.55</v>
      </c>
      <c r="H5964" s="4">
        <f t="shared" si="93"/>
        <v>89.164616916317996</v>
      </c>
    </row>
    <row r="5965" spans="1:8" x14ac:dyDescent="0.25">
      <c r="A5965" s="1" t="s">
        <v>5964</v>
      </c>
      <c r="B5965" s="2" t="s">
        <v>5965</v>
      </c>
      <c r="C5965" s="3"/>
      <c r="D5965" s="1" t="s">
        <v>6030</v>
      </c>
      <c r="F5965" s="4">
        <v>506811.77999999997</v>
      </c>
      <c r="G5965" s="4">
        <v>443702.6</v>
      </c>
      <c r="H5965" s="4">
        <f t="shared" si="93"/>
        <v>87.547807195799592</v>
      </c>
    </row>
    <row r="5966" spans="1:8" x14ac:dyDescent="0.25">
      <c r="A5966" s="1" t="s">
        <v>5964</v>
      </c>
      <c r="B5966" s="2" t="s">
        <v>5965</v>
      </c>
      <c r="C5966" s="3"/>
      <c r="D5966" s="1" t="s">
        <v>6031</v>
      </c>
      <c r="F5966" s="4">
        <v>3060797.42</v>
      </c>
      <c r="G5966" s="4">
        <v>2788978.88</v>
      </c>
      <c r="H5966" s="4">
        <f t="shared" si="93"/>
        <v>91.119355426011822</v>
      </c>
    </row>
    <row r="5967" spans="1:8" x14ac:dyDescent="0.25">
      <c r="A5967" s="1" t="s">
        <v>5964</v>
      </c>
      <c r="B5967" s="2" t="s">
        <v>5965</v>
      </c>
      <c r="C5967" s="3"/>
      <c r="D5967" s="1" t="s">
        <v>6032</v>
      </c>
      <c r="F5967" s="4">
        <v>261866.02</v>
      </c>
      <c r="G5967" s="4">
        <v>128368.21</v>
      </c>
      <c r="H5967" s="4">
        <f t="shared" si="93"/>
        <v>49.020567846106957</v>
      </c>
    </row>
    <row r="5968" spans="1:8" x14ac:dyDescent="0.25">
      <c r="A5968" s="1" t="s">
        <v>5964</v>
      </c>
      <c r="B5968" s="2" t="s">
        <v>5965</v>
      </c>
      <c r="C5968" s="3"/>
      <c r="D5968" s="1" t="s">
        <v>6033</v>
      </c>
      <c r="F5968" s="4">
        <v>568131.86</v>
      </c>
      <c r="G5968" s="4">
        <v>530578.14</v>
      </c>
      <c r="H5968" s="4">
        <f t="shared" si="93"/>
        <v>93.389964083337986</v>
      </c>
    </row>
    <row r="5969" spans="1:8" x14ac:dyDescent="0.25">
      <c r="A5969" s="1" t="s">
        <v>5964</v>
      </c>
      <c r="B5969" s="2" t="s">
        <v>5965</v>
      </c>
      <c r="C5969" s="3"/>
      <c r="D5969" s="1" t="s">
        <v>6034</v>
      </c>
      <c r="F5969" s="4">
        <v>182265.14</v>
      </c>
      <c r="G5969" s="4">
        <v>181115.92</v>
      </c>
      <c r="H5969" s="4">
        <f t="shared" si="93"/>
        <v>99.369478990881092</v>
      </c>
    </row>
    <row r="5970" spans="1:8" x14ac:dyDescent="0.25">
      <c r="A5970" s="1" t="s">
        <v>5964</v>
      </c>
      <c r="B5970" s="2" t="s">
        <v>5965</v>
      </c>
      <c r="C5970" s="3"/>
      <c r="D5970" s="1" t="s">
        <v>6035</v>
      </c>
      <c r="F5970" s="4">
        <v>176286.66</v>
      </c>
      <c r="G5970" s="4">
        <v>157888.06</v>
      </c>
      <c r="H5970" s="4">
        <f t="shared" si="93"/>
        <v>89.563248858421844</v>
      </c>
    </row>
    <row r="5971" spans="1:8" x14ac:dyDescent="0.25">
      <c r="A5971" s="1" t="s">
        <v>5964</v>
      </c>
      <c r="B5971" s="2" t="s">
        <v>5965</v>
      </c>
      <c r="C5971" s="3"/>
      <c r="D5971" s="1" t="s">
        <v>6036</v>
      </c>
      <c r="F5971" s="4">
        <v>161707.88</v>
      </c>
      <c r="G5971" s="4">
        <v>101207.54</v>
      </c>
      <c r="H5971" s="4">
        <f t="shared" si="93"/>
        <v>62.586646983437042</v>
      </c>
    </row>
    <row r="5972" spans="1:8" x14ac:dyDescent="0.25">
      <c r="A5972" s="1" t="s">
        <v>5964</v>
      </c>
      <c r="B5972" s="2" t="s">
        <v>5965</v>
      </c>
      <c r="C5972" s="3"/>
      <c r="D5972" s="1" t="s">
        <v>6037</v>
      </c>
      <c r="F5972" s="4">
        <v>259984.46999999997</v>
      </c>
      <c r="G5972" s="4">
        <v>259142.55</v>
      </c>
      <c r="H5972" s="4">
        <f t="shared" si="93"/>
        <v>99.676165272487239</v>
      </c>
    </row>
    <row r="5973" spans="1:8" x14ac:dyDescent="0.25">
      <c r="A5973" s="1" t="s">
        <v>5964</v>
      </c>
      <c r="B5973" s="2" t="s">
        <v>5965</v>
      </c>
      <c r="C5973" s="3"/>
      <c r="D5973" s="1" t="s">
        <v>6038</v>
      </c>
      <c r="F5973" s="4">
        <v>487792.32</v>
      </c>
      <c r="G5973" s="4">
        <v>485214.66</v>
      </c>
      <c r="H5973" s="4">
        <f t="shared" si="93"/>
        <v>99.471566095997559</v>
      </c>
    </row>
    <row r="5974" spans="1:8" x14ac:dyDescent="0.25">
      <c r="A5974" s="1" t="s">
        <v>5964</v>
      </c>
      <c r="B5974" s="2" t="s">
        <v>5965</v>
      </c>
      <c r="C5974" s="3"/>
      <c r="D5974" s="1" t="s">
        <v>6039</v>
      </c>
      <c r="F5974" s="4">
        <v>282657.63</v>
      </c>
      <c r="G5974" s="4">
        <v>268129.90000000002</v>
      </c>
      <c r="H5974" s="4">
        <f t="shared" si="93"/>
        <v>94.860308564817458</v>
      </c>
    </row>
    <row r="5975" spans="1:8" x14ac:dyDescent="0.25">
      <c r="A5975" s="1" t="s">
        <v>5964</v>
      </c>
      <c r="B5975" s="2" t="s">
        <v>5965</v>
      </c>
      <c r="C5975" s="3"/>
      <c r="D5975" s="1" t="s">
        <v>6040</v>
      </c>
      <c r="F5975" s="4">
        <v>609689.64999999991</v>
      </c>
      <c r="G5975" s="4">
        <v>560747.29</v>
      </c>
      <c r="H5975" s="4">
        <f t="shared" si="93"/>
        <v>91.972578179734583</v>
      </c>
    </row>
    <row r="5976" spans="1:8" x14ac:dyDescent="0.25">
      <c r="A5976" s="1" t="s">
        <v>5964</v>
      </c>
      <c r="B5976" s="2" t="s">
        <v>5965</v>
      </c>
      <c r="C5976" s="3"/>
      <c r="D5976" s="1" t="s">
        <v>6041</v>
      </c>
      <c r="F5976" s="4">
        <v>805146.06</v>
      </c>
      <c r="G5976" s="4">
        <v>602615.93000000005</v>
      </c>
      <c r="H5976" s="4">
        <f t="shared" si="93"/>
        <v>74.845541689665595</v>
      </c>
    </row>
    <row r="5977" spans="1:8" x14ac:dyDescent="0.25">
      <c r="A5977" s="1" t="s">
        <v>5964</v>
      </c>
      <c r="B5977" s="2" t="s">
        <v>5965</v>
      </c>
      <c r="C5977" s="3"/>
      <c r="D5977" s="1" t="s">
        <v>6042</v>
      </c>
      <c r="F5977" s="4">
        <v>726928.9800000001</v>
      </c>
      <c r="G5977" s="4">
        <v>634981.18999999994</v>
      </c>
      <c r="H5977" s="4">
        <f t="shared" si="93"/>
        <v>87.35120038824148</v>
      </c>
    </row>
    <row r="5978" spans="1:8" x14ac:dyDescent="0.25">
      <c r="A5978" s="1" t="s">
        <v>5964</v>
      </c>
      <c r="B5978" s="2" t="s">
        <v>5965</v>
      </c>
      <c r="C5978" s="3"/>
      <c r="D5978" s="1" t="s">
        <v>6043</v>
      </c>
      <c r="F5978" s="4">
        <v>290714.75</v>
      </c>
      <c r="G5978" s="4">
        <v>290717.64</v>
      </c>
      <c r="H5978" s="4">
        <f t="shared" si="93"/>
        <v>100.00099410160648</v>
      </c>
    </row>
    <row r="5979" spans="1:8" x14ac:dyDescent="0.25">
      <c r="A5979" s="1" t="s">
        <v>5964</v>
      </c>
      <c r="B5979" s="2" t="s">
        <v>5965</v>
      </c>
      <c r="C5979" s="3"/>
      <c r="D5979" s="1" t="s">
        <v>6044</v>
      </c>
      <c r="F5979" s="4">
        <v>326234.72000000003</v>
      </c>
      <c r="G5979" s="4">
        <v>298984.68</v>
      </c>
      <c r="H5979" s="4">
        <f t="shared" si="93"/>
        <v>91.647106108142012</v>
      </c>
    </row>
    <row r="5980" spans="1:8" x14ac:dyDescent="0.25">
      <c r="A5980" s="1" t="s">
        <v>5964</v>
      </c>
      <c r="B5980" s="2" t="s">
        <v>5965</v>
      </c>
      <c r="C5980" s="3"/>
      <c r="D5980" s="1" t="s">
        <v>6045</v>
      </c>
      <c r="F5980" s="4">
        <v>351073.38999999996</v>
      </c>
      <c r="G5980" s="4">
        <v>197422.63</v>
      </c>
      <c r="H5980" s="4">
        <f t="shared" si="93"/>
        <v>56.234005659044684</v>
      </c>
    </row>
    <row r="5981" spans="1:8" x14ac:dyDescent="0.25">
      <c r="A5981" s="1" t="s">
        <v>5964</v>
      </c>
      <c r="B5981" s="2" t="s">
        <v>5965</v>
      </c>
      <c r="C5981" s="3"/>
      <c r="D5981" s="1" t="s">
        <v>6046</v>
      </c>
      <c r="F5981" s="4">
        <v>264752.07</v>
      </c>
      <c r="G5981" s="4">
        <v>256712.58</v>
      </c>
      <c r="H5981" s="4">
        <f t="shared" si="93"/>
        <v>96.96338918143303</v>
      </c>
    </row>
    <row r="5982" spans="1:8" x14ac:dyDescent="0.25">
      <c r="A5982" s="1" t="s">
        <v>5964</v>
      </c>
      <c r="B5982" s="2" t="s">
        <v>5965</v>
      </c>
      <c r="C5982" s="3"/>
      <c r="D5982" s="1" t="s">
        <v>6047</v>
      </c>
      <c r="F5982" s="4">
        <v>1175355.69</v>
      </c>
      <c r="G5982" s="4">
        <v>1029932.2</v>
      </c>
      <c r="H5982" s="4">
        <f t="shared" si="93"/>
        <v>87.627278173129014</v>
      </c>
    </row>
    <row r="5983" spans="1:8" x14ac:dyDescent="0.25">
      <c r="A5983" s="1" t="s">
        <v>5964</v>
      </c>
      <c r="B5983" s="2" t="s">
        <v>5965</v>
      </c>
      <c r="C5983" s="3"/>
      <c r="D5983" s="1" t="s">
        <v>6048</v>
      </c>
      <c r="F5983" s="4">
        <v>2343101.9299999997</v>
      </c>
      <c r="G5983" s="4">
        <v>2096727.79</v>
      </c>
      <c r="H5983" s="4">
        <f t="shared" si="93"/>
        <v>89.485129227818121</v>
      </c>
    </row>
    <row r="5984" spans="1:8" x14ac:dyDescent="0.25">
      <c r="A5984" s="1" t="s">
        <v>5964</v>
      </c>
      <c r="B5984" s="2" t="s">
        <v>5965</v>
      </c>
      <c r="C5984" s="3"/>
      <c r="D5984" s="1" t="s">
        <v>6049</v>
      </c>
      <c r="F5984" s="4">
        <v>278208.87</v>
      </c>
      <c r="G5984" s="4">
        <v>251764.97</v>
      </c>
      <c r="H5984" s="4">
        <f t="shared" si="93"/>
        <v>90.494947195608816</v>
      </c>
    </row>
    <row r="5985" spans="1:8" x14ac:dyDescent="0.25">
      <c r="A5985" s="1" t="s">
        <v>5964</v>
      </c>
      <c r="B5985" s="2" t="s">
        <v>5965</v>
      </c>
      <c r="C5985" s="3"/>
      <c r="D5985" s="1" t="s">
        <v>6050</v>
      </c>
      <c r="F5985" s="4">
        <v>193314.82</v>
      </c>
      <c r="G5985" s="4">
        <v>191833.4</v>
      </c>
      <c r="H5985" s="4">
        <f t="shared" si="93"/>
        <v>99.233674893626883</v>
      </c>
    </row>
    <row r="5986" spans="1:8" x14ac:dyDescent="0.25">
      <c r="A5986" s="1" t="s">
        <v>5964</v>
      </c>
      <c r="B5986" s="2" t="s">
        <v>5965</v>
      </c>
      <c r="C5986" s="3"/>
      <c r="D5986" s="1" t="s">
        <v>6051</v>
      </c>
      <c r="F5986" s="4">
        <v>194286.5</v>
      </c>
      <c r="G5986" s="4">
        <v>170925.09</v>
      </c>
      <c r="H5986" s="4">
        <f t="shared" si="93"/>
        <v>87.975793480246949</v>
      </c>
    </row>
    <row r="5987" spans="1:8" x14ac:dyDescent="0.25">
      <c r="A5987" s="1" t="s">
        <v>5964</v>
      </c>
      <c r="B5987" s="2" t="s">
        <v>5965</v>
      </c>
      <c r="C5987" s="3"/>
      <c r="D5987" s="1" t="s">
        <v>6052</v>
      </c>
      <c r="F5987" s="4">
        <v>195967.77</v>
      </c>
      <c r="G5987" s="4">
        <v>156201.10999999999</v>
      </c>
      <c r="H5987" s="4">
        <f t="shared" si="93"/>
        <v>79.707550889618233</v>
      </c>
    </row>
    <row r="5988" spans="1:8" x14ac:dyDescent="0.25">
      <c r="A5988" s="1" t="s">
        <v>5964</v>
      </c>
      <c r="B5988" s="2" t="s">
        <v>5965</v>
      </c>
      <c r="C5988" s="3"/>
      <c r="D5988" s="1" t="s">
        <v>6053</v>
      </c>
      <c r="F5988" s="4">
        <v>281085.53999999998</v>
      </c>
      <c r="G5988" s="4">
        <v>272171.64</v>
      </c>
      <c r="H5988" s="4">
        <f t="shared" si="93"/>
        <v>96.828758960706423</v>
      </c>
    </row>
    <row r="5989" spans="1:8" x14ac:dyDescent="0.25">
      <c r="A5989" s="1" t="s">
        <v>5964</v>
      </c>
      <c r="B5989" s="2" t="s">
        <v>5965</v>
      </c>
      <c r="C5989" s="3"/>
      <c r="D5989" s="1" t="s">
        <v>6054</v>
      </c>
      <c r="F5989" s="4">
        <v>156323.36000000002</v>
      </c>
      <c r="G5989" s="4">
        <v>125107.26</v>
      </c>
      <c r="H5989" s="4">
        <f t="shared" si="93"/>
        <v>80.031071491810309</v>
      </c>
    </row>
    <row r="5990" spans="1:8" x14ac:dyDescent="0.25">
      <c r="A5990" s="1" t="s">
        <v>5964</v>
      </c>
      <c r="B5990" s="2" t="s">
        <v>5965</v>
      </c>
      <c r="C5990" s="3"/>
      <c r="D5990" s="1" t="s">
        <v>6055</v>
      </c>
      <c r="F5990" s="4">
        <v>4621141.09</v>
      </c>
      <c r="G5990" s="4">
        <v>4287453.7300000004</v>
      </c>
      <c r="H5990" s="4">
        <f t="shared" si="93"/>
        <v>92.779113350984062</v>
      </c>
    </row>
    <row r="5991" spans="1:8" x14ac:dyDescent="0.25">
      <c r="A5991" s="1" t="s">
        <v>5964</v>
      </c>
      <c r="B5991" s="2" t="s">
        <v>5965</v>
      </c>
      <c r="C5991" s="3"/>
      <c r="D5991" s="1" t="s">
        <v>6056</v>
      </c>
      <c r="F5991" s="4">
        <v>4561868.09</v>
      </c>
      <c r="G5991" s="4">
        <v>4374450.3899999997</v>
      </c>
      <c r="H5991" s="4">
        <f t="shared" si="93"/>
        <v>95.891645784084915</v>
      </c>
    </row>
    <row r="5992" spans="1:8" x14ac:dyDescent="0.25">
      <c r="A5992" s="1" t="s">
        <v>5964</v>
      </c>
      <c r="B5992" s="2" t="s">
        <v>5965</v>
      </c>
      <c r="C5992" s="3"/>
      <c r="D5992" s="1" t="s">
        <v>6057</v>
      </c>
      <c r="F5992" s="4">
        <v>3101451.6399999997</v>
      </c>
      <c r="G5992" s="4">
        <v>2892632.28</v>
      </c>
      <c r="H5992" s="4">
        <f t="shared" si="93"/>
        <v>93.267044460509467</v>
      </c>
    </row>
    <row r="5993" spans="1:8" x14ac:dyDescent="0.25">
      <c r="A5993" s="1" t="s">
        <v>5964</v>
      </c>
      <c r="B5993" s="2" t="s">
        <v>5965</v>
      </c>
      <c r="C5993" s="3"/>
      <c r="D5993" s="1" t="s">
        <v>6058</v>
      </c>
      <c r="F5993" s="4">
        <v>2348259.9000000004</v>
      </c>
      <c r="G5993" s="4">
        <v>2202100.7400000002</v>
      </c>
      <c r="H5993" s="4">
        <f t="shared" si="93"/>
        <v>93.775852494010564</v>
      </c>
    </row>
    <row r="5994" spans="1:8" x14ac:dyDescent="0.25">
      <c r="A5994" s="1" t="s">
        <v>5964</v>
      </c>
      <c r="B5994" s="2" t="s">
        <v>5965</v>
      </c>
      <c r="C5994" s="3"/>
      <c r="D5994" s="1" t="s">
        <v>6059</v>
      </c>
      <c r="F5994" s="4">
        <v>2385222.48</v>
      </c>
      <c r="G5994" s="4">
        <v>2218688.85</v>
      </c>
      <c r="H5994" s="4">
        <f t="shared" si="93"/>
        <v>93.018109153490798</v>
      </c>
    </row>
    <row r="5995" spans="1:8" x14ac:dyDescent="0.25">
      <c r="A5995" s="1" t="s">
        <v>5964</v>
      </c>
      <c r="B5995" s="2" t="s">
        <v>5965</v>
      </c>
      <c r="C5995" s="3"/>
      <c r="D5995" s="1" t="s">
        <v>6060</v>
      </c>
      <c r="F5995" s="4">
        <v>3602364.04</v>
      </c>
      <c r="G5995" s="4">
        <v>3406504.09</v>
      </c>
      <c r="H5995" s="4">
        <f t="shared" si="93"/>
        <v>94.563016179786203</v>
      </c>
    </row>
    <row r="5996" spans="1:8" x14ac:dyDescent="0.25">
      <c r="A5996" s="1" t="s">
        <v>5964</v>
      </c>
      <c r="B5996" s="2" t="s">
        <v>5965</v>
      </c>
      <c r="C5996" s="3"/>
      <c r="D5996" s="1" t="s">
        <v>6061</v>
      </c>
      <c r="F5996" s="4">
        <v>3606110.81</v>
      </c>
      <c r="G5996" s="4">
        <v>3344428.46</v>
      </c>
      <c r="H5996" s="4">
        <f t="shared" si="93"/>
        <v>92.743363590649068</v>
      </c>
    </row>
    <row r="5997" spans="1:8" x14ac:dyDescent="0.25">
      <c r="A5997" s="1" t="s">
        <v>5964</v>
      </c>
      <c r="B5997" s="2" t="s">
        <v>5965</v>
      </c>
      <c r="C5997" s="3"/>
      <c r="D5997" s="1" t="s">
        <v>6062</v>
      </c>
      <c r="F5997" s="4">
        <v>3518394.52</v>
      </c>
      <c r="G5997" s="4">
        <v>3271454.91</v>
      </c>
      <c r="H5997" s="4">
        <f t="shared" si="93"/>
        <v>92.981469002515396</v>
      </c>
    </row>
    <row r="5998" spans="1:8" x14ac:dyDescent="0.25">
      <c r="A5998" s="1" t="s">
        <v>5964</v>
      </c>
      <c r="B5998" s="2" t="s">
        <v>5965</v>
      </c>
      <c r="C5998" s="3"/>
      <c r="D5998" s="1" t="s">
        <v>6063</v>
      </c>
      <c r="F5998" s="4">
        <v>4657565.5</v>
      </c>
      <c r="G5998" s="4">
        <v>4480092.0999999996</v>
      </c>
      <c r="H5998" s="4">
        <f t="shared" si="93"/>
        <v>96.189567275006652</v>
      </c>
    </row>
    <row r="5999" spans="1:8" x14ac:dyDescent="0.25">
      <c r="A5999" s="1" t="s">
        <v>5964</v>
      </c>
      <c r="B5999" s="2" t="s">
        <v>5965</v>
      </c>
      <c r="C5999" s="3"/>
      <c r="D5999" s="1" t="s">
        <v>6064</v>
      </c>
      <c r="F5999" s="4">
        <v>2322306.8899999997</v>
      </c>
      <c r="G5999" s="4">
        <v>2158095.6800000002</v>
      </c>
      <c r="H5999" s="4">
        <f t="shared" si="93"/>
        <v>92.928961684301797</v>
      </c>
    </row>
    <row r="6000" spans="1:8" x14ac:dyDescent="0.25">
      <c r="A6000" s="1" t="s">
        <v>5964</v>
      </c>
      <c r="B6000" s="2" t="s">
        <v>5965</v>
      </c>
      <c r="C6000" s="3"/>
      <c r="D6000" s="1" t="s">
        <v>6065</v>
      </c>
      <c r="F6000" s="4">
        <v>2332315.21</v>
      </c>
      <c r="G6000" s="4">
        <v>2130050.87</v>
      </c>
      <c r="H6000" s="4">
        <f t="shared" si="93"/>
        <v>91.327744246027549</v>
      </c>
    </row>
    <row r="6001" spans="1:8" x14ac:dyDescent="0.25">
      <c r="A6001" s="1" t="s">
        <v>5964</v>
      </c>
      <c r="B6001" s="2" t="s">
        <v>5965</v>
      </c>
      <c r="C6001" s="3"/>
      <c r="D6001" s="1" t="s">
        <v>6066</v>
      </c>
      <c r="F6001" s="4">
        <v>3749661.63</v>
      </c>
      <c r="G6001" s="4">
        <v>3588917.62</v>
      </c>
      <c r="H6001" s="4">
        <f t="shared" si="93"/>
        <v>95.713106251669984</v>
      </c>
    </row>
    <row r="6002" spans="1:8" x14ac:dyDescent="0.25">
      <c r="A6002" s="1" t="s">
        <v>5964</v>
      </c>
      <c r="B6002" s="2" t="s">
        <v>5965</v>
      </c>
      <c r="C6002" s="3"/>
      <c r="D6002" s="1" t="s">
        <v>6067</v>
      </c>
      <c r="F6002" s="4">
        <v>2570702.6</v>
      </c>
      <c r="G6002" s="4">
        <v>2457654.5099999998</v>
      </c>
      <c r="H6002" s="4">
        <f t="shared" si="93"/>
        <v>95.602443861067385</v>
      </c>
    </row>
    <row r="6003" spans="1:8" x14ac:dyDescent="0.25">
      <c r="A6003" s="1" t="s">
        <v>5964</v>
      </c>
      <c r="B6003" s="2" t="s">
        <v>5965</v>
      </c>
      <c r="C6003" s="3"/>
      <c r="D6003" s="1" t="s">
        <v>6068</v>
      </c>
      <c r="F6003" s="4">
        <v>2327766.71</v>
      </c>
      <c r="G6003" s="4">
        <v>2224702.2000000002</v>
      </c>
      <c r="H6003" s="4">
        <f t="shared" si="93"/>
        <v>95.572386633194881</v>
      </c>
    </row>
    <row r="6004" spans="1:8" x14ac:dyDescent="0.25">
      <c r="A6004" s="1" t="s">
        <v>5964</v>
      </c>
      <c r="B6004" s="2" t="s">
        <v>5965</v>
      </c>
      <c r="C6004" s="3"/>
      <c r="D6004" s="1" t="s">
        <v>6069</v>
      </c>
      <c r="F6004" s="4">
        <v>3593970.9099999997</v>
      </c>
      <c r="G6004" s="4">
        <v>3306573.93</v>
      </c>
      <c r="H6004" s="4">
        <f t="shared" si="93"/>
        <v>92.003358201917123</v>
      </c>
    </row>
    <row r="6005" spans="1:8" x14ac:dyDescent="0.25">
      <c r="A6005" s="1" t="s">
        <v>5964</v>
      </c>
      <c r="B6005" s="2" t="s">
        <v>5965</v>
      </c>
      <c r="C6005" s="3"/>
      <c r="D6005" s="1" t="s">
        <v>6070</v>
      </c>
      <c r="F6005" s="4">
        <v>3598134.63</v>
      </c>
      <c r="G6005" s="4">
        <v>3412987.26</v>
      </c>
      <c r="H6005" s="4">
        <f t="shared" si="93"/>
        <v>94.854351239214182</v>
      </c>
    </row>
    <row r="6006" spans="1:8" x14ac:dyDescent="0.25">
      <c r="A6006" s="1" t="s">
        <v>5964</v>
      </c>
      <c r="B6006" s="2" t="s">
        <v>5965</v>
      </c>
      <c r="C6006" s="3"/>
      <c r="D6006" s="1" t="s">
        <v>6071</v>
      </c>
      <c r="F6006" s="4">
        <v>3414744.2600000002</v>
      </c>
      <c r="G6006" s="4">
        <v>3255926.77</v>
      </c>
      <c r="H6006" s="4">
        <f t="shared" si="93"/>
        <v>95.349066345600946</v>
      </c>
    </row>
    <row r="6007" spans="1:8" x14ac:dyDescent="0.25">
      <c r="A6007" s="1" t="s">
        <v>5964</v>
      </c>
      <c r="B6007" s="2" t="s">
        <v>5965</v>
      </c>
      <c r="C6007" s="3"/>
      <c r="D6007" s="1" t="s">
        <v>6072</v>
      </c>
      <c r="F6007" s="4">
        <v>4847758</v>
      </c>
      <c r="G6007" s="4">
        <v>4681098.9000000004</v>
      </c>
      <c r="H6007" s="4">
        <f t="shared" si="93"/>
        <v>96.562140684415368</v>
      </c>
    </row>
    <row r="6008" spans="1:8" x14ac:dyDescent="0.25">
      <c r="A6008" s="1" t="s">
        <v>5964</v>
      </c>
      <c r="B6008" s="2" t="s">
        <v>5965</v>
      </c>
      <c r="C6008" s="3"/>
      <c r="D6008" s="1" t="s">
        <v>6073</v>
      </c>
      <c r="F6008" s="4">
        <v>2345291.59</v>
      </c>
      <c r="G6008" s="4">
        <v>2258918.5699999998</v>
      </c>
      <c r="H6008" s="4">
        <f t="shared" si="93"/>
        <v>96.317173507623409</v>
      </c>
    </row>
    <row r="6009" spans="1:8" x14ac:dyDescent="0.25">
      <c r="A6009" s="1" t="s">
        <v>5964</v>
      </c>
      <c r="B6009" s="2" t="s">
        <v>5965</v>
      </c>
      <c r="C6009" s="3"/>
      <c r="D6009" s="1" t="s">
        <v>6074</v>
      </c>
      <c r="F6009" s="4">
        <v>3424397.09</v>
      </c>
      <c r="G6009" s="4">
        <v>3264030.36</v>
      </c>
      <c r="H6009" s="4">
        <f t="shared" si="93"/>
        <v>95.316935338243738</v>
      </c>
    </row>
    <row r="6010" spans="1:8" x14ac:dyDescent="0.25">
      <c r="A6010" s="1" t="s">
        <v>5964</v>
      </c>
      <c r="B6010" s="2" t="s">
        <v>5965</v>
      </c>
      <c r="C6010" s="3"/>
      <c r="D6010" s="1" t="s">
        <v>6075</v>
      </c>
      <c r="F6010" s="4">
        <v>1150783.72</v>
      </c>
      <c r="G6010" s="4">
        <v>984378.39</v>
      </c>
      <c r="H6010" s="4">
        <f t="shared" si="93"/>
        <v>85.539825850160625</v>
      </c>
    </row>
    <row r="6011" spans="1:8" x14ac:dyDescent="0.25">
      <c r="A6011" s="1" t="s">
        <v>5964</v>
      </c>
      <c r="B6011" s="2" t="s">
        <v>5965</v>
      </c>
      <c r="C6011" s="3"/>
      <c r="D6011" s="1" t="s">
        <v>6076</v>
      </c>
      <c r="F6011" s="4">
        <v>8161904.8699999992</v>
      </c>
      <c r="G6011" s="4">
        <v>7679880.0099999998</v>
      </c>
      <c r="H6011" s="4">
        <f t="shared" si="93"/>
        <v>94.094211245076679</v>
      </c>
    </row>
    <row r="6012" spans="1:8" x14ac:dyDescent="0.25">
      <c r="A6012" s="1" t="s">
        <v>5964</v>
      </c>
      <c r="B6012" s="2" t="s">
        <v>5965</v>
      </c>
      <c r="C6012" s="3"/>
      <c r="D6012" s="1" t="s">
        <v>6077</v>
      </c>
      <c r="F6012" s="4">
        <v>3502518.19</v>
      </c>
      <c r="G6012" s="4">
        <v>3429604.88</v>
      </c>
      <c r="H6012" s="4">
        <f t="shared" si="93"/>
        <v>97.918260347421636</v>
      </c>
    </row>
    <row r="6013" spans="1:8" x14ac:dyDescent="0.25">
      <c r="A6013" s="1" t="s">
        <v>5964</v>
      </c>
      <c r="B6013" s="2" t="s">
        <v>5965</v>
      </c>
      <c r="C6013" s="3"/>
      <c r="D6013" s="1" t="s">
        <v>6078</v>
      </c>
      <c r="F6013" s="4">
        <v>4558677.72</v>
      </c>
      <c r="G6013" s="4">
        <v>4414766.38</v>
      </c>
      <c r="H6013" s="4">
        <f t="shared" si="93"/>
        <v>96.843134153383417</v>
      </c>
    </row>
    <row r="6014" spans="1:8" x14ac:dyDescent="0.25">
      <c r="A6014" s="1" t="s">
        <v>5964</v>
      </c>
      <c r="B6014" s="2" t="s">
        <v>5965</v>
      </c>
      <c r="C6014" s="3"/>
      <c r="D6014" s="1" t="s">
        <v>6079</v>
      </c>
      <c r="F6014" s="4">
        <v>3810423.9</v>
      </c>
      <c r="G6014" s="4">
        <v>3571896.39</v>
      </c>
      <c r="H6014" s="4">
        <f t="shared" si="93"/>
        <v>93.740131905009321</v>
      </c>
    </row>
    <row r="6015" spans="1:8" x14ac:dyDescent="0.25">
      <c r="A6015" s="1" t="s">
        <v>5964</v>
      </c>
      <c r="B6015" s="2" t="s">
        <v>5965</v>
      </c>
      <c r="C6015" s="3"/>
      <c r="D6015" s="1" t="s">
        <v>6080</v>
      </c>
      <c r="F6015" s="4">
        <v>4233646.5999999996</v>
      </c>
      <c r="G6015" s="4">
        <v>3398390.76</v>
      </c>
      <c r="H6015" s="4">
        <f t="shared" si="93"/>
        <v>80.271007032093806</v>
      </c>
    </row>
    <row r="6016" spans="1:8" x14ac:dyDescent="0.25">
      <c r="A6016" s="1" t="s">
        <v>5964</v>
      </c>
      <c r="B6016" s="2" t="s">
        <v>5965</v>
      </c>
      <c r="C6016" s="3"/>
      <c r="D6016" s="1" t="s">
        <v>6081</v>
      </c>
      <c r="F6016" s="4">
        <v>6959382.8799999999</v>
      </c>
      <c r="G6016" s="4">
        <v>6254247.1799999997</v>
      </c>
      <c r="H6016" s="4">
        <f t="shared" si="93"/>
        <v>89.86784155781352</v>
      </c>
    </row>
    <row r="6017" spans="1:8" x14ac:dyDescent="0.25">
      <c r="A6017" s="1" t="s">
        <v>5964</v>
      </c>
      <c r="B6017" s="2" t="s">
        <v>5965</v>
      </c>
      <c r="C6017" s="3"/>
      <c r="D6017" s="1" t="s">
        <v>6082</v>
      </c>
      <c r="F6017" s="4">
        <v>3519298.33</v>
      </c>
      <c r="G6017" s="4">
        <v>3373608.89</v>
      </c>
      <c r="H6017" s="4">
        <f t="shared" si="93"/>
        <v>95.860270248814061</v>
      </c>
    </row>
    <row r="6018" spans="1:8" x14ac:dyDescent="0.25">
      <c r="A6018" s="1" t="s">
        <v>5964</v>
      </c>
      <c r="B6018" s="2" t="s">
        <v>5965</v>
      </c>
      <c r="C6018" s="3"/>
      <c r="D6018" s="1" t="s">
        <v>6083</v>
      </c>
      <c r="F6018" s="4">
        <v>3414677.99</v>
      </c>
      <c r="G6018" s="4">
        <v>3310729.28</v>
      </c>
      <c r="H6018" s="4">
        <f t="shared" si="93"/>
        <v>96.95582686553702</v>
      </c>
    </row>
    <row r="6019" spans="1:8" x14ac:dyDescent="0.25">
      <c r="A6019" s="1" t="s">
        <v>5964</v>
      </c>
      <c r="B6019" s="2" t="s">
        <v>5965</v>
      </c>
      <c r="C6019" s="3"/>
      <c r="D6019" s="1" t="s">
        <v>6084</v>
      </c>
      <c r="F6019" s="4">
        <v>2347380.9</v>
      </c>
      <c r="G6019" s="4">
        <v>2115025.7599999998</v>
      </c>
      <c r="H6019" s="4">
        <f t="shared" si="93"/>
        <v>90.10151526750515</v>
      </c>
    </row>
    <row r="6020" spans="1:8" x14ac:dyDescent="0.25">
      <c r="A6020" s="1" t="s">
        <v>5964</v>
      </c>
      <c r="B6020" s="2" t="s">
        <v>5965</v>
      </c>
      <c r="C6020" s="3"/>
      <c r="D6020" s="1" t="s">
        <v>6085</v>
      </c>
      <c r="F6020" s="4">
        <v>2367793.7000000002</v>
      </c>
      <c r="G6020" s="4">
        <v>2080382.94</v>
      </c>
      <c r="H6020" s="4">
        <f t="shared" ref="H6020:H6083" si="94">G6020/F6020*100</f>
        <v>87.861663792753546</v>
      </c>
    </row>
    <row r="6021" spans="1:8" x14ac:dyDescent="0.25">
      <c r="A6021" s="1" t="s">
        <v>5964</v>
      </c>
      <c r="B6021" s="2" t="s">
        <v>5965</v>
      </c>
      <c r="C6021" s="3"/>
      <c r="D6021" s="1" t="s">
        <v>6086</v>
      </c>
      <c r="F6021" s="4">
        <v>629319.92000000004</v>
      </c>
      <c r="G6021" s="4">
        <v>470885.69</v>
      </c>
      <c r="H6021" s="4">
        <f t="shared" si="94"/>
        <v>74.824532806779729</v>
      </c>
    </row>
    <row r="6022" spans="1:8" x14ac:dyDescent="0.25">
      <c r="A6022" s="1" t="s">
        <v>5964</v>
      </c>
      <c r="B6022" s="2" t="s">
        <v>5965</v>
      </c>
      <c r="C6022" s="3"/>
      <c r="D6022" s="1" t="s">
        <v>6087</v>
      </c>
      <c r="F6022" s="4">
        <v>5001736.4400000004</v>
      </c>
      <c r="G6022" s="4">
        <v>4710188.3600000003</v>
      </c>
      <c r="H6022" s="4">
        <f t="shared" si="94"/>
        <v>94.171062719970109</v>
      </c>
    </row>
    <row r="6023" spans="1:8" x14ac:dyDescent="0.25">
      <c r="A6023" s="1" t="s">
        <v>5964</v>
      </c>
      <c r="B6023" s="2" t="s">
        <v>5965</v>
      </c>
      <c r="C6023" s="3"/>
      <c r="D6023" s="1" t="s">
        <v>6088</v>
      </c>
      <c r="F6023" s="4">
        <v>2173339.31</v>
      </c>
      <c r="G6023" s="4">
        <v>2026055.12</v>
      </c>
      <c r="H6023" s="4">
        <f t="shared" si="94"/>
        <v>93.223138728393039</v>
      </c>
    </row>
    <row r="6024" spans="1:8" x14ac:dyDescent="0.25">
      <c r="A6024" s="1" t="s">
        <v>5964</v>
      </c>
      <c r="B6024" s="2" t="s">
        <v>5965</v>
      </c>
      <c r="C6024" s="3"/>
      <c r="D6024" s="1" t="s">
        <v>6089</v>
      </c>
      <c r="F6024" s="4">
        <v>4117170.54</v>
      </c>
      <c r="G6024" s="4">
        <v>3717297.21</v>
      </c>
      <c r="H6024" s="4">
        <f t="shared" si="94"/>
        <v>90.28766658764637</v>
      </c>
    </row>
    <row r="6025" spans="1:8" x14ac:dyDescent="0.25">
      <c r="A6025" s="1" t="s">
        <v>5964</v>
      </c>
      <c r="B6025" s="2" t="s">
        <v>5965</v>
      </c>
      <c r="C6025" s="3"/>
      <c r="D6025" s="1" t="s">
        <v>6090</v>
      </c>
      <c r="F6025" s="4">
        <v>4045160.7199999997</v>
      </c>
      <c r="G6025" s="4">
        <v>3705852.27</v>
      </c>
      <c r="H6025" s="4">
        <f t="shared" si="94"/>
        <v>91.611990882775117</v>
      </c>
    </row>
    <row r="6026" spans="1:8" x14ac:dyDescent="0.25">
      <c r="A6026" s="1" t="s">
        <v>5964</v>
      </c>
      <c r="B6026" s="2" t="s">
        <v>5965</v>
      </c>
      <c r="C6026" s="3"/>
      <c r="D6026" s="1" t="s">
        <v>6091</v>
      </c>
      <c r="F6026" s="4">
        <v>1596867.49</v>
      </c>
      <c r="G6026" s="4">
        <v>1495788.26</v>
      </c>
      <c r="H6026" s="4">
        <f t="shared" si="94"/>
        <v>93.670155436629244</v>
      </c>
    </row>
    <row r="6027" spans="1:8" x14ac:dyDescent="0.25">
      <c r="A6027" s="1" t="s">
        <v>5964</v>
      </c>
      <c r="B6027" s="2" t="s">
        <v>5965</v>
      </c>
      <c r="C6027" s="3"/>
      <c r="D6027" s="1" t="s">
        <v>6092</v>
      </c>
      <c r="F6027" s="4">
        <v>1644832.51</v>
      </c>
      <c r="G6027" s="4">
        <v>1514154.75</v>
      </c>
      <c r="H6027" s="4">
        <f t="shared" si="94"/>
        <v>92.055254306713579</v>
      </c>
    </row>
    <row r="6028" spans="1:8" x14ac:dyDescent="0.25">
      <c r="A6028" s="1" t="s">
        <v>5964</v>
      </c>
      <c r="B6028" s="2" t="s">
        <v>5965</v>
      </c>
      <c r="C6028" s="3"/>
      <c r="D6028" s="1" t="s">
        <v>6093</v>
      </c>
      <c r="F6028" s="4">
        <v>5070502.01</v>
      </c>
      <c r="G6028" s="4">
        <v>4618438.12</v>
      </c>
      <c r="H6028" s="4">
        <f t="shared" si="94"/>
        <v>91.084435247073301</v>
      </c>
    </row>
    <row r="6029" spans="1:8" x14ac:dyDescent="0.25">
      <c r="A6029" s="1" t="s">
        <v>5964</v>
      </c>
      <c r="B6029" s="2" t="s">
        <v>5965</v>
      </c>
      <c r="C6029" s="3"/>
      <c r="D6029" s="1" t="s">
        <v>6094</v>
      </c>
      <c r="F6029" s="4">
        <v>2168652.42</v>
      </c>
      <c r="G6029" s="4">
        <v>2068344.09</v>
      </c>
      <c r="H6029" s="4">
        <f t="shared" si="94"/>
        <v>95.374623933511671</v>
      </c>
    </row>
    <row r="6030" spans="1:8" x14ac:dyDescent="0.25">
      <c r="A6030" s="1" t="s">
        <v>5964</v>
      </c>
      <c r="B6030" s="2" t="s">
        <v>5965</v>
      </c>
      <c r="C6030" s="3"/>
      <c r="D6030" s="1" t="s">
        <v>6095</v>
      </c>
      <c r="F6030" s="4">
        <v>2193765.2999999998</v>
      </c>
      <c r="G6030" s="4">
        <v>2090976.31</v>
      </c>
      <c r="H6030" s="4">
        <f t="shared" si="94"/>
        <v>95.314494672698132</v>
      </c>
    </row>
    <row r="6031" spans="1:8" x14ac:dyDescent="0.25">
      <c r="A6031" s="1" t="s">
        <v>5964</v>
      </c>
      <c r="B6031" s="2" t="s">
        <v>5965</v>
      </c>
      <c r="C6031" s="3"/>
      <c r="D6031" s="1" t="s">
        <v>6096</v>
      </c>
      <c r="F6031" s="4">
        <v>4083098.02</v>
      </c>
      <c r="G6031" s="4">
        <v>3793565.98</v>
      </c>
      <c r="H6031" s="4">
        <f t="shared" si="94"/>
        <v>92.909010790781849</v>
      </c>
    </row>
    <row r="6032" spans="1:8" x14ac:dyDescent="0.25">
      <c r="A6032" s="1" t="s">
        <v>5964</v>
      </c>
      <c r="B6032" s="2" t="s">
        <v>5965</v>
      </c>
      <c r="C6032" s="3"/>
      <c r="D6032" s="1" t="s">
        <v>6097</v>
      </c>
      <c r="F6032" s="4">
        <v>4015613.85</v>
      </c>
      <c r="G6032" s="4">
        <v>3720228.2</v>
      </c>
      <c r="H6032" s="4">
        <f t="shared" si="94"/>
        <v>92.644072337782177</v>
      </c>
    </row>
    <row r="6033" spans="1:8" x14ac:dyDescent="0.25">
      <c r="A6033" s="1" t="s">
        <v>5964</v>
      </c>
      <c r="B6033" s="2" t="s">
        <v>5965</v>
      </c>
      <c r="C6033" s="3"/>
      <c r="D6033" s="1" t="s">
        <v>6098</v>
      </c>
      <c r="F6033" s="4">
        <v>2209888.31</v>
      </c>
      <c r="G6033" s="4">
        <v>2190925.4900000002</v>
      </c>
      <c r="H6033" s="4">
        <f t="shared" si="94"/>
        <v>99.14191047962963</v>
      </c>
    </row>
    <row r="6034" spans="1:8" x14ac:dyDescent="0.25">
      <c r="A6034" s="1" t="s">
        <v>5964</v>
      </c>
      <c r="B6034" s="2" t="s">
        <v>5965</v>
      </c>
      <c r="C6034" s="3"/>
      <c r="D6034" s="1" t="s">
        <v>6099</v>
      </c>
      <c r="F6034" s="4">
        <v>1655724.1700000002</v>
      </c>
      <c r="G6034" s="4">
        <v>1627670.04</v>
      </c>
      <c r="H6034" s="4">
        <f t="shared" si="94"/>
        <v>98.305627802727543</v>
      </c>
    </row>
    <row r="6035" spans="1:8" x14ac:dyDescent="0.25">
      <c r="A6035" s="1" t="s">
        <v>5964</v>
      </c>
      <c r="B6035" s="2" t="s">
        <v>5965</v>
      </c>
      <c r="C6035" s="3"/>
      <c r="D6035" s="1" t="s">
        <v>6100</v>
      </c>
      <c r="F6035" s="4">
        <v>1633347.83</v>
      </c>
      <c r="G6035" s="4">
        <v>1433085.33</v>
      </c>
      <c r="H6035" s="4">
        <f t="shared" si="94"/>
        <v>87.739139433637973</v>
      </c>
    </row>
    <row r="6036" spans="1:8" x14ac:dyDescent="0.25">
      <c r="A6036" s="1" t="s">
        <v>5964</v>
      </c>
      <c r="B6036" s="2" t="s">
        <v>5965</v>
      </c>
      <c r="C6036" s="3"/>
      <c r="D6036" s="1" t="s">
        <v>6101</v>
      </c>
      <c r="F6036" s="4">
        <v>5002115.38</v>
      </c>
      <c r="G6036" s="4">
        <v>4735404.16</v>
      </c>
      <c r="H6036" s="4">
        <f t="shared" si="94"/>
        <v>94.668031427935588</v>
      </c>
    </row>
    <row r="6037" spans="1:8" x14ac:dyDescent="0.25">
      <c r="A6037" s="1" t="s">
        <v>5964</v>
      </c>
      <c r="B6037" s="2" t="s">
        <v>5965</v>
      </c>
      <c r="C6037" s="3"/>
      <c r="D6037" s="1" t="s">
        <v>6102</v>
      </c>
      <c r="F6037" s="4">
        <v>2180437.17</v>
      </c>
      <c r="G6037" s="4">
        <v>2080234.33</v>
      </c>
      <c r="H6037" s="4">
        <f t="shared" si="94"/>
        <v>95.404461023749661</v>
      </c>
    </row>
    <row r="6038" spans="1:8" x14ac:dyDescent="0.25">
      <c r="A6038" s="1" t="s">
        <v>5964</v>
      </c>
      <c r="B6038" s="2" t="s">
        <v>5965</v>
      </c>
      <c r="C6038" s="3"/>
      <c r="D6038" s="1" t="s">
        <v>6103</v>
      </c>
      <c r="F6038" s="4">
        <v>4530672.87</v>
      </c>
      <c r="G6038" s="4">
        <v>4332995.8899999997</v>
      </c>
      <c r="H6038" s="4">
        <f t="shared" si="94"/>
        <v>95.636917833796275</v>
      </c>
    </row>
    <row r="6039" spans="1:8" x14ac:dyDescent="0.25">
      <c r="A6039" s="1" t="s">
        <v>5964</v>
      </c>
      <c r="B6039" s="2" t="s">
        <v>5965</v>
      </c>
      <c r="C6039" s="3"/>
      <c r="D6039" s="1" t="s">
        <v>6104</v>
      </c>
      <c r="F6039" s="4">
        <v>4533883.2300000004</v>
      </c>
      <c r="G6039" s="4">
        <v>4256169.9000000004</v>
      </c>
      <c r="H6039" s="4">
        <f t="shared" si="94"/>
        <v>93.874713663501211</v>
      </c>
    </row>
    <row r="6040" spans="1:8" x14ac:dyDescent="0.25">
      <c r="A6040" s="1" t="s">
        <v>5964</v>
      </c>
      <c r="B6040" s="2" t="s">
        <v>5965</v>
      </c>
      <c r="C6040" s="3"/>
      <c r="D6040" s="1" t="s">
        <v>6105</v>
      </c>
      <c r="F6040" s="4">
        <v>4062621.17</v>
      </c>
      <c r="G6040" s="4">
        <v>3745585.69</v>
      </c>
      <c r="H6040" s="4">
        <f t="shared" si="94"/>
        <v>92.196282480357382</v>
      </c>
    </row>
    <row r="6041" spans="1:8" x14ac:dyDescent="0.25">
      <c r="A6041" s="1" t="s">
        <v>5964</v>
      </c>
      <c r="B6041" s="2" t="s">
        <v>5965</v>
      </c>
      <c r="C6041" s="3"/>
      <c r="D6041" s="1" t="s">
        <v>6106</v>
      </c>
      <c r="F6041" s="4">
        <v>3820844.6</v>
      </c>
      <c r="G6041" s="4">
        <v>3517872.27</v>
      </c>
      <c r="H6041" s="4">
        <f t="shared" si="94"/>
        <v>92.070540372147036</v>
      </c>
    </row>
    <row r="6042" spans="1:8" x14ac:dyDescent="0.25">
      <c r="A6042" s="1" t="s">
        <v>5964</v>
      </c>
      <c r="B6042" s="2" t="s">
        <v>5965</v>
      </c>
      <c r="C6042" s="3"/>
      <c r="D6042" s="1" t="s">
        <v>6107</v>
      </c>
      <c r="F6042" s="4">
        <v>2432343.11</v>
      </c>
      <c r="G6042" s="4">
        <v>2273254.79</v>
      </c>
      <c r="H6042" s="4">
        <f t="shared" si="94"/>
        <v>93.459462222005357</v>
      </c>
    </row>
    <row r="6043" spans="1:8" x14ac:dyDescent="0.25">
      <c r="A6043" s="1" t="s">
        <v>5964</v>
      </c>
      <c r="B6043" s="2" t="s">
        <v>5965</v>
      </c>
      <c r="C6043" s="3"/>
      <c r="D6043" s="1" t="s">
        <v>6108</v>
      </c>
      <c r="F6043" s="4">
        <v>5588650.8200000003</v>
      </c>
      <c r="G6043" s="4">
        <v>4647858.55</v>
      </c>
      <c r="H6043" s="4">
        <f t="shared" si="94"/>
        <v>83.166021633822524</v>
      </c>
    </row>
    <row r="6044" spans="1:8" x14ac:dyDescent="0.25">
      <c r="A6044" s="1" t="s">
        <v>5964</v>
      </c>
      <c r="B6044" s="2" t="s">
        <v>5965</v>
      </c>
      <c r="C6044" s="3"/>
      <c r="D6044" s="1" t="s">
        <v>6109</v>
      </c>
      <c r="F6044" s="4">
        <v>2325627.8800000004</v>
      </c>
      <c r="G6044" s="4">
        <v>2196633.23</v>
      </c>
      <c r="H6044" s="4">
        <f t="shared" si="94"/>
        <v>94.453340918840368</v>
      </c>
    </row>
    <row r="6045" spans="1:8" x14ac:dyDescent="0.25">
      <c r="A6045" s="1" t="s">
        <v>5964</v>
      </c>
      <c r="B6045" s="2" t="s">
        <v>5965</v>
      </c>
      <c r="C6045" s="3"/>
      <c r="D6045" s="1" t="s">
        <v>6110</v>
      </c>
      <c r="F6045" s="4">
        <v>3407881.05</v>
      </c>
      <c r="G6045" s="4">
        <v>3231459.66</v>
      </c>
      <c r="H6045" s="4">
        <f t="shared" si="94"/>
        <v>94.823135332144304</v>
      </c>
    </row>
    <row r="6046" spans="1:8" x14ac:dyDescent="0.25">
      <c r="A6046" s="1" t="s">
        <v>5964</v>
      </c>
      <c r="B6046" s="2" t="s">
        <v>5965</v>
      </c>
      <c r="C6046" s="3"/>
      <c r="D6046" s="1" t="s">
        <v>6111</v>
      </c>
      <c r="F6046" s="4">
        <v>3599592.19</v>
      </c>
      <c r="G6046" s="4">
        <v>3242765.54</v>
      </c>
      <c r="H6046" s="4">
        <f t="shared" si="94"/>
        <v>90.087025663871117</v>
      </c>
    </row>
    <row r="6047" spans="1:8" x14ac:dyDescent="0.25">
      <c r="A6047" s="1" t="s">
        <v>5964</v>
      </c>
      <c r="B6047" s="2" t="s">
        <v>5965</v>
      </c>
      <c r="C6047" s="3"/>
      <c r="D6047" s="1" t="s">
        <v>6112</v>
      </c>
      <c r="F6047" s="4">
        <v>3197092.63</v>
      </c>
      <c r="G6047" s="4">
        <v>3030380</v>
      </c>
      <c r="H6047" s="4">
        <f t="shared" si="94"/>
        <v>94.785492655556865</v>
      </c>
    </row>
    <row r="6048" spans="1:8" x14ac:dyDescent="0.25">
      <c r="A6048" s="1" t="s">
        <v>5964</v>
      </c>
      <c r="B6048" s="2" t="s">
        <v>5965</v>
      </c>
      <c r="C6048" s="3"/>
      <c r="D6048" s="1" t="s">
        <v>6113</v>
      </c>
      <c r="F6048" s="4">
        <v>2568779.89</v>
      </c>
      <c r="G6048" s="4">
        <v>2376800.5299999998</v>
      </c>
      <c r="H6048" s="4">
        <f t="shared" si="94"/>
        <v>92.526437911346292</v>
      </c>
    </row>
    <row r="6049" spans="1:8" x14ac:dyDescent="0.25">
      <c r="A6049" s="1" t="s">
        <v>5964</v>
      </c>
      <c r="B6049" s="2" t="s">
        <v>5965</v>
      </c>
      <c r="C6049" s="3"/>
      <c r="D6049" s="1" t="s">
        <v>6114</v>
      </c>
      <c r="F6049" s="4">
        <v>4594163.4799999995</v>
      </c>
      <c r="G6049" s="4">
        <v>4500673.25</v>
      </c>
      <c r="H6049" s="4">
        <f t="shared" si="94"/>
        <v>97.965021697486492</v>
      </c>
    </row>
    <row r="6050" spans="1:8" x14ac:dyDescent="0.25">
      <c r="A6050" s="1" t="s">
        <v>5964</v>
      </c>
      <c r="B6050" s="2" t="s">
        <v>5965</v>
      </c>
      <c r="C6050" s="3"/>
      <c r="D6050" s="1" t="s">
        <v>6115</v>
      </c>
      <c r="F6050" s="4">
        <v>4554351.8</v>
      </c>
      <c r="G6050" s="4">
        <v>4342022.0599999996</v>
      </c>
      <c r="H6050" s="4">
        <f t="shared" si="94"/>
        <v>95.337871351967138</v>
      </c>
    </row>
    <row r="6051" spans="1:8" x14ac:dyDescent="0.25">
      <c r="A6051" s="1" t="s">
        <v>5964</v>
      </c>
      <c r="B6051" s="2" t="s">
        <v>5965</v>
      </c>
      <c r="C6051" s="3"/>
      <c r="D6051" s="1" t="s">
        <v>6116</v>
      </c>
      <c r="F6051" s="4">
        <v>3683578.81</v>
      </c>
      <c r="G6051" s="4">
        <v>3394805.19</v>
      </c>
      <c r="H6051" s="4">
        <f t="shared" si="94"/>
        <v>92.160514681644614</v>
      </c>
    </row>
    <row r="6052" spans="1:8" x14ac:dyDescent="0.25">
      <c r="A6052" s="1" t="s">
        <v>5964</v>
      </c>
      <c r="B6052" s="2" t="s">
        <v>5965</v>
      </c>
      <c r="C6052" s="3"/>
      <c r="D6052" s="1" t="s">
        <v>6117</v>
      </c>
      <c r="F6052" s="4">
        <v>4556213.62</v>
      </c>
      <c r="G6052" s="4">
        <v>4363973.5599999996</v>
      </c>
      <c r="H6052" s="4">
        <f t="shared" si="94"/>
        <v>95.78070573433736</v>
      </c>
    </row>
    <row r="6053" spans="1:8" x14ac:dyDescent="0.25">
      <c r="A6053" s="1" t="s">
        <v>5964</v>
      </c>
      <c r="B6053" s="2" t="s">
        <v>5965</v>
      </c>
      <c r="C6053" s="3"/>
      <c r="D6053" s="1" t="s">
        <v>6118</v>
      </c>
      <c r="F6053" s="4">
        <v>4622778.54</v>
      </c>
      <c r="G6053" s="4">
        <v>4362476.12</v>
      </c>
      <c r="H6053" s="4">
        <f t="shared" si="94"/>
        <v>94.369134974828356</v>
      </c>
    </row>
    <row r="6054" spans="1:8" x14ac:dyDescent="0.25">
      <c r="A6054" s="1" t="s">
        <v>5964</v>
      </c>
      <c r="B6054" s="2" t="s">
        <v>5965</v>
      </c>
      <c r="C6054" s="3"/>
      <c r="D6054" s="1" t="s">
        <v>6119</v>
      </c>
      <c r="F6054" s="4">
        <v>3699393.36</v>
      </c>
      <c r="G6054" s="4">
        <v>3386155.5</v>
      </c>
      <c r="H6054" s="4">
        <f t="shared" si="94"/>
        <v>91.532723624718841</v>
      </c>
    </row>
    <row r="6055" spans="1:8" x14ac:dyDescent="0.25">
      <c r="A6055" s="1" t="s">
        <v>5964</v>
      </c>
      <c r="B6055" s="2" t="s">
        <v>5965</v>
      </c>
      <c r="C6055" s="3"/>
      <c r="D6055" s="1" t="s">
        <v>6120</v>
      </c>
      <c r="F6055" s="4">
        <v>4191464.56</v>
      </c>
      <c r="G6055" s="4">
        <v>3757679.03</v>
      </c>
      <c r="H6055" s="4">
        <f t="shared" si="94"/>
        <v>89.650740837947097</v>
      </c>
    </row>
    <row r="6056" spans="1:8" x14ac:dyDescent="0.25">
      <c r="A6056" s="1" t="s">
        <v>5964</v>
      </c>
      <c r="B6056" s="2" t="s">
        <v>5965</v>
      </c>
      <c r="C6056" s="3"/>
      <c r="D6056" s="1" t="s">
        <v>6121</v>
      </c>
      <c r="F6056" s="4">
        <v>3850067.02</v>
      </c>
      <c r="G6056" s="4">
        <v>3643187.59</v>
      </c>
      <c r="H6056" s="4">
        <f t="shared" si="94"/>
        <v>94.62660185068674</v>
      </c>
    </row>
    <row r="6057" spans="1:8" x14ac:dyDescent="0.25">
      <c r="A6057" s="1" t="s">
        <v>5964</v>
      </c>
      <c r="B6057" s="2" t="s">
        <v>5965</v>
      </c>
      <c r="C6057" s="3"/>
      <c r="D6057" s="1" t="s">
        <v>6122</v>
      </c>
      <c r="F6057" s="4">
        <v>3546283.6199999996</v>
      </c>
      <c r="G6057" s="4">
        <v>3418068.01</v>
      </c>
      <c r="H6057" s="4">
        <f t="shared" si="94"/>
        <v>96.384507734324984</v>
      </c>
    </row>
    <row r="6058" spans="1:8" x14ac:dyDescent="0.25">
      <c r="A6058" s="1" t="s">
        <v>5964</v>
      </c>
      <c r="B6058" s="2" t="s">
        <v>5965</v>
      </c>
      <c r="C6058" s="3"/>
      <c r="D6058" s="1" t="s">
        <v>6123</v>
      </c>
      <c r="F6058" s="4">
        <v>2777350.58</v>
      </c>
      <c r="G6058" s="4">
        <v>2587432.15</v>
      </c>
      <c r="H6058" s="4">
        <f t="shared" si="94"/>
        <v>93.161884878069657</v>
      </c>
    </row>
    <row r="6059" spans="1:8" x14ac:dyDescent="0.25">
      <c r="A6059" s="1" t="s">
        <v>5964</v>
      </c>
      <c r="B6059" s="2" t="s">
        <v>5965</v>
      </c>
      <c r="C6059" s="3"/>
      <c r="D6059" s="1" t="s">
        <v>6124</v>
      </c>
      <c r="F6059" s="4">
        <v>2465334.36</v>
      </c>
      <c r="G6059" s="4">
        <v>2322809.6800000002</v>
      </c>
      <c r="H6059" s="4">
        <f t="shared" si="94"/>
        <v>94.218849892636896</v>
      </c>
    </row>
    <row r="6060" spans="1:8" x14ac:dyDescent="0.25">
      <c r="A6060" s="1" t="s">
        <v>5964</v>
      </c>
      <c r="B6060" s="2" t="s">
        <v>5965</v>
      </c>
      <c r="C6060" s="3"/>
      <c r="D6060" s="1" t="s">
        <v>6125</v>
      </c>
      <c r="F6060" s="4">
        <v>2509050.6800000002</v>
      </c>
      <c r="G6060" s="4">
        <v>2277654.09</v>
      </c>
      <c r="H6060" s="4">
        <f t="shared" si="94"/>
        <v>90.777524270653615</v>
      </c>
    </row>
    <row r="6061" spans="1:8" x14ac:dyDescent="0.25">
      <c r="A6061" s="1" t="s">
        <v>5964</v>
      </c>
      <c r="B6061" s="2" t="s">
        <v>5965</v>
      </c>
      <c r="C6061" s="3"/>
      <c r="D6061" s="1" t="s">
        <v>6126</v>
      </c>
      <c r="F6061" s="4">
        <v>2444110.1800000002</v>
      </c>
      <c r="G6061" s="4">
        <v>2344772.6</v>
      </c>
      <c r="H6061" s="4">
        <f t="shared" si="94"/>
        <v>95.935634129227338</v>
      </c>
    </row>
    <row r="6062" spans="1:8" x14ac:dyDescent="0.25">
      <c r="A6062" s="1" t="s">
        <v>5964</v>
      </c>
      <c r="B6062" s="2" t="s">
        <v>5965</v>
      </c>
      <c r="C6062" s="3"/>
      <c r="D6062" s="1" t="s">
        <v>6127</v>
      </c>
      <c r="F6062" s="4">
        <v>3047305.81</v>
      </c>
      <c r="G6062" s="4">
        <v>2951262.25</v>
      </c>
      <c r="H6062" s="4">
        <f t="shared" si="94"/>
        <v>96.848246746853405</v>
      </c>
    </row>
    <row r="6063" spans="1:8" x14ac:dyDescent="0.25">
      <c r="A6063" s="1" t="s">
        <v>5964</v>
      </c>
      <c r="B6063" s="2" t="s">
        <v>5965</v>
      </c>
      <c r="C6063" s="3"/>
      <c r="D6063" s="1" t="s">
        <v>6128</v>
      </c>
      <c r="F6063" s="4">
        <v>4774151.6499999994</v>
      </c>
      <c r="G6063" s="4">
        <v>4686433.66</v>
      </c>
      <c r="H6063" s="4">
        <f t="shared" si="94"/>
        <v>98.162647598343483</v>
      </c>
    </row>
    <row r="6064" spans="1:8" x14ac:dyDescent="0.25">
      <c r="A6064" s="1" t="s">
        <v>5964</v>
      </c>
      <c r="B6064" s="2" t="s">
        <v>5965</v>
      </c>
      <c r="C6064" s="3"/>
      <c r="D6064" s="1" t="s">
        <v>6129</v>
      </c>
      <c r="F6064" s="4">
        <v>2776520.5900000003</v>
      </c>
      <c r="G6064" s="4">
        <v>2460761.71</v>
      </c>
      <c r="H6064" s="4">
        <f t="shared" si="94"/>
        <v>88.627533282582277</v>
      </c>
    </row>
    <row r="6065" spans="1:8" x14ac:dyDescent="0.25">
      <c r="A6065" s="1" t="s">
        <v>5964</v>
      </c>
      <c r="B6065" s="2" t="s">
        <v>5965</v>
      </c>
      <c r="C6065" s="3"/>
      <c r="D6065" s="1" t="s">
        <v>6130</v>
      </c>
      <c r="F6065" s="4">
        <v>3412294.95</v>
      </c>
      <c r="G6065" s="4">
        <v>2934149.74</v>
      </c>
      <c r="H6065" s="4">
        <f t="shared" si="94"/>
        <v>85.987576777324009</v>
      </c>
    </row>
    <row r="6066" spans="1:8" x14ac:dyDescent="0.25">
      <c r="A6066" s="1" t="s">
        <v>5964</v>
      </c>
      <c r="B6066" s="2" t="s">
        <v>5965</v>
      </c>
      <c r="C6066" s="3"/>
      <c r="D6066" s="1" t="s">
        <v>6131</v>
      </c>
      <c r="F6066" s="4">
        <v>6452951.4799999995</v>
      </c>
      <c r="G6066" s="4">
        <v>5988682.79</v>
      </c>
      <c r="H6066" s="4">
        <f t="shared" si="94"/>
        <v>92.805328051219135</v>
      </c>
    </row>
    <row r="6067" spans="1:8" x14ac:dyDescent="0.25">
      <c r="A6067" s="1" t="s">
        <v>5964</v>
      </c>
      <c r="B6067" s="2" t="s">
        <v>5965</v>
      </c>
      <c r="C6067" s="3"/>
      <c r="D6067" s="1" t="s">
        <v>6132</v>
      </c>
      <c r="F6067" s="4">
        <v>2476809.16</v>
      </c>
      <c r="G6067" s="4">
        <v>2397918.7200000002</v>
      </c>
      <c r="H6067" s="4">
        <f t="shared" si="94"/>
        <v>96.814835746166253</v>
      </c>
    </row>
    <row r="6068" spans="1:8" x14ac:dyDescent="0.25">
      <c r="A6068" s="1" t="s">
        <v>5964</v>
      </c>
      <c r="B6068" s="2" t="s">
        <v>5965</v>
      </c>
      <c r="C6068" s="3"/>
      <c r="D6068" s="1" t="s">
        <v>6133</v>
      </c>
      <c r="F6068" s="4">
        <v>14943597.380000001</v>
      </c>
      <c r="G6068" s="4">
        <v>13620737.390000001</v>
      </c>
      <c r="H6068" s="4">
        <f t="shared" si="94"/>
        <v>91.147647006533575</v>
      </c>
    </row>
    <row r="6069" spans="1:8" x14ac:dyDescent="0.25">
      <c r="A6069" s="1" t="s">
        <v>5964</v>
      </c>
      <c r="B6069" s="2" t="s">
        <v>5965</v>
      </c>
      <c r="C6069" s="3"/>
      <c r="D6069" s="1" t="s">
        <v>6134</v>
      </c>
      <c r="F6069" s="4">
        <v>2490418.6199999996</v>
      </c>
      <c r="G6069" s="4">
        <v>2336033.6</v>
      </c>
      <c r="H6069" s="4">
        <f t="shared" si="94"/>
        <v>93.800840599240317</v>
      </c>
    </row>
    <row r="6070" spans="1:8" x14ac:dyDescent="0.25">
      <c r="A6070" s="1" t="s">
        <v>5964</v>
      </c>
      <c r="B6070" s="2" t="s">
        <v>5965</v>
      </c>
      <c r="C6070" s="3"/>
      <c r="D6070" s="1" t="s">
        <v>6135</v>
      </c>
      <c r="F6070" s="4">
        <v>4695856.28</v>
      </c>
      <c r="G6070" s="4">
        <v>4093851.74</v>
      </c>
      <c r="H6070" s="4">
        <f t="shared" si="94"/>
        <v>87.180090187939058</v>
      </c>
    </row>
    <row r="6071" spans="1:8" x14ac:dyDescent="0.25">
      <c r="A6071" s="1" t="s">
        <v>5964</v>
      </c>
      <c r="B6071" s="2" t="s">
        <v>5965</v>
      </c>
      <c r="C6071" s="3"/>
      <c r="D6071" s="1" t="s">
        <v>6136</v>
      </c>
      <c r="F6071" s="4">
        <v>1653670.09</v>
      </c>
      <c r="G6071" s="4">
        <v>1455992.79</v>
      </c>
      <c r="H6071" s="4">
        <f t="shared" si="94"/>
        <v>88.046146495882979</v>
      </c>
    </row>
    <row r="6072" spans="1:8" x14ac:dyDescent="0.25">
      <c r="A6072" s="1" t="s">
        <v>5964</v>
      </c>
      <c r="B6072" s="2" t="s">
        <v>5965</v>
      </c>
      <c r="C6072" s="3"/>
      <c r="D6072" s="1" t="s">
        <v>6137</v>
      </c>
      <c r="F6072" s="4">
        <v>5044643.59</v>
      </c>
      <c r="G6072" s="4">
        <v>4677249.3</v>
      </c>
      <c r="H6072" s="4">
        <f t="shared" si="94"/>
        <v>92.717140796065635</v>
      </c>
    </row>
    <row r="6073" spans="1:8" x14ac:dyDescent="0.25">
      <c r="A6073" s="1" t="s">
        <v>5964</v>
      </c>
      <c r="B6073" s="2" t="s">
        <v>5965</v>
      </c>
      <c r="C6073" s="3"/>
      <c r="D6073" s="1" t="s">
        <v>6138</v>
      </c>
      <c r="F6073" s="4">
        <v>2611722.75</v>
      </c>
      <c r="G6073" s="4">
        <v>2318622.21</v>
      </c>
      <c r="H6073" s="4">
        <f t="shared" si="94"/>
        <v>88.777501746691911</v>
      </c>
    </row>
    <row r="6074" spans="1:8" x14ac:dyDescent="0.25">
      <c r="A6074" s="1" t="s">
        <v>5964</v>
      </c>
      <c r="B6074" s="2" t="s">
        <v>5965</v>
      </c>
      <c r="C6074" s="3"/>
      <c r="D6074" s="1" t="s">
        <v>6139</v>
      </c>
      <c r="F6074" s="4">
        <v>2951185.7399999998</v>
      </c>
      <c r="G6074" s="4">
        <v>2734772.17</v>
      </c>
      <c r="H6074" s="4">
        <f t="shared" si="94"/>
        <v>92.666894290428502</v>
      </c>
    </row>
    <row r="6075" spans="1:8" x14ac:dyDescent="0.25">
      <c r="A6075" s="1" t="s">
        <v>5964</v>
      </c>
      <c r="B6075" s="2" t="s">
        <v>5965</v>
      </c>
      <c r="C6075" s="3"/>
      <c r="D6075" s="1" t="s">
        <v>6140</v>
      </c>
      <c r="F6075" s="4">
        <v>4648139.46</v>
      </c>
      <c r="G6075" s="4">
        <v>4390605.17</v>
      </c>
      <c r="H6075" s="4">
        <f t="shared" si="94"/>
        <v>94.459411293137066</v>
      </c>
    </row>
    <row r="6076" spans="1:8" x14ac:dyDescent="0.25">
      <c r="A6076" s="1" t="s">
        <v>5964</v>
      </c>
      <c r="B6076" s="2" t="s">
        <v>5965</v>
      </c>
      <c r="C6076" s="3"/>
      <c r="D6076" s="1" t="s">
        <v>6141</v>
      </c>
      <c r="F6076" s="4">
        <v>1610356.46</v>
      </c>
      <c r="G6076" s="4">
        <v>1465282.07</v>
      </c>
      <c r="H6076" s="4">
        <f t="shared" si="94"/>
        <v>90.991162913085716</v>
      </c>
    </row>
    <row r="6077" spans="1:8" x14ac:dyDescent="0.25">
      <c r="A6077" s="1" t="s">
        <v>5964</v>
      </c>
      <c r="B6077" s="2" t="s">
        <v>5965</v>
      </c>
      <c r="C6077" s="3"/>
      <c r="D6077" s="1" t="s">
        <v>6142</v>
      </c>
      <c r="F6077" s="4">
        <v>1630083.68</v>
      </c>
      <c r="G6077" s="4">
        <v>1536870.12</v>
      </c>
      <c r="H6077" s="4">
        <f t="shared" si="94"/>
        <v>94.281670251431521</v>
      </c>
    </row>
    <row r="6078" spans="1:8" x14ac:dyDescent="0.25">
      <c r="A6078" s="1" t="s">
        <v>5964</v>
      </c>
      <c r="B6078" s="2" t="s">
        <v>5965</v>
      </c>
      <c r="C6078" s="3"/>
      <c r="D6078" s="1" t="s">
        <v>6143</v>
      </c>
      <c r="F6078" s="4">
        <v>3509821.4200000004</v>
      </c>
      <c r="G6078" s="4">
        <v>3180638.07</v>
      </c>
      <c r="H6078" s="4">
        <f t="shared" si="94"/>
        <v>90.621079804111503</v>
      </c>
    </row>
    <row r="6079" spans="1:8" x14ac:dyDescent="0.25">
      <c r="A6079" s="1" t="s">
        <v>5964</v>
      </c>
      <c r="B6079" s="2" t="s">
        <v>5965</v>
      </c>
      <c r="C6079" s="3"/>
      <c r="D6079" s="1" t="s">
        <v>6144</v>
      </c>
      <c r="F6079" s="4">
        <v>2294149.73</v>
      </c>
      <c r="G6079" s="4">
        <v>2269358.5699999998</v>
      </c>
      <c r="H6079" s="4">
        <f t="shared" si="94"/>
        <v>98.919374804712504</v>
      </c>
    </row>
    <row r="6080" spans="1:8" x14ac:dyDescent="0.25">
      <c r="A6080" s="1" t="s">
        <v>5964</v>
      </c>
      <c r="B6080" s="2" t="s">
        <v>5965</v>
      </c>
      <c r="C6080" s="3"/>
      <c r="D6080" s="1" t="s">
        <v>6145</v>
      </c>
      <c r="F6080" s="4">
        <v>2767836.27</v>
      </c>
      <c r="G6080" s="4">
        <v>2500908.56</v>
      </c>
      <c r="H6080" s="4">
        <f t="shared" si="94"/>
        <v>90.356087428538544</v>
      </c>
    </row>
    <row r="6081" spans="1:8" x14ac:dyDescent="0.25">
      <c r="A6081" s="1" t="s">
        <v>5964</v>
      </c>
      <c r="B6081" s="2" t="s">
        <v>5965</v>
      </c>
      <c r="C6081" s="3"/>
      <c r="D6081" s="1" t="s">
        <v>6146</v>
      </c>
      <c r="F6081" s="4">
        <v>2093699.1099999999</v>
      </c>
      <c r="G6081" s="4">
        <v>2035145.94</v>
      </c>
      <c r="H6081" s="4">
        <f t="shared" si="94"/>
        <v>97.203362712419548</v>
      </c>
    </row>
    <row r="6082" spans="1:8" x14ac:dyDescent="0.25">
      <c r="A6082" s="1" t="s">
        <v>5964</v>
      </c>
      <c r="B6082" s="2" t="s">
        <v>5965</v>
      </c>
      <c r="C6082" s="3"/>
      <c r="D6082" s="1" t="s">
        <v>6147</v>
      </c>
      <c r="F6082" s="4">
        <v>4738032.0199999996</v>
      </c>
      <c r="G6082" s="4">
        <v>4299279.84</v>
      </c>
      <c r="H6082" s="4">
        <f t="shared" si="94"/>
        <v>90.739780184094244</v>
      </c>
    </row>
    <row r="6083" spans="1:8" x14ac:dyDescent="0.25">
      <c r="A6083" s="1" t="s">
        <v>5964</v>
      </c>
      <c r="B6083" s="2" t="s">
        <v>5965</v>
      </c>
      <c r="C6083" s="3"/>
      <c r="D6083" s="1" t="s">
        <v>6148</v>
      </c>
      <c r="F6083" s="4">
        <v>3597784.96</v>
      </c>
      <c r="G6083" s="4">
        <v>3383626.28</v>
      </c>
      <c r="H6083" s="4">
        <f t="shared" si="94"/>
        <v>94.047485261598283</v>
      </c>
    </row>
    <row r="6084" spans="1:8" x14ac:dyDescent="0.25">
      <c r="A6084" s="1" t="s">
        <v>5964</v>
      </c>
      <c r="B6084" s="2" t="s">
        <v>5965</v>
      </c>
      <c r="C6084" s="3"/>
      <c r="D6084" s="1" t="s">
        <v>6149</v>
      </c>
      <c r="F6084" s="4">
        <v>3598803.85</v>
      </c>
      <c r="G6084" s="4">
        <v>3466899.13</v>
      </c>
      <c r="H6084" s="4">
        <f t="shared" ref="H6084:H6147" si="95">G6084/F6084*100</f>
        <v>96.334762173826178</v>
      </c>
    </row>
    <row r="6085" spans="1:8" x14ac:dyDescent="0.25">
      <c r="A6085" s="1" t="s">
        <v>5964</v>
      </c>
      <c r="B6085" s="2" t="s">
        <v>5965</v>
      </c>
      <c r="C6085" s="3"/>
      <c r="D6085" s="1" t="s">
        <v>6150</v>
      </c>
      <c r="F6085" s="4">
        <v>2325038.39</v>
      </c>
      <c r="G6085" s="4">
        <v>2230049.73</v>
      </c>
      <c r="H6085" s="4">
        <f t="shared" si="95"/>
        <v>95.914533695075889</v>
      </c>
    </row>
    <row r="6086" spans="1:8" x14ac:dyDescent="0.25">
      <c r="A6086" s="1" t="s">
        <v>5964</v>
      </c>
      <c r="B6086" s="2" t="s">
        <v>5965</v>
      </c>
      <c r="C6086" s="3"/>
      <c r="D6086" s="1" t="s">
        <v>6151</v>
      </c>
      <c r="F6086" s="4">
        <v>2838384.4800000004</v>
      </c>
      <c r="G6086" s="4">
        <v>2642812.21</v>
      </c>
      <c r="H6086" s="4">
        <f t="shared" si="95"/>
        <v>93.109732970355012</v>
      </c>
    </row>
    <row r="6087" spans="1:8" x14ac:dyDescent="0.25">
      <c r="A6087" s="1" t="s">
        <v>5964</v>
      </c>
      <c r="B6087" s="2" t="s">
        <v>5965</v>
      </c>
      <c r="C6087" s="3"/>
      <c r="D6087" s="1" t="s">
        <v>6152</v>
      </c>
      <c r="F6087" s="4">
        <v>2351170.04</v>
      </c>
      <c r="G6087" s="4">
        <v>2270519.71</v>
      </c>
      <c r="H6087" s="4">
        <f t="shared" si="95"/>
        <v>96.569778934406628</v>
      </c>
    </row>
    <row r="6088" spans="1:8" x14ac:dyDescent="0.25">
      <c r="A6088" s="1" t="s">
        <v>5964</v>
      </c>
      <c r="B6088" s="2" t="s">
        <v>5965</v>
      </c>
      <c r="C6088" s="3"/>
      <c r="D6088" s="1" t="s">
        <v>6153</v>
      </c>
      <c r="F6088" s="4">
        <v>4129191.68</v>
      </c>
      <c r="G6088" s="4">
        <v>3851451.88</v>
      </c>
      <c r="H6088" s="4">
        <f t="shared" si="95"/>
        <v>93.273748919304225</v>
      </c>
    </row>
    <row r="6089" spans="1:8" x14ac:dyDescent="0.25">
      <c r="A6089" s="1" t="s">
        <v>5964</v>
      </c>
      <c r="B6089" s="2" t="s">
        <v>5965</v>
      </c>
      <c r="C6089" s="3"/>
      <c r="D6089" s="1" t="s">
        <v>6154</v>
      </c>
      <c r="F6089" s="4">
        <v>3584090.67</v>
      </c>
      <c r="G6089" s="4">
        <v>3293089.1</v>
      </c>
      <c r="H6089" s="4">
        <f t="shared" si="95"/>
        <v>91.880741956787617</v>
      </c>
    </row>
    <row r="6090" spans="1:8" x14ac:dyDescent="0.25">
      <c r="A6090" s="1" t="s">
        <v>5964</v>
      </c>
      <c r="B6090" s="2" t="s">
        <v>5965</v>
      </c>
      <c r="C6090" s="3"/>
      <c r="D6090" s="1" t="s">
        <v>6155</v>
      </c>
      <c r="F6090" s="4">
        <v>2639039.1999999997</v>
      </c>
      <c r="G6090" s="4">
        <v>2516502.4</v>
      </c>
      <c r="H6090" s="4">
        <f t="shared" si="95"/>
        <v>95.356764689209626</v>
      </c>
    </row>
    <row r="6091" spans="1:8" x14ac:dyDescent="0.25">
      <c r="A6091" s="1" t="s">
        <v>5964</v>
      </c>
      <c r="B6091" s="2" t="s">
        <v>5965</v>
      </c>
      <c r="C6091" s="3"/>
      <c r="D6091" s="1" t="s">
        <v>6156</v>
      </c>
      <c r="F6091" s="4">
        <v>4678908.54</v>
      </c>
      <c r="G6091" s="4">
        <v>4421411.18</v>
      </c>
      <c r="H6091" s="4">
        <f t="shared" si="95"/>
        <v>94.496636174897304</v>
      </c>
    </row>
    <row r="6092" spans="1:8" x14ac:dyDescent="0.25">
      <c r="A6092" s="1" t="s">
        <v>5964</v>
      </c>
      <c r="B6092" s="2" t="s">
        <v>5965</v>
      </c>
      <c r="C6092" s="3"/>
      <c r="D6092" s="1" t="s">
        <v>6157</v>
      </c>
      <c r="F6092" s="4">
        <v>5919258.2599999998</v>
      </c>
      <c r="G6092" s="4">
        <v>5695827.5700000003</v>
      </c>
      <c r="H6092" s="4">
        <f t="shared" si="95"/>
        <v>96.225359999751063</v>
      </c>
    </row>
    <row r="6093" spans="1:8" x14ac:dyDescent="0.25">
      <c r="A6093" s="1" t="s">
        <v>5964</v>
      </c>
      <c r="B6093" s="2" t="s">
        <v>5965</v>
      </c>
      <c r="C6093" s="3"/>
      <c r="D6093" s="1" t="s">
        <v>6158</v>
      </c>
      <c r="F6093" s="4">
        <v>5217084.82</v>
      </c>
      <c r="G6093" s="4">
        <v>4819368.01</v>
      </c>
      <c r="H6093" s="4">
        <f t="shared" si="95"/>
        <v>92.376646657625159</v>
      </c>
    </row>
    <row r="6094" spans="1:8" x14ac:dyDescent="0.25">
      <c r="A6094" s="1" t="s">
        <v>5964</v>
      </c>
      <c r="B6094" s="2" t="s">
        <v>5965</v>
      </c>
      <c r="C6094" s="3"/>
      <c r="D6094" s="1" t="s">
        <v>6159</v>
      </c>
      <c r="F6094" s="4">
        <v>2259753.69</v>
      </c>
      <c r="G6094" s="4">
        <v>2118127.75</v>
      </c>
      <c r="H6094" s="4">
        <f t="shared" si="95"/>
        <v>93.732682432305268</v>
      </c>
    </row>
    <row r="6095" spans="1:8" x14ac:dyDescent="0.25">
      <c r="A6095" s="1" t="s">
        <v>5964</v>
      </c>
      <c r="B6095" s="2" t="s">
        <v>5965</v>
      </c>
      <c r="C6095" s="3"/>
      <c r="D6095" s="1" t="s">
        <v>6160</v>
      </c>
      <c r="F6095" s="4">
        <v>3444966.35</v>
      </c>
      <c r="G6095" s="4">
        <v>3297295.92</v>
      </c>
      <c r="H6095" s="4">
        <f t="shared" si="95"/>
        <v>95.713443470935502</v>
      </c>
    </row>
    <row r="6096" spans="1:8" x14ac:dyDescent="0.25">
      <c r="A6096" s="1" t="s">
        <v>5964</v>
      </c>
      <c r="B6096" s="2" t="s">
        <v>5965</v>
      </c>
      <c r="C6096" s="3"/>
      <c r="D6096" s="1" t="s">
        <v>6161</v>
      </c>
      <c r="F6096" s="4">
        <v>2054854.92</v>
      </c>
      <c r="G6096" s="4">
        <v>1574090.09</v>
      </c>
      <c r="H6096" s="4">
        <f t="shared" si="95"/>
        <v>76.60346600041234</v>
      </c>
    </row>
    <row r="6097" spans="1:8" x14ac:dyDescent="0.25">
      <c r="A6097" s="1" t="s">
        <v>5964</v>
      </c>
      <c r="B6097" s="2" t="s">
        <v>5965</v>
      </c>
      <c r="C6097" s="3"/>
      <c r="D6097" s="1" t="s">
        <v>6162</v>
      </c>
      <c r="F6097" s="4">
        <v>2732852.39</v>
      </c>
      <c r="G6097" s="4">
        <v>2640451.0699999998</v>
      </c>
      <c r="H6097" s="4">
        <f t="shared" si="95"/>
        <v>96.618868975942007</v>
      </c>
    </row>
    <row r="6098" spans="1:8" x14ac:dyDescent="0.25">
      <c r="A6098" s="1" t="s">
        <v>5964</v>
      </c>
      <c r="B6098" s="2" t="s">
        <v>5965</v>
      </c>
      <c r="C6098" s="3"/>
      <c r="D6098" s="1" t="s">
        <v>6163</v>
      </c>
      <c r="F6098" s="4">
        <v>3371741.7600000002</v>
      </c>
      <c r="G6098" s="4">
        <v>3115254.91</v>
      </c>
      <c r="H6098" s="4">
        <f t="shared" si="95"/>
        <v>92.393045842277076</v>
      </c>
    </row>
    <row r="6099" spans="1:8" x14ac:dyDescent="0.25">
      <c r="A6099" s="1" t="s">
        <v>5964</v>
      </c>
      <c r="B6099" s="2" t="s">
        <v>5965</v>
      </c>
      <c r="C6099" s="3"/>
      <c r="D6099" s="1" t="s">
        <v>6164</v>
      </c>
      <c r="F6099" s="4">
        <v>5267325.3600000003</v>
      </c>
      <c r="G6099" s="4">
        <v>4967615.3499999996</v>
      </c>
      <c r="H6099" s="4">
        <f t="shared" si="95"/>
        <v>94.310015244625006</v>
      </c>
    </row>
    <row r="6100" spans="1:8" x14ac:dyDescent="0.25">
      <c r="A6100" s="1" t="s">
        <v>5964</v>
      </c>
      <c r="B6100" s="2" t="s">
        <v>5965</v>
      </c>
      <c r="C6100" s="3"/>
      <c r="D6100" s="1" t="s">
        <v>6165</v>
      </c>
      <c r="F6100" s="4">
        <v>2343596.88</v>
      </c>
      <c r="G6100" s="4">
        <v>2288436.1</v>
      </c>
      <c r="H6100" s="4">
        <f t="shared" si="95"/>
        <v>97.646319617902904</v>
      </c>
    </row>
    <row r="6101" spans="1:8" x14ac:dyDescent="0.25">
      <c r="A6101" s="1" t="s">
        <v>5964</v>
      </c>
      <c r="B6101" s="2" t="s">
        <v>5965</v>
      </c>
      <c r="C6101" s="3"/>
      <c r="D6101" s="1" t="s">
        <v>6166</v>
      </c>
      <c r="F6101" s="4">
        <v>3404602.0300000003</v>
      </c>
      <c r="G6101" s="4">
        <v>3101079.2</v>
      </c>
      <c r="H6101" s="4">
        <f t="shared" si="95"/>
        <v>91.084924836281075</v>
      </c>
    </row>
    <row r="6102" spans="1:8" x14ac:dyDescent="0.25">
      <c r="A6102" s="1" t="s">
        <v>5964</v>
      </c>
      <c r="B6102" s="2" t="s">
        <v>5965</v>
      </c>
      <c r="C6102" s="3"/>
      <c r="D6102" s="1" t="s">
        <v>6167</v>
      </c>
      <c r="F6102" s="4">
        <v>3797843.41</v>
      </c>
      <c r="G6102" s="4">
        <v>2801749.77</v>
      </c>
      <c r="H6102" s="4">
        <f t="shared" si="95"/>
        <v>73.772124533170256</v>
      </c>
    </row>
    <row r="6103" spans="1:8" x14ac:dyDescent="0.25">
      <c r="A6103" s="1" t="s">
        <v>5964</v>
      </c>
      <c r="B6103" s="2" t="s">
        <v>5965</v>
      </c>
      <c r="C6103" s="3"/>
      <c r="D6103" s="1" t="s">
        <v>6168</v>
      </c>
      <c r="F6103" s="4">
        <v>2562703.4700000002</v>
      </c>
      <c r="G6103" s="4">
        <v>2348180.25</v>
      </c>
      <c r="H6103" s="4">
        <f t="shared" si="95"/>
        <v>91.629026826111868</v>
      </c>
    </row>
    <row r="6104" spans="1:8" x14ac:dyDescent="0.25">
      <c r="A6104" s="1" t="s">
        <v>5964</v>
      </c>
      <c r="B6104" s="2" t="s">
        <v>5965</v>
      </c>
      <c r="C6104" s="3"/>
      <c r="D6104" s="1" t="s">
        <v>6169</v>
      </c>
      <c r="F6104" s="4">
        <v>3472276.63</v>
      </c>
      <c r="G6104" s="4">
        <v>3313461.22</v>
      </c>
      <c r="H6104" s="4">
        <f t="shared" si="95"/>
        <v>95.426187861074894</v>
      </c>
    </row>
    <row r="6105" spans="1:8" x14ac:dyDescent="0.25">
      <c r="A6105" s="1" t="s">
        <v>5964</v>
      </c>
      <c r="B6105" s="2" t="s">
        <v>5965</v>
      </c>
      <c r="C6105" s="3"/>
      <c r="D6105" s="1" t="s">
        <v>6170</v>
      </c>
      <c r="F6105" s="4">
        <v>2175007.58</v>
      </c>
      <c r="G6105" s="4">
        <v>2105392.1</v>
      </c>
      <c r="H6105" s="4">
        <f t="shared" si="95"/>
        <v>96.799299430487508</v>
      </c>
    </row>
    <row r="6106" spans="1:8" x14ac:dyDescent="0.25">
      <c r="A6106" s="1" t="s">
        <v>5964</v>
      </c>
      <c r="B6106" s="2" t="s">
        <v>5965</v>
      </c>
      <c r="C6106" s="3"/>
      <c r="D6106" s="1" t="s">
        <v>6171</v>
      </c>
      <c r="F6106" s="4">
        <v>3436559.75</v>
      </c>
      <c r="G6106" s="4">
        <v>3308952.15</v>
      </c>
      <c r="H6106" s="4">
        <f t="shared" si="95"/>
        <v>96.286763237566291</v>
      </c>
    </row>
    <row r="6107" spans="1:8" x14ac:dyDescent="0.25">
      <c r="A6107" s="1" t="s">
        <v>5964</v>
      </c>
      <c r="B6107" s="2" t="s">
        <v>5965</v>
      </c>
      <c r="C6107" s="3"/>
      <c r="D6107" s="1" t="s">
        <v>6172</v>
      </c>
      <c r="F6107" s="4">
        <v>5825129.1999999993</v>
      </c>
      <c r="G6107" s="4">
        <v>5405854.04</v>
      </c>
      <c r="H6107" s="4">
        <f t="shared" si="95"/>
        <v>92.802302822742561</v>
      </c>
    </row>
    <row r="6108" spans="1:8" x14ac:dyDescent="0.25">
      <c r="A6108" s="1" t="s">
        <v>5964</v>
      </c>
      <c r="B6108" s="2" t="s">
        <v>5965</v>
      </c>
      <c r="C6108" s="3"/>
      <c r="D6108" s="1" t="s">
        <v>6173</v>
      </c>
      <c r="F6108" s="4">
        <v>4632203.71</v>
      </c>
      <c r="G6108" s="4">
        <v>4489234.84</v>
      </c>
      <c r="H6108" s="4">
        <f t="shared" si="95"/>
        <v>96.913588457015422</v>
      </c>
    </row>
    <row r="6109" spans="1:8" x14ac:dyDescent="0.25">
      <c r="A6109" s="1" t="s">
        <v>5964</v>
      </c>
      <c r="B6109" s="2" t="s">
        <v>5965</v>
      </c>
      <c r="C6109" s="3"/>
      <c r="D6109" s="1" t="s">
        <v>6174</v>
      </c>
      <c r="F6109" s="4">
        <v>1189552.8699999999</v>
      </c>
      <c r="G6109" s="4">
        <v>1127422.53</v>
      </c>
      <c r="H6109" s="4">
        <f t="shared" si="95"/>
        <v>94.777000538025703</v>
      </c>
    </row>
    <row r="6110" spans="1:8" x14ac:dyDescent="0.25">
      <c r="A6110" s="1" t="s">
        <v>5964</v>
      </c>
      <c r="B6110" s="2" t="s">
        <v>5965</v>
      </c>
      <c r="C6110" s="3"/>
      <c r="D6110" s="1" t="s">
        <v>6175</v>
      </c>
      <c r="F6110" s="4">
        <v>3493276.69</v>
      </c>
      <c r="G6110" s="4">
        <v>3134313.85</v>
      </c>
      <c r="H6110" s="4">
        <f t="shared" si="95"/>
        <v>89.724179563915399</v>
      </c>
    </row>
    <row r="6111" spans="1:8" x14ac:dyDescent="0.25">
      <c r="A6111" s="1" t="s">
        <v>5964</v>
      </c>
      <c r="B6111" s="2" t="s">
        <v>5965</v>
      </c>
      <c r="C6111" s="3"/>
      <c r="D6111" s="1" t="s">
        <v>6176</v>
      </c>
      <c r="F6111" s="4">
        <v>2805245.57</v>
      </c>
      <c r="G6111" s="4">
        <v>2554159.1</v>
      </c>
      <c r="H6111" s="4">
        <f t="shared" si="95"/>
        <v>91.049394295986716</v>
      </c>
    </row>
    <row r="6112" spans="1:8" x14ac:dyDescent="0.25">
      <c r="A6112" s="1" t="s">
        <v>5964</v>
      </c>
      <c r="B6112" s="2" t="s">
        <v>5965</v>
      </c>
      <c r="C6112" s="3"/>
      <c r="D6112" s="1" t="s">
        <v>6177</v>
      </c>
      <c r="F6112" s="4">
        <v>5643908.2000000002</v>
      </c>
      <c r="G6112" s="4">
        <v>5621015.3799999999</v>
      </c>
      <c r="H6112" s="4">
        <f t="shared" si="95"/>
        <v>99.594380007810884</v>
      </c>
    </row>
    <row r="6113" spans="1:8" x14ac:dyDescent="0.25">
      <c r="A6113" s="1" t="s">
        <v>5964</v>
      </c>
      <c r="B6113" s="2" t="s">
        <v>5965</v>
      </c>
      <c r="C6113" s="3"/>
      <c r="D6113" s="1" t="s">
        <v>6178</v>
      </c>
      <c r="F6113" s="4">
        <v>3779558.87</v>
      </c>
      <c r="G6113" s="4">
        <v>3554300.02</v>
      </c>
      <c r="H6113" s="4">
        <f t="shared" si="95"/>
        <v>94.040075634540912</v>
      </c>
    </row>
    <row r="6114" spans="1:8" x14ac:dyDescent="0.25">
      <c r="A6114" s="1" t="s">
        <v>5964</v>
      </c>
      <c r="B6114" s="2" t="s">
        <v>5965</v>
      </c>
      <c r="C6114" s="3"/>
      <c r="D6114" s="1" t="s">
        <v>6179</v>
      </c>
      <c r="F6114" s="4">
        <v>3643257.33</v>
      </c>
      <c r="G6114" s="4">
        <v>3020961.98</v>
      </c>
      <c r="H6114" s="4">
        <f t="shared" si="95"/>
        <v>82.919258958850435</v>
      </c>
    </row>
    <row r="6115" spans="1:8" x14ac:dyDescent="0.25">
      <c r="A6115" s="1" t="s">
        <v>5964</v>
      </c>
      <c r="B6115" s="2" t="s">
        <v>5965</v>
      </c>
      <c r="C6115" s="3"/>
      <c r="D6115" s="1" t="s">
        <v>6180</v>
      </c>
      <c r="F6115" s="4">
        <v>2714571.4899999998</v>
      </c>
      <c r="G6115" s="4">
        <v>2553800.34</v>
      </c>
      <c r="H6115" s="4">
        <f t="shared" si="95"/>
        <v>94.07747592604386</v>
      </c>
    </row>
    <row r="6116" spans="1:8" x14ac:dyDescent="0.25">
      <c r="A6116" s="1" t="s">
        <v>5964</v>
      </c>
      <c r="B6116" s="2" t="s">
        <v>5965</v>
      </c>
      <c r="C6116" s="3"/>
      <c r="D6116" s="1" t="s">
        <v>6181</v>
      </c>
      <c r="F6116" s="4">
        <v>2655314.88</v>
      </c>
      <c r="G6116" s="4">
        <v>2462004.62</v>
      </c>
      <c r="H6116" s="4">
        <f t="shared" si="95"/>
        <v>92.719874337464645</v>
      </c>
    </row>
    <row r="6117" spans="1:8" x14ac:dyDescent="0.25">
      <c r="A6117" s="1" t="s">
        <v>5964</v>
      </c>
      <c r="B6117" s="2" t="s">
        <v>5965</v>
      </c>
      <c r="C6117" s="3"/>
      <c r="D6117" s="1" t="s">
        <v>6182</v>
      </c>
      <c r="F6117" s="4">
        <v>2716141.89</v>
      </c>
      <c r="G6117" s="4">
        <v>2470976.17</v>
      </c>
      <c r="H6117" s="4">
        <f t="shared" si="95"/>
        <v>90.973751374969581</v>
      </c>
    </row>
    <row r="6118" spans="1:8" x14ac:dyDescent="0.25">
      <c r="A6118" s="1" t="s">
        <v>5964</v>
      </c>
      <c r="B6118" s="2" t="s">
        <v>5965</v>
      </c>
      <c r="C6118" s="3"/>
      <c r="D6118" s="1" t="s">
        <v>6183</v>
      </c>
      <c r="F6118" s="4">
        <v>2292311.84</v>
      </c>
      <c r="G6118" s="4">
        <v>2228469.98</v>
      </c>
      <c r="H6118" s="4">
        <f t="shared" si="95"/>
        <v>97.214957455352163</v>
      </c>
    </row>
    <row r="6119" spans="1:8" x14ac:dyDescent="0.25">
      <c r="A6119" s="1" t="s">
        <v>5964</v>
      </c>
      <c r="B6119" s="2" t="s">
        <v>5965</v>
      </c>
      <c r="C6119" s="3"/>
      <c r="D6119" s="1" t="s">
        <v>6184</v>
      </c>
      <c r="F6119" s="4">
        <v>5631253.21</v>
      </c>
      <c r="G6119" s="4">
        <v>5272825.1100000003</v>
      </c>
      <c r="H6119" s="4">
        <f t="shared" si="95"/>
        <v>93.635020720369994</v>
      </c>
    </row>
    <row r="6120" spans="1:8" x14ac:dyDescent="0.25">
      <c r="A6120" s="1" t="s">
        <v>5964</v>
      </c>
      <c r="B6120" s="2" t="s">
        <v>5965</v>
      </c>
      <c r="C6120" s="3"/>
      <c r="D6120" s="1" t="s">
        <v>6185</v>
      </c>
      <c r="F6120" s="4">
        <v>1768553.75</v>
      </c>
      <c r="G6120" s="4">
        <v>1646000.24</v>
      </c>
      <c r="H6120" s="4">
        <f t="shared" si="95"/>
        <v>93.07041078056011</v>
      </c>
    </row>
    <row r="6121" spans="1:8" x14ac:dyDescent="0.25">
      <c r="A6121" s="1" t="s">
        <v>5964</v>
      </c>
      <c r="B6121" s="2" t="s">
        <v>5965</v>
      </c>
      <c r="C6121" s="3"/>
      <c r="D6121" s="1" t="s">
        <v>6186</v>
      </c>
      <c r="F6121" s="4">
        <v>1604306.17</v>
      </c>
      <c r="G6121" s="4">
        <v>1394262.18</v>
      </c>
      <c r="H6121" s="4">
        <f t="shared" si="95"/>
        <v>86.90748724104202</v>
      </c>
    </row>
    <row r="6122" spans="1:8" x14ac:dyDescent="0.25">
      <c r="A6122" s="1" t="s">
        <v>5964</v>
      </c>
      <c r="B6122" s="2" t="s">
        <v>5965</v>
      </c>
      <c r="C6122" s="3"/>
      <c r="D6122" s="1" t="s">
        <v>6187</v>
      </c>
      <c r="F6122" s="4">
        <v>548754.09000000008</v>
      </c>
      <c r="G6122" s="4">
        <v>469133.83</v>
      </c>
      <c r="H6122" s="4">
        <f t="shared" si="95"/>
        <v>85.4907213538946</v>
      </c>
    </row>
    <row r="6123" spans="1:8" x14ac:dyDescent="0.25">
      <c r="A6123" s="1" t="s">
        <v>5964</v>
      </c>
      <c r="B6123" s="2" t="s">
        <v>5965</v>
      </c>
      <c r="C6123" s="3"/>
      <c r="D6123" s="1" t="s">
        <v>6188</v>
      </c>
      <c r="F6123" s="4">
        <v>1621646.4</v>
      </c>
      <c r="G6123" s="4">
        <v>1370348.47</v>
      </c>
      <c r="H6123" s="4">
        <f t="shared" si="95"/>
        <v>84.50353110271142</v>
      </c>
    </row>
    <row r="6124" spans="1:8" x14ac:dyDescent="0.25">
      <c r="A6124" s="1" t="s">
        <v>5964</v>
      </c>
      <c r="B6124" s="2" t="s">
        <v>5965</v>
      </c>
      <c r="C6124" s="3"/>
      <c r="D6124" s="1" t="s">
        <v>6189</v>
      </c>
      <c r="F6124" s="4">
        <v>1958784.64</v>
      </c>
      <c r="G6124" s="4">
        <v>1761638.96</v>
      </c>
      <c r="H6124" s="4">
        <f t="shared" si="95"/>
        <v>89.93530600689212</v>
      </c>
    </row>
    <row r="6125" spans="1:8" x14ac:dyDescent="0.25">
      <c r="A6125" s="1" t="s">
        <v>5964</v>
      </c>
      <c r="B6125" s="2" t="s">
        <v>5965</v>
      </c>
      <c r="C6125" s="3"/>
      <c r="D6125" s="1" t="s">
        <v>6190</v>
      </c>
      <c r="F6125" s="4">
        <v>1893508.48</v>
      </c>
      <c r="G6125" s="4">
        <v>1728753.53</v>
      </c>
      <c r="H6125" s="4">
        <f t="shared" si="95"/>
        <v>91.29895895686721</v>
      </c>
    </row>
    <row r="6126" spans="1:8" x14ac:dyDescent="0.25">
      <c r="A6126" s="1" t="s">
        <v>5964</v>
      </c>
      <c r="B6126" s="2" t="s">
        <v>5965</v>
      </c>
      <c r="C6126" s="3"/>
      <c r="D6126" s="1" t="s">
        <v>6191</v>
      </c>
      <c r="F6126" s="4">
        <v>2557039.87</v>
      </c>
      <c r="G6126" s="4">
        <v>1072962.5900000001</v>
      </c>
      <c r="H6126" s="4">
        <f t="shared" si="95"/>
        <v>41.96112084869447</v>
      </c>
    </row>
    <row r="6127" spans="1:8" x14ac:dyDescent="0.25">
      <c r="A6127" s="1" t="s">
        <v>5964</v>
      </c>
      <c r="B6127" s="2" t="s">
        <v>5965</v>
      </c>
      <c r="C6127" s="3"/>
      <c r="D6127" s="1" t="s">
        <v>6192</v>
      </c>
      <c r="F6127" s="4">
        <v>2087757.3599999999</v>
      </c>
      <c r="G6127" s="4">
        <v>1909275.16</v>
      </c>
      <c r="H6127" s="4">
        <f t="shared" si="95"/>
        <v>91.451008463933761</v>
      </c>
    </row>
    <row r="6128" spans="1:8" x14ac:dyDescent="0.25">
      <c r="A6128" s="1" t="s">
        <v>5964</v>
      </c>
      <c r="B6128" s="2" t="s">
        <v>5965</v>
      </c>
      <c r="C6128" s="3"/>
      <c r="D6128" s="1" t="s">
        <v>6193</v>
      </c>
      <c r="F6128" s="4">
        <v>1966541.02</v>
      </c>
      <c r="G6128" s="4">
        <v>1746850.45</v>
      </c>
      <c r="H6128" s="4">
        <f t="shared" si="95"/>
        <v>88.828579329608885</v>
      </c>
    </row>
    <row r="6129" spans="1:8" x14ac:dyDescent="0.25">
      <c r="A6129" s="1" t="s">
        <v>5964</v>
      </c>
      <c r="B6129" s="2" t="s">
        <v>5965</v>
      </c>
      <c r="C6129" s="3"/>
      <c r="D6129" s="1" t="s">
        <v>6194</v>
      </c>
      <c r="F6129" s="4">
        <v>1523670.68</v>
      </c>
      <c r="G6129" s="4">
        <v>1345298.5</v>
      </c>
      <c r="H6129" s="4">
        <f t="shared" si="95"/>
        <v>88.29325901316156</v>
      </c>
    </row>
    <row r="6130" spans="1:8" x14ac:dyDescent="0.25">
      <c r="A6130" s="1" t="s">
        <v>5964</v>
      </c>
      <c r="B6130" s="2" t="s">
        <v>5965</v>
      </c>
      <c r="C6130" s="3"/>
      <c r="D6130" s="1" t="s">
        <v>6195</v>
      </c>
      <c r="F6130" s="4">
        <v>2102378.36</v>
      </c>
      <c r="G6130" s="4">
        <v>1912530.69</v>
      </c>
      <c r="H6130" s="4">
        <f t="shared" si="95"/>
        <v>90.969861866348353</v>
      </c>
    </row>
    <row r="6131" spans="1:8" x14ac:dyDescent="0.25">
      <c r="A6131" s="1" t="s">
        <v>5964</v>
      </c>
      <c r="B6131" s="2" t="s">
        <v>5965</v>
      </c>
      <c r="C6131" s="3"/>
      <c r="D6131" s="1" t="s">
        <v>6196</v>
      </c>
      <c r="F6131" s="4">
        <v>1917868.5</v>
      </c>
      <c r="G6131" s="4">
        <v>1722224.05</v>
      </c>
      <c r="H6131" s="4">
        <f t="shared" si="95"/>
        <v>89.798860036545776</v>
      </c>
    </row>
    <row r="6132" spans="1:8" x14ac:dyDescent="0.25">
      <c r="A6132" s="1" t="s">
        <v>5964</v>
      </c>
      <c r="B6132" s="2" t="s">
        <v>5965</v>
      </c>
      <c r="C6132" s="3"/>
      <c r="D6132" s="1" t="s">
        <v>6197</v>
      </c>
      <c r="F6132" s="4">
        <v>1475657.61</v>
      </c>
      <c r="G6132" s="4">
        <v>1296511.69</v>
      </c>
      <c r="H6132" s="4">
        <f t="shared" si="95"/>
        <v>87.859926395798539</v>
      </c>
    </row>
    <row r="6133" spans="1:8" x14ac:dyDescent="0.25">
      <c r="A6133" s="1" t="s">
        <v>5964</v>
      </c>
      <c r="B6133" s="2" t="s">
        <v>5965</v>
      </c>
      <c r="C6133" s="3"/>
      <c r="D6133" s="1" t="s">
        <v>6198</v>
      </c>
      <c r="F6133" s="4">
        <v>4309203.55</v>
      </c>
      <c r="G6133" s="4">
        <v>4039991.08</v>
      </c>
      <c r="H6133" s="4">
        <f t="shared" si="95"/>
        <v>93.752616536297069</v>
      </c>
    </row>
    <row r="6134" spans="1:8" x14ac:dyDescent="0.25">
      <c r="A6134" s="1" t="s">
        <v>5964</v>
      </c>
      <c r="B6134" s="2" t="s">
        <v>5965</v>
      </c>
      <c r="C6134" s="3"/>
      <c r="D6134" s="1" t="s">
        <v>6199</v>
      </c>
      <c r="F6134" s="4">
        <v>2050217.24</v>
      </c>
      <c r="G6134" s="4">
        <v>1844283.32</v>
      </c>
      <c r="H6134" s="4">
        <f t="shared" si="95"/>
        <v>89.95550734906513</v>
      </c>
    </row>
    <row r="6135" spans="1:8" x14ac:dyDescent="0.25">
      <c r="A6135" s="1" t="s">
        <v>5964</v>
      </c>
      <c r="B6135" s="2" t="s">
        <v>5965</v>
      </c>
      <c r="C6135" s="3"/>
      <c r="D6135" s="1" t="s">
        <v>6200</v>
      </c>
      <c r="F6135" s="4">
        <v>1941214.03</v>
      </c>
      <c r="G6135" s="4">
        <v>1857495.96</v>
      </c>
      <c r="H6135" s="4">
        <f t="shared" si="95"/>
        <v>95.687334384246128</v>
      </c>
    </row>
    <row r="6136" spans="1:8" x14ac:dyDescent="0.25">
      <c r="A6136" s="1" t="s">
        <v>5964</v>
      </c>
      <c r="B6136" s="2" t="s">
        <v>5965</v>
      </c>
      <c r="C6136" s="3"/>
      <c r="D6136" s="1" t="s">
        <v>6201</v>
      </c>
      <c r="F6136" s="4">
        <v>2221918.23</v>
      </c>
      <c r="G6136" s="4">
        <v>1904780.08</v>
      </c>
      <c r="H6136" s="4">
        <f t="shared" si="95"/>
        <v>85.72683073040001</v>
      </c>
    </row>
    <row r="6137" spans="1:8" x14ac:dyDescent="0.25">
      <c r="A6137" s="1" t="s">
        <v>5964</v>
      </c>
      <c r="B6137" s="2" t="s">
        <v>5965</v>
      </c>
      <c r="C6137" s="3"/>
      <c r="D6137" s="1" t="s">
        <v>6202</v>
      </c>
      <c r="F6137" s="4">
        <v>1926024.1099999999</v>
      </c>
      <c r="G6137" s="4">
        <v>1794958.63</v>
      </c>
      <c r="H6137" s="4">
        <f t="shared" si="95"/>
        <v>93.195023918989264</v>
      </c>
    </row>
    <row r="6138" spans="1:8" x14ac:dyDescent="0.25">
      <c r="A6138" s="1" t="s">
        <v>5964</v>
      </c>
      <c r="B6138" s="2" t="s">
        <v>5965</v>
      </c>
      <c r="C6138" s="3"/>
      <c r="D6138" s="1" t="s">
        <v>6203</v>
      </c>
      <c r="F6138" s="4">
        <v>1643797.79</v>
      </c>
      <c r="G6138" s="4">
        <v>1449895.27</v>
      </c>
      <c r="H6138" s="4">
        <f t="shared" si="95"/>
        <v>88.20399192774191</v>
      </c>
    </row>
    <row r="6139" spans="1:8" x14ac:dyDescent="0.25">
      <c r="A6139" s="1" t="s">
        <v>5964</v>
      </c>
      <c r="B6139" s="2" t="s">
        <v>5965</v>
      </c>
      <c r="C6139" s="3"/>
      <c r="D6139" s="1" t="s">
        <v>6204</v>
      </c>
      <c r="F6139" s="4">
        <v>5313706.51</v>
      </c>
      <c r="G6139" s="4">
        <v>4883390.5</v>
      </c>
      <c r="H6139" s="4">
        <f t="shared" si="95"/>
        <v>91.901773099621195</v>
      </c>
    </row>
    <row r="6140" spans="1:8" x14ac:dyDescent="0.25">
      <c r="A6140" s="1" t="s">
        <v>5964</v>
      </c>
      <c r="B6140" s="2" t="s">
        <v>5965</v>
      </c>
      <c r="C6140" s="3"/>
      <c r="D6140" s="1" t="s">
        <v>6205</v>
      </c>
      <c r="F6140" s="4">
        <v>2110480.9</v>
      </c>
      <c r="G6140" s="4">
        <v>1811925.05</v>
      </c>
      <c r="H6140" s="4">
        <f t="shared" si="95"/>
        <v>85.853657808511798</v>
      </c>
    </row>
    <row r="6141" spans="1:8" x14ac:dyDescent="0.25">
      <c r="A6141" s="1" t="s">
        <v>5964</v>
      </c>
      <c r="B6141" s="2" t="s">
        <v>5965</v>
      </c>
      <c r="C6141" s="3"/>
      <c r="D6141" s="1" t="s">
        <v>6206</v>
      </c>
      <c r="F6141" s="4">
        <v>1968650.45</v>
      </c>
      <c r="G6141" s="4">
        <v>1791132.03</v>
      </c>
      <c r="H6141" s="4">
        <f t="shared" si="95"/>
        <v>90.982735406379533</v>
      </c>
    </row>
    <row r="6142" spans="1:8" x14ac:dyDescent="0.25">
      <c r="A6142" s="1" t="s">
        <v>5964</v>
      </c>
      <c r="B6142" s="2" t="s">
        <v>5965</v>
      </c>
      <c r="C6142" s="3"/>
      <c r="D6142" s="1" t="s">
        <v>6207</v>
      </c>
      <c r="F6142" s="4">
        <v>435417.93</v>
      </c>
      <c r="G6142" s="4">
        <v>406036.61</v>
      </c>
      <c r="H6142" s="4">
        <f t="shared" si="95"/>
        <v>93.252156611924548</v>
      </c>
    </row>
    <row r="6143" spans="1:8" x14ac:dyDescent="0.25">
      <c r="A6143" s="1" t="s">
        <v>5964</v>
      </c>
      <c r="B6143" s="2" t="s">
        <v>5965</v>
      </c>
      <c r="C6143" s="3"/>
      <c r="D6143" s="1" t="s">
        <v>6208</v>
      </c>
      <c r="F6143" s="4">
        <v>2153342.0699999998</v>
      </c>
      <c r="G6143" s="4">
        <v>2083577.6</v>
      </c>
      <c r="H6143" s="4">
        <f t="shared" si="95"/>
        <v>96.760177076742863</v>
      </c>
    </row>
    <row r="6144" spans="1:8" x14ac:dyDescent="0.25">
      <c r="A6144" s="1" t="s">
        <v>5964</v>
      </c>
      <c r="B6144" s="2" t="s">
        <v>5965</v>
      </c>
      <c r="C6144" s="3"/>
      <c r="D6144" s="1" t="s">
        <v>6209</v>
      </c>
      <c r="F6144" s="4">
        <v>1269460.6700000002</v>
      </c>
      <c r="G6144" s="4">
        <v>1240872.18</v>
      </c>
      <c r="H6144" s="4">
        <f t="shared" si="95"/>
        <v>97.747981432146275</v>
      </c>
    </row>
    <row r="6145" spans="1:8" x14ac:dyDescent="0.25">
      <c r="A6145" s="1" t="s">
        <v>5964</v>
      </c>
      <c r="B6145" s="2" t="s">
        <v>5965</v>
      </c>
      <c r="C6145" s="3"/>
      <c r="D6145" s="1" t="s">
        <v>6210</v>
      </c>
      <c r="F6145" s="4">
        <v>2317234.1800000002</v>
      </c>
      <c r="G6145" s="4">
        <v>2197496.46</v>
      </c>
      <c r="H6145" s="4">
        <f t="shared" si="95"/>
        <v>94.832731148476327</v>
      </c>
    </row>
    <row r="6146" spans="1:8" x14ac:dyDescent="0.25">
      <c r="A6146" s="1" t="s">
        <v>5964</v>
      </c>
      <c r="B6146" s="2" t="s">
        <v>5965</v>
      </c>
      <c r="C6146" s="3"/>
      <c r="D6146" s="1" t="s">
        <v>6211</v>
      </c>
      <c r="F6146" s="4">
        <v>2143937.91</v>
      </c>
      <c r="G6146" s="4">
        <v>1918159.11</v>
      </c>
      <c r="H6146" s="4">
        <f t="shared" si="95"/>
        <v>89.468967410534759</v>
      </c>
    </row>
    <row r="6147" spans="1:8" x14ac:dyDescent="0.25">
      <c r="A6147" s="1" t="s">
        <v>5964</v>
      </c>
      <c r="B6147" s="2" t="s">
        <v>5965</v>
      </c>
      <c r="C6147" s="3"/>
      <c r="D6147" s="1" t="s">
        <v>6212</v>
      </c>
      <c r="F6147" s="4">
        <v>2233732.75</v>
      </c>
      <c r="G6147" s="4">
        <v>2028471.7</v>
      </c>
      <c r="H6147" s="4">
        <f t="shared" si="95"/>
        <v>90.810850134153242</v>
      </c>
    </row>
    <row r="6148" spans="1:8" x14ac:dyDescent="0.25">
      <c r="A6148" s="1" t="s">
        <v>5964</v>
      </c>
      <c r="B6148" s="2" t="s">
        <v>5965</v>
      </c>
      <c r="C6148" s="3"/>
      <c r="D6148" s="1" t="s">
        <v>6213</v>
      </c>
      <c r="F6148" s="4">
        <v>2434318.09</v>
      </c>
      <c r="G6148" s="4">
        <v>2125248.69</v>
      </c>
      <c r="H6148" s="4">
        <f t="shared" ref="H6148:H6211" si="96">G6148/F6148*100</f>
        <v>87.303655949087585</v>
      </c>
    </row>
    <row r="6149" spans="1:8" x14ac:dyDescent="0.25">
      <c r="A6149" s="1" t="s">
        <v>5964</v>
      </c>
      <c r="B6149" s="2" t="s">
        <v>5965</v>
      </c>
      <c r="C6149" s="3"/>
      <c r="D6149" s="1" t="s">
        <v>6214</v>
      </c>
      <c r="F6149" s="4">
        <v>2143534.85</v>
      </c>
      <c r="G6149" s="4">
        <v>1987015.49</v>
      </c>
      <c r="H6149" s="4">
        <f t="shared" si="96"/>
        <v>92.698072531920801</v>
      </c>
    </row>
    <row r="6150" spans="1:8" x14ac:dyDescent="0.25">
      <c r="A6150" s="1" t="s">
        <v>5964</v>
      </c>
      <c r="B6150" s="2" t="s">
        <v>5965</v>
      </c>
      <c r="C6150" s="3"/>
      <c r="D6150" s="1" t="s">
        <v>6215</v>
      </c>
      <c r="F6150" s="4">
        <v>2156294.44</v>
      </c>
      <c r="G6150" s="4">
        <v>1960172.7</v>
      </c>
      <c r="H6150" s="4">
        <f t="shared" si="96"/>
        <v>90.904686467586487</v>
      </c>
    </row>
    <row r="6151" spans="1:8" x14ac:dyDescent="0.25">
      <c r="A6151" s="1" t="s">
        <v>5964</v>
      </c>
      <c r="B6151" s="2" t="s">
        <v>5965</v>
      </c>
      <c r="C6151" s="3"/>
      <c r="D6151" s="1" t="s">
        <v>6216</v>
      </c>
      <c r="F6151" s="4">
        <v>1817670.07</v>
      </c>
      <c r="G6151" s="4">
        <v>1509829.48</v>
      </c>
      <c r="H6151" s="4">
        <f t="shared" si="96"/>
        <v>83.064000718238148</v>
      </c>
    </row>
    <row r="6152" spans="1:8" x14ac:dyDescent="0.25">
      <c r="A6152" s="1" t="s">
        <v>5964</v>
      </c>
      <c r="B6152" s="2" t="s">
        <v>5965</v>
      </c>
      <c r="C6152" s="3"/>
      <c r="D6152" s="1" t="s">
        <v>6217</v>
      </c>
      <c r="F6152" s="4">
        <v>540369.30999999994</v>
      </c>
      <c r="G6152" s="4">
        <v>361920.17</v>
      </c>
      <c r="H6152" s="4">
        <f t="shared" si="96"/>
        <v>66.976448014784566</v>
      </c>
    </row>
    <row r="6153" spans="1:8" x14ac:dyDescent="0.25">
      <c r="A6153" s="1" t="s">
        <v>5964</v>
      </c>
      <c r="B6153" s="2" t="s">
        <v>5965</v>
      </c>
      <c r="C6153" s="3"/>
      <c r="D6153" s="1" t="s">
        <v>6218</v>
      </c>
      <c r="F6153" s="4">
        <v>157337.31999999998</v>
      </c>
      <c r="G6153" s="4">
        <v>48228.52</v>
      </c>
      <c r="H6153" s="4">
        <f t="shared" si="96"/>
        <v>30.652943624564095</v>
      </c>
    </row>
    <row r="6154" spans="1:8" x14ac:dyDescent="0.25">
      <c r="A6154" s="1" t="s">
        <v>5964</v>
      </c>
      <c r="B6154" s="2" t="s">
        <v>5965</v>
      </c>
      <c r="C6154" s="3"/>
      <c r="D6154" s="1" t="s">
        <v>6219</v>
      </c>
      <c r="F6154" s="4">
        <v>9248405.3099999987</v>
      </c>
      <c r="G6154" s="4">
        <v>6433624.4100000001</v>
      </c>
      <c r="H6154" s="4">
        <f t="shared" si="96"/>
        <v>69.564689201537604</v>
      </c>
    </row>
    <row r="6155" spans="1:8" x14ac:dyDescent="0.25">
      <c r="A6155" s="1" t="s">
        <v>5964</v>
      </c>
      <c r="B6155" s="2" t="s">
        <v>5965</v>
      </c>
      <c r="C6155" s="3"/>
      <c r="D6155" s="1" t="s">
        <v>6220</v>
      </c>
      <c r="F6155" s="4">
        <v>1591400.48</v>
      </c>
      <c r="G6155" s="4">
        <v>983056.26</v>
      </c>
      <c r="H6155" s="4">
        <f t="shared" si="96"/>
        <v>61.773027742206033</v>
      </c>
    </row>
    <row r="6156" spans="1:8" x14ac:dyDescent="0.25">
      <c r="A6156" s="1" t="s">
        <v>5964</v>
      </c>
      <c r="B6156" s="2" t="s">
        <v>5965</v>
      </c>
      <c r="C6156" s="3"/>
      <c r="D6156" s="1" t="s">
        <v>6221</v>
      </c>
      <c r="F6156" s="4">
        <v>292157.3</v>
      </c>
      <c r="G6156" s="4">
        <v>205555.98</v>
      </c>
      <c r="H6156" s="4">
        <f t="shared" si="96"/>
        <v>70.357981813221855</v>
      </c>
    </row>
    <row r="6157" spans="1:8" x14ac:dyDescent="0.25">
      <c r="A6157" s="1" t="s">
        <v>5964</v>
      </c>
      <c r="B6157" s="2" t="s">
        <v>5965</v>
      </c>
      <c r="C6157" s="3"/>
      <c r="D6157" s="1" t="s">
        <v>6222</v>
      </c>
      <c r="F6157" s="4">
        <v>145286.54</v>
      </c>
      <c r="G6157" s="4">
        <v>126708.83</v>
      </c>
      <c r="H6157" s="4">
        <f t="shared" si="96"/>
        <v>87.213054973984498</v>
      </c>
    </row>
    <row r="6158" spans="1:8" x14ac:dyDescent="0.25">
      <c r="A6158" s="1" t="s">
        <v>5964</v>
      </c>
      <c r="B6158" s="2" t="s">
        <v>5965</v>
      </c>
      <c r="C6158" s="3"/>
      <c r="D6158" s="1" t="s">
        <v>6223</v>
      </c>
      <c r="F6158" s="4">
        <v>152183.16</v>
      </c>
      <c r="G6158" s="4">
        <v>109695.89</v>
      </c>
      <c r="H6158" s="4">
        <f t="shared" si="96"/>
        <v>72.081490488172278</v>
      </c>
    </row>
    <row r="6159" spans="1:8" x14ac:dyDescent="0.25">
      <c r="A6159" s="1" t="s">
        <v>5964</v>
      </c>
      <c r="B6159" s="2" t="s">
        <v>5965</v>
      </c>
      <c r="C6159" s="3"/>
      <c r="D6159" s="1" t="s">
        <v>6224</v>
      </c>
      <c r="F6159" s="4">
        <v>238152.22999999998</v>
      </c>
      <c r="G6159" s="4">
        <v>205658.94</v>
      </c>
      <c r="H6159" s="4">
        <f t="shared" si="96"/>
        <v>86.35608408957583</v>
      </c>
    </row>
    <row r="6160" spans="1:8" x14ac:dyDescent="0.25">
      <c r="A6160" s="1" t="s">
        <v>5964</v>
      </c>
      <c r="B6160" s="2" t="s">
        <v>5965</v>
      </c>
      <c r="C6160" s="3"/>
      <c r="D6160" s="1" t="s">
        <v>6225</v>
      </c>
      <c r="F6160" s="4">
        <v>1100748.04</v>
      </c>
      <c r="G6160" s="4">
        <v>909069.57</v>
      </c>
      <c r="H6160" s="4">
        <f t="shared" si="96"/>
        <v>82.586526340760045</v>
      </c>
    </row>
    <row r="6161" spans="1:8" x14ac:dyDescent="0.25">
      <c r="A6161" s="1" t="s">
        <v>5964</v>
      </c>
      <c r="B6161" s="2" t="s">
        <v>5965</v>
      </c>
      <c r="C6161" s="3"/>
      <c r="D6161" s="1" t="s">
        <v>6226</v>
      </c>
      <c r="F6161" s="4">
        <v>144215.74</v>
      </c>
      <c r="G6161" s="4">
        <v>143506.32</v>
      </c>
      <c r="H6161" s="4">
        <f t="shared" si="96"/>
        <v>99.508084207729354</v>
      </c>
    </row>
    <row r="6162" spans="1:8" x14ac:dyDescent="0.25">
      <c r="A6162" s="1" t="s">
        <v>5964</v>
      </c>
      <c r="B6162" s="2" t="s">
        <v>5965</v>
      </c>
      <c r="C6162" s="3"/>
      <c r="D6162" s="1" t="s">
        <v>6227</v>
      </c>
      <c r="F6162" s="4">
        <v>155677.6</v>
      </c>
      <c r="G6162" s="4">
        <v>144732.96</v>
      </c>
      <c r="H6162" s="4">
        <f t="shared" si="96"/>
        <v>92.969675791507569</v>
      </c>
    </row>
    <row r="6163" spans="1:8" x14ac:dyDescent="0.25">
      <c r="A6163" s="1" t="s">
        <v>5964</v>
      </c>
      <c r="B6163" s="2" t="s">
        <v>5965</v>
      </c>
      <c r="C6163" s="3"/>
      <c r="D6163" s="1" t="s">
        <v>6228</v>
      </c>
      <c r="F6163" s="4">
        <v>223347.93</v>
      </c>
      <c r="G6163" s="4">
        <v>198760.04</v>
      </c>
      <c r="H6163" s="4">
        <f t="shared" si="96"/>
        <v>88.991216529295798</v>
      </c>
    </row>
    <row r="6164" spans="1:8" x14ac:dyDescent="0.25">
      <c r="A6164" s="1" t="s">
        <v>5964</v>
      </c>
      <c r="B6164" s="2" t="s">
        <v>5965</v>
      </c>
      <c r="C6164" s="3"/>
      <c r="D6164" s="1" t="s">
        <v>6229</v>
      </c>
      <c r="F6164" s="4">
        <v>562872.15</v>
      </c>
      <c r="G6164" s="4">
        <v>517644.24</v>
      </c>
      <c r="H6164" s="4">
        <f t="shared" si="96"/>
        <v>91.964798755809824</v>
      </c>
    </row>
    <row r="6165" spans="1:8" x14ac:dyDescent="0.25">
      <c r="A6165" s="1" t="s">
        <v>5964</v>
      </c>
      <c r="B6165" s="2" t="s">
        <v>5965</v>
      </c>
      <c r="C6165" s="3"/>
      <c r="D6165" s="1" t="s">
        <v>6230</v>
      </c>
      <c r="F6165" s="4">
        <v>2459109.2799999998</v>
      </c>
      <c r="G6165" s="4">
        <v>2275839.88</v>
      </c>
      <c r="H6165" s="4">
        <f t="shared" si="96"/>
        <v>92.547325916317149</v>
      </c>
    </row>
    <row r="6166" spans="1:8" x14ac:dyDescent="0.25">
      <c r="A6166" s="1" t="s">
        <v>5964</v>
      </c>
      <c r="B6166" s="2" t="s">
        <v>5965</v>
      </c>
      <c r="C6166" s="3"/>
      <c r="D6166" s="1" t="s">
        <v>6231</v>
      </c>
      <c r="F6166" s="4">
        <v>330590.87</v>
      </c>
      <c r="G6166" s="4">
        <v>279179.62</v>
      </c>
      <c r="H6166" s="4">
        <f t="shared" si="96"/>
        <v>84.448678210623299</v>
      </c>
    </row>
    <row r="6167" spans="1:8" x14ac:dyDescent="0.25">
      <c r="A6167" s="1" t="s">
        <v>5964</v>
      </c>
      <c r="B6167" s="2" t="s">
        <v>5965</v>
      </c>
      <c r="C6167" s="3"/>
      <c r="D6167" s="1" t="s">
        <v>6232</v>
      </c>
      <c r="F6167" s="4">
        <v>2401549.3699999996</v>
      </c>
      <c r="G6167" s="4">
        <v>2216170.0499999998</v>
      </c>
      <c r="H6167" s="4">
        <f t="shared" si="96"/>
        <v>92.280844928039102</v>
      </c>
    </row>
    <row r="6168" spans="1:8" x14ac:dyDescent="0.25">
      <c r="A6168" s="1" t="s">
        <v>5964</v>
      </c>
      <c r="B6168" s="2" t="s">
        <v>5965</v>
      </c>
      <c r="C6168" s="3"/>
      <c r="D6168" s="1" t="s">
        <v>6233</v>
      </c>
      <c r="F6168" s="4">
        <v>1138309.68</v>
      </c>
      <c r="G6168" s="4">
        <v>1004994.28</v>
      </c>
      <c r="H6168" s="4">
        <f t="shared" si="96"/>
        <v>88.28830129951983</v>
      </c>
    </row>
    <row r="6169" spans="1:8" x14ac:dyDescent="0.25">
      <c r="A6169" s="1" t="s">
        <v>5964</v>
      </c>
      <c r="B6169" s="2" t="s">
        <v>5965</v>
      </c>
      <c r="C6169" s="3"/>
      <c r="D6169" s="1" t="s">
        <v>6234</v>
      </c>
      <c r="F6169" s="4">
        <v>833905.78999999992</v>
      </c>
      <c r="G6169" s="4">
        <v>715939.63</v>
      </c>
      <c r="H6169" s="4">
        <f t="shared" si="96"/>
        <v>85.85377851855425</v>
      </c>
    </row>
    <row r="6170" spans="1:8" x14ac:dyDescent="0.25">
      <c r="A6170" s="1" t="s">
        <v>5964</v>
      </c>
      <c r="B6170" s="2" t="s">
        <v>5965</v>
      </c>
      <c r="C6170" s="3"/>
      <c r="D6170" s="1" t="s">
        <v>6235</v>
      </c>
      <c r="F6170" s="4">
        <v>820620.11</v>
      </c>
      <c r="G6170" s="4">
        <v>691856.51</v>
      </c>
      <c r="H6170" s="4">
        <f t="shared" si="96"/>
        <v>84.308987992019851</v>
      </c>
    </row>
    <row r="6171" spans="1:8" x14ac:dyDescent="0.25">
      <c r="A6171" s="1" t="s">
        <v>5964</v>
      </c>
      <c r="B6171" s="2" t="s">
        <v>5965</v>
      </c>
      <c r="C6171" s="3"/>
      <c r="D6171" s="1" t="s">
        <v>6236</v>
      </c>
      <c r="F6171" s="4">
        <v>961171.47</v>
      </c>
      <c r="G6171" s="4">
        <v>897094.53</v>
      </c>
      <c r="H6171" s="4">
        <f t="shared" si="96"/>
        <v>93.333453811316318</v>
      </c>
    </row>
    <row r="6172" spans="1:8" x14ac:dyDescent="0.25">
      <c r="A6172" s="1" t="s">
        <v>5964</v>
      </c>
      <c r="B6172" s="2" t="s">
        <v>5965</v>
      </c>
      <c r="C6172" s="3"/>
      <c r="D6172" s="1" t="s">
        <v>6237</v>
      </c>
      <c r="F6172" s="4">
        <v>1118272.1200000001</v>
      </c>
      <c r="G6172" s="4">
        <v>903289.02</v>
      </c>
      <c r="H6172" s="4">
        <f t="shared" si="96"/>
        <v>80.775421638876239</v>
      </c>
    </row>
    <row r="6173" spans="1:8" x14ac:dyDescent="0.25">
      <c r="A6173" s="1" t="s">
        <v>5964</v>
      </c>
      <c r="B6173" s="2" t="s">
        <v>5965</v>
      </c>
      <c r="C6173" s="3"/>
      <c r="D6173" s="1" t="s">
        <v>6238</v>
      </c>
      <c r="F6173" s="4">
        <v>662175.69999999995</v>
      </c>
      <c r="G6173" s="4">
        <v>479680.17</v>
      </c>
      <c r="H6173" s="4">
        <f t="shared" si="96"/>
        <v>72.440014032529433</v>
      </c>
    </row>
    <row r="6174" spans="1:8" x14ac:dyDescent="0.25">
      <c r="A6174" s="1" t="s">
        <v>5964</v>
      </c>
      <c r="B6174" s="2" t="s">
        <v>5965</v>
      </c>
      <c r="C6174" s="3"/>
      <c r="D6174" s="1" t="s">
        <v>6239</v>
      </c>
      <c r="F6174" s="4">
        <v>606399.71000000008</v>
      </c>
      <c r="G6174" s="4">
        <v>507868.62</v>
      </c>
      <c r="H6174" s="4">
        <f t="shared" si="96"/>
        <v>83.751461556602649</v>
      </c>
    </row>
    <row r="6175" spans="1:8" x14ac:dyDescent="0.25">
      <c r="A6175" s="1" t="s">
        <v>5964</v>
      </c>
      <c r="B6175" s="2" t="s">
        <v>5965</v>
      </c>
      <c r="C6175" s="3"/>
      <c r="D6175" s="1" t="s">
        <v>6240</v>
      </c>
      <c r="F6175" s="4">
        <v>838611.29</v>
      </c>
      <c r="G6175" s="4">
        <v>789680.59</v>
      </c>
      <c r="H6175" s="4">
        <f t="shared" si="96"/>
        <v>94.165270539107567</v>
      </c>
    </row>
    <row r="6176" spans="1:8" x14ac:dyDescent="0.25">
      <c r="A6176" s="1" t="s">
        <v>5964</v>
      </c>
      <c r="B6176" s="2" t="s">
        <v>5965</v>
      </c>
      <c r="C6176" s="3"/>
      <c r="D6176" s="1" t="s">
        <v>6241</v>
      </c>
      <c r="F6176" s="4">
        <v>121851.45999999999</v>
      </c>
      <c r="G6176" s="4">
        <v>103871.64</v>
      </c>
      <c r="H6176" s="4">
        <f t="shared" si="96"/>
        <v>85.244477169169755</v>
      </c>
    </row>
    <row r="6177" spans="1:8" x14ac:dyDescent="0.25">
      <c r="A6177" s="1" t="s">
        <v>5964</v>
      </c>
      <c r="B6177" s="2" t="s">
        <v>5965</v>
      </c>
      <c r="C6177" s="3"/>
      <c r="D6177" s="1" t="s">
        <v>6242</v>
      </c>
      <c r="F6177" s="4">
        <v>120170.34</v>
      </c>
      <c r="G6177" s="4">
        <v>86462.6</v>
      </c>
      <c r="H6177" s="4">
        <f t="shared" si="96"/>
        <v>71.950033593980024</v>
      </c>
    </row>
    <row r="6178" spans="1:8" x14ac:dyDescent="0.25">
      <c r="A6178" s="1" t="s">
        <v>5964</v>
      </c>
      <c r="B6178" s="2" t="s">
        <v>5965</v>
      </c>
      <c r="C6178" s="3"/>
      <c r="D6178" s="1" t="s">
        <v>6243</v>
      </c>
      <c r="F6178" s="4">
        <v>1159282.78</v>
      </c>
      <c r="G6178" s="4">
        <v>1013702.72</v>
      </c>
      <c r="H6178" s="4">
        <f t="shared" si="96"/>
        <v>87.442230445275825</v>
      </c>
    </row>
    <row r="6179" spans="1:8" x14ac:dyDescent="0.25">
      <c r="A6179" s="1" t="s">
        <v>5964</v>
      </c>
      <c r="B6179" s="2" t="s">
        <v>5965</v>
      </c>
      <c r="C6179" s="3"/>
      <c r="D6179" s="1" t="s">
        <v>6244</v>
      </c>
      <c r="F6179" s="4">
        <v>647895.86</v>
      </c>
      <c r="G6179" s="4">
        <v>522877.84</v>
      </c>
      <c r="H6179" s="4">
        <f t="shared" si="96"/>
        <v>80.703994620370011</v>
      </c>
    </row>
    <row r="6180" spans="1:8" x14ac:dyDescent="0.25">
      <c r="A6180" s="1" t="s">
        <v>5964</v>
      </c>
      <c r="B6180" s="2" t="s">
        <v>5965</v>
      </c>
      <c r="C6180" s="3"/>
      <c r="D6180" s="1" t="s">
        <v>6245</v>
      </c>
      <c r="F6180" s="4">
        <v>753476.59</v>
      </c>
      <c r="G6180" s="4">
        <v>734270.53</v>
      </c>
      <c r="H6180" s="4">
        <f t="shared" si="96"/>
        <v>97.451007734692865</v>
      </c>
    </row>
    <row r="6181" spans="1:8" x14ac:dyDescent="0.25">
      <c r="A6181" s="1" t="s">
        <v>5964</v>
      </c>
      <c r="B6181" s="2" t="s">
        <v>5965</v>
      </c>
      <c r="C6181" s="3"/>
      <c r="D6181" s="1" t="s">
        <v>6246</v>
      </c>
      <c r="F6181" s="4">
        <v>363545.70999999996</v>
      </c>
      <c r="G6181" s="4">
        <v>259057.64</v>
      </c>
      <c r="H6181" s="4">
        <f t="shared" si="96"/>
        <v>71.258615594721235</v>
      </c>
    </row>
    <row r="6182" spans="1:8" x14ac:dyDescent="0.25">
      <c r="A6182" s="1" t="s">
        <v>5964</v>
      </c>
      <c r="B6182" s="2" t="s">
        <v>5965</v>
      </c>
      <c r="C6182" s="3"/>
      <c r="D6182" s="1" t="s">
        <v>6247</v>
      </c>
      <c r="F6182" s="4">
        <v>38323.880000000005</v>
      </c>
      <c r="G6182" s="4">
        <v>25037.98</v>
      </c>
      <c r="H6182" s="4">
        <f t="shared" si="96"/>
        <v>65.332581147837843</v>
      </c>
    </row>
    <row r="6183" spans="1:8" x14ac:dyDescent="0.25">
      <c r="A6183" s="1" t="s">
        <v>5964</v>
      </c>
      <c r="B6183" s="2" t="s">
        <v>5965</v>
      </c>
      <c r="C6183" s="3"/>
      <c r="D6183" s="1" t="s">
        <v>6248</v>
      </c>
      <c r="F6183" s="4">
        <v>3880234.03</v>
      </c>
      <c r="G6183" s="4">
        <v>3223134.69</v>
      </c>
      <c r="H6183" s="4">
        <f t="shared" si="96"/>
        <v>83.065471440133734</v>
      </c>
    </row>
    <row r="6184" spans="1:8" x14ac:dyDescent="0.25">
      <c r="A6184" s="1" t="s">
        <v>5964</v>
      </c>
      <c r="B6184" s="2" t="s">
        <v>5965</v>
      </c>
      <c r="C6184" s="3"/>
      <c r="D6184" s="1" t="s">
        <v>6249</v>
      </c>
      <c r="F6184" s="4">
        <v>4163922.1600000006</v>
      </c>
      <c r="G6184" s="4">
        <v>2900140.77</v>
      </c>
      <c r="H6184" s="4">
        <f t="shared" si="96"/>
        <v>69.649255162829448</v>
      </c>
    </row>
    <row r="6185" spans="1:8" x14ac:dyDescent="0.25">
      <c r="A6185" s="1" t="s">
        <v>5964</v>
      </c>
      <c r="B6185" s="2" t="s">
        <v>5965</v>
      </c>
      <c r="C6185" s="3"/>
      <c r="D6185" s="1" t="s">
        <v>6250</v>
      </c>
      <c r="F6185" s="4">
        <v>2104464.1</v>
      </c>
      <c r="G6185" s="4">
        <v>1895903.84</v>
      </c>
      <c r="H6185" s="4">
        <f t="shared" si="96"/>
        <v>90.089626142826575</v>
      </c>
    </row>
    <row r="6186" spans="1:8" x14ac:dyDescent="0.25">
      <c r="A6186" s="1" t="s">
        <v>5964</v>
      </c>
      <c r="B6186" s="2" t="s">
        <v>5965</v>
      </c>
      <c r="C6186" s="3"/>
      <c r="D6186" s="1" t="s">
        <v>6251</v>
      </c>
      <c r="F6186" s="4">
        <v>3461900</v>
      </c>
      <c r="G6186" s="4">
        <v>3058011.05</v>
      </c>
      <c r="H6186" s="4">
        <f t="shared" si="96"/>
        <v>88.333315520378974</v>
      </c>
    </row>
    <row r="6187" spans="1:8" x14ac:dyDescent="0.25">
      <c r="A6187" s="1" t="s">
        <v>5964</v>
      </c>
      <c r="B6187" s="2" t="s">
        <v>5965</v>
      </c>
      <c r="C6187" s="3"/>
      <c r="D6187" s="1" t="s">
        <v>6252</v>
      </c>
      <c r="F6187" s="4">
        <v>2349110.5099999998</v>
      </c>
      <c r="G6187" s="4">
        <v>2059664.98</v>
      </c>
      <c r="H6187" s="4">
        <f t="shared" si="96"/>
        <v>87.678505171729881</v>
      </c>
    </row>
    <row r="6188" spans="1:8" x14ac:dyDescent="0.25">
      <c r="A6188" s="1" t="s">
        <v>5964</v>
      </c>
      <c r="B6188" s="2" t="s">
        <v>5965</v>
      </c>
      <c r="C6188" s="3"/>
      <c r="D6188" s="1" t="s">
        <v>6253</v>
      </c>
      <c r="F6188" s="4">
        <v>5449350.5900000008</v>
      </c>
      <c r="G6188" s="4">
        <v>4835020.32</v>
      </c>
      <c r="H6188" s="4">
        <f t="shared" si="96"/>
        <v>88.726541633651792</v>
      </c>
    </row>
    <row r="6189" spans="1:8" x14ac:dyDescent="0.25">
      <c r="A6189" s="1" t="s">
        <v>5964</v>
      </c>
      <c r="B6189" s="2" t="s">
        <v>5965</v>
      </c>
      <c r="C6189" s="3"/>
      <c r="D6189" s="1" t="s">
        <v>6254</v>
      </c>
      <c r="F6189" s="4">
        <v>2018900.01</v>
      </c>
      <c r="G6189" s="4">
        <v>1693288.94</v>
      </c>
      <c r="H6189" s="4">
        <f t="shared" si="96"/>
        <v>83.871857527010462</v>
      </c>
    </row>
    <row r="6190" spans="1:8" x14ac:dyDescent="0.25">
      <c r="A6190" s="1" t="s">
        <v>5964</v>
      </c>
      <c r="B6190" s="2" t="s">
        <v>5965</v>
      </c>
      <c r="C6190" s="3"/>
      <c r="D6190" s="1" t="s">
        <v>6255</v>
      </c>
      <c r="F6190" s="4">
        <v>1882425.53</v>
      </c>
      <c r="G6190" s="4">
        <v>1723958.07</v>
      </c>
      <c r="H6190" s="4">
        <f t="shared" si="96"/>
        <v>91.581740819250371</v>
      </c>
    </row>
    <row r="6191" spans="1:8" x14ac:dyDescent="0.25">
      <c r="A6191" s="1" t="s">
        <v>5964</v>
      </c>
      <c r="B6191" s="2" t="s">
        <v>5965</v>
      </c>
      <c r="C6191" s="3"/>
      <c r="D6191" s="1" t="s">
        <v>6256</v>
      </c>
      <c r="F6191" s="4">
        <v>1838971.24</v>
      </c>
      <c r="G6191" s="4">
        <v>1490918.15</v>
      </c>
      <c r="H6191" s="4">
        <f t="shared" si="96"/>
        <v>81.0734892188961</v>
      </c>
    </row>
    <row r="6192" spans="1:8" x14ac:dyDescent="0.25">
      <c r="A6192" s="1" t="s">
        <v>5964</v>
      </c>
      <c r="B6192" s="2" t="s">
        <v>5965</v>
      </c>
      <c r="C6192" s="3"/>
      <c r="D6192" s="1" t="s">
        <v>6257</v>
      </c>
      <c r="F6192" s="4">
        <v>1936642.22</v>
      </c>
      <c r="G6192" s="4">
        <v>1747316.47</v>
      </c>
      <c r="H6192" s="4">
        <f t="shared" si="96"/>
        <v>90.224020314913929</v>
      </c>
    </row>
    <row r="6193" spans="1:8" x14ac:dyDescent="0.25">
      <c r="A6193" s="1" t="s">
        <v>5964</v>
      </c>
      <c r="B6193" s="2" t="s">
        <v>5965</v>
      </c>
      <c r="C6193" s="3"/>
      <c r="D6193" s="1" t="s">
        <v>6258</v>
      </c>
      <c r="F6193" s="4">
        <v>2013467.21</v>
      </c>
      <c r="G6193" s="4">
        <v>1697280.91</v>
      </c>
      <c r="H6193" s="4">
        <f t="shared" si="96"/>
        <v>84.29642665996036</v>
      </c>
    </row>
    <row r="6194" spans="1:8" x14ac:dyDescent="0.25">
      <c r="A6194" s="1" t="s">
        <v>5964</v>
      </c>
      <c r="B6194" s="2" t="s">
        <v>5965</v>
      </c>
      <c r="C6194" s="3"/>
      <c r="D6194" s="1" t="s">
        <v>6259</v>
      </c>
      <c r="F6194" s="4">
        <v>1571492.6600000001</v>
      </c>
      <c r="G6194" s="4">
        <v>1389296.01</v>
      </c>
      <c r="H6194" s="4">
        <f t="shared" si="96"/>
        <v>88.406140567019889</v>
      </c>
    </row>
    <row r="6195" spans="1:8" x14ac:dyDescent="0.25">
      <c r="A6195" s="1" t="s">
        <v>5964</v>
      </c>
      <c r="B6195" s="2" t="s">
        <v>5965</v>
      </c>
      <c r="C6195" s="3"/>
      <c r="D6195" s="1" t="s">
        <v>6260</v>
      </c>
      <c r="F6195" s="4">
        <v>1984999.91</v>
      </c>
      <c r="G6195" s="4">
        <v>1693026.72</v>
      </c>
      <c r="H6195" s="4">
        <f t="shared" si="96"/>
        <v>85.291022506897747</v>
      </c>
    </row>
    <row r="6196" spans="1:8" x14ac:dyDescent="0.25">
      <c r="A6196" s="1" t="s">
        <v>5964</v>
      </c>
      <c r="B6196" s="2" t="s">
        <v>5965</v>
      </c>
      <c r="C6196" s="3"/>
      <c r="D6196" s="1" t="s">
        <v>6261</v>
      </c>
      <c r="F6196" s="4">
        <v>1058354.25</v>
      </c>
      <c r="G6196" s="4">
        <v>905234.13</v>
      </c>
      <c r="H6196" s="4">
        <f t="shared" si="96"/>
        <v>85.532243102911906</v>
      </c>
    </row>
    <row r="6197" spans="1:8" x14ac:dyDescent="0.25">
      <c r="A6197" s="1" t="s">
        <v>5964</v>
      </c>
      <c r="B6197" s="2" t="s">
        <v>5965</v>
      </c>
      <c r="C6197" s="3"/>
      <c r="D6197" s="1" t="s">
        <v>6262</v>
      </c>
      <c r="F6197" s="4">
        <v>3766999.1300000004</v>
      </c>
      <c r="G6197" s="4">
        <v>3430118.16</v>
      </c>
      <c r="H6197" s="4">
        <f t="shared" si="96"/>
        <v>91.057046779832945</v>
      </c>
    </row>
    <row r="6198" spans="1:8" x14ac:dyDescent="0.25">
      <c r="A6198" s="1" t="s">
        <v>5964</v>
      </c>
      <c r="B6198" s="2" t="s">
        <v>5965</v>
      </c>
      <c r="C6198" s="3"/>
      <c r="D6198" s="1" t="s">
        <v>6263</v>
      </c>
      <c r="F6198" s="4">
        <v>2104710.92</v>
      </c>
      <c r="G6198" s="4">
        <v>1862331.58</v>
      </c>
      <c r="H6198" s="4">
        <f t="shared" si="96"/>
        <v>88.483960543141961</v>
      </c>
    </row>
    <row r="6199" spans="1:8" x14ac:dyDescent="0.25">
      <c r="A6199" s="1" t="s">
        <v>5964</v>
      </c>
      <c r="B6199" s="2" t="s">
        <v>5965</v>
      </c>
      <c r="C6199" s="3"/>
      <c r="D6199" s="1" t="s">
        <v>6264</v>
      </c>
      <c r="F6199" s="4">
        <v>2251262.34</v>
      </c>
      <c r="G6199" s="4">
        <v>2164003.36</v>
      </c>
      <c r="H6199" s="4">
        <f t="shared" si="96"/>
        <v>96.123997703439585</v>
      </c>
    </row>
    <row r="6200" spans="1:8" x14ac:dyDescent="0.25">
      <c r="A6200" s="1" t="s">
        <v>5964</v>
      </c>
      <c r="B6200" s="2" t="s">
        <v>5965</v>
      </c>
      <c r="C6200" s="3"/>
      <c r="D6200" s="1" t="s">
        <v>6265</v>
      </c>
      <c r="F6200" s="4">
        <v>2071791.6300000001</v>
      </c>
      <c r="G6200" s="4">
        <v>1943810.94</v>
      </c>
      <c r="H6200" s="4">
        <f t="shared" si="96"/>
        <v>93.822704554511589</v>
      </c>
    </row>
    <row r="6201" spans="1:8" x14ac:dyDescent="0.25">
      <c r="A6201" s="1" t="s">
        <v>5964</v>
      </c>
      <c r="B6201" s="2" t="s">
        <v>5965</v>
      </c>
      <c r="C6201" s="3"/>
      <c r="D6201" s="1" t="s">
        <v>6266</v>
      </c>
      <c r="F6201" s="4">
        <v>963836.13</v>
      </c>
      <c r="G6201" s="4">
        <v>872010.46</v>
      </c>
      <c r="H6201" s="4">
        <f t="shared" si="96"/>
        <v>90.472896051323573</v>
      </c>
    </row>
    <row r="6202" spans="1:8" x14ac:dyDescent="0.25">
      <c r="A6202" s="1" t="s">
        <v>5964</v>
      </c>
      <c r="B6202" s="2" t="s">
        <v>5965</v>
      </c>
      <c r="C6202" s="3"/>
      <c r="D6202" s="1" t="s">
        <v>6267</v>
      </c>
      <c r="F6202" s="4">
        <v>217452.61</v>
      </c>
      <c r="G6202" s="4">
        <v>192931.37</v>
      </c>
      <c r="H6202" s="4">
        <f t="shared" si="96"/>
        <v>88.723409666133705</v>
      </c>
    </row>
    <row r="6203" spans="1:8" x14ac:dyDescent="0.25">
      <c r="A6203" s="1" t="s">
        <v>5964</v>
      </c>
      <c r="B6203" s="2" t="s">
        <v>5965</v>
      </c>
      <c r="C6203" s="3"/>
      <c r="D6203" s="1" t="s">
        <v>6268</v>
      </c>
      <c r="F6203" s="4">
        <v>2136230.2599999998</v>
      </c>
      <c r="G6203" s="4">
        <v>1877218.53</v>
      </c>
      <c r="H6203" s="4">
        <f t="shared" si="96"/>
        <v>87.87528971713003</v>
      </c>
    </row>
    <row r="6204" spans="1:8" x14ac:dyDescent="0.25">
      <c r="A6204" s="1" t="s">
        <v>5964</v>
      </c>
      <c r="B6204" s="2" t="s">
        <v>5965</v>
      </c>
      <c r="C6204" s="3"/>
      <c r="D6204" s="1" t="s">
        <v>6269</v>
      </c>
      <c r="F6204" s="4">
        <v>2078948.54</v>
      </c>
      <c r="G6204" s="4">
        <v>1958843.31</v>
      </c>
      <c r="H6204" s="4">
        <f t="shared" si="96"/>
        <v>94.222789660777266</v>
      </c>
    </row>
    <row r="6205" spans="1:8" x14ac:dyDescent="0.25">
      <c r="A6205" s="1" t="s">
        <v>5964</v>
      </c>
      <c r="B6205" s="2" t="s">
        <v>5965</v>
      </c>
      <c r="C6205" s="3"/>
      <c r="D6205" s="1" t="s">
        <v>6270</v>
      </c>
      <c r="F6205" s="4">
        <v>1599269.82</v>
      </c>
      <c r="G6205" s="4">
        <v>1451950.91</v>
      </c>
      <c r="H6205" s="4">
        <f t="shared" si="96"/>
        <v>90.788364279893671</v>
      </c>
    </row>
    <row r="6206" spans="1:8" x14ac:dyDescent="0.25">
      <c r="A6206" s="1" t="s">
        <v>5964</v>
      </c>
      <c r="B6206" s="2" t="s">
        <v>5965</v>
      </c>
      <c r="C6206" s="3"/>
      <c r="D6206" s="1" t="s">
        <v>6271</v>
      </c>
      <c r="F6206" s="4">
        <v>1635648.18</v>
      </c>
      <c r="G6206" s="4">
        <v>1416332.91</v>
      </c>
      <c r="H6206" s="4">
        <f t="shared" si="96"/>
        <v>86.591537674073649</v>
      </c>
    </row>
    <row r="6207" spans="1:8" x14ac:dyDescent="0.25">
      <c r="A6207" s="1" t="s">
        <v>5964</v>
      </c>
      <c r="B6207" s="2" t="s">
        <v>5965</v>
      </c>
      <c r="C6207" s="3"/>
      <c r="D6207" s="1" t="s">
        <v>6272</v>
      </c>
      <c r="F6207" s="4">
        <v>1534393.51</v>
      </c>
      <c r="G6207" s="4">
        <v>1305233.79</v>
      </c>
      <c r="H6207" s="4">
        <f t="shared" si="96"/>
        <v>85.065127132869591</v>
      </c>
    </row>
    <row r="6208" spans="1:8" x14ac:dyDescent="0.25">
      <c r="A6208" s="1" t="s">
        <v>5964</v>
      </c>
      <c r="B6208" s="2" t="s">
        <v>5965</v>
      </c>
      <c r="C6208" s="3"/>
      <c r="D6208" s="1" t="s">
        <v>6273</v>
      </c>
      <c r="F6208" s="4">
        <v>2341474.91</v>
      </c>
      <c r="G6208" s="4">
        <v>2173725.9300000002</v>
      </c>
      <c r="H6208" s="4">
        <f t="shared" si="96"/>
        <v>92.835755818540889</v>
      </c>
    </row>
    <row r="6209" spans="1:8" x14ac:dyDescent="0.25">
      <c r="A6209" s="1" t="s">
        <v>5964</v>
      </c>
      <c r="B6209" s="2" t="s">
        <v>5965</v>
      </c>
      <c r="C6209" s="3"/>
      <c r="D6209" s="1" t="s">
        <v>6274</v>
      </c>
      <c r="F6209" s="4">
        <v>1622594.2000000002</v>
      </c>
      <c r="G6209" s="4">
        <v>1387482.36</v>
      </c>
      <c r="H6209" s="4">
        <f t="shared" si="96"/>
        <v>85.510126931305436</v>
      </c>
    </row>
    <row r="6210" spans="1:8" x14ac:dyDescent="0.25">
      <c r="A6210" s="1" t="s">
        <v>5964</v>
      </c>
      <c r="B6210" s="2" t="s">
        <v>5965</v>
      </c>
      <c r="C6210" s="3"/>
      <c r="D6210" s="1" t="s">
        <v>6275</v>
      </c>
      <c r="F6210" s="4">
        <v>1111463.6000000001</v>
      </c>
      <c r="G6210" s="4">
        <v>1027227.28</v>
      </c>
      <c r="H6210" s="4">
        <f t="shared" si="96"/>
        <v>92.421135518967958</v>
      </c>
    </row>
    <row r="6211" spans="1:8" x14ac:dyDescent="0.25">
      <c r="A6211" s="1" t="s">
        <v>5964</v>
      </c>
      <c r="B6211" s="2" t="s">
        <v>5965</v>
      </c>
      <c r="C6211" s="3"/>
      <c r="D6211" s="1" t="s">
        <v>6276</v>
      </c>
      <c r="F6211" s="4">
        <v>2201159.9499999997</v>
      </c>
      <c r="G6211" s="4">
        <v>1998596.5</v>
      </c>
      <c r="H6211" s="4">
        <f t="shared" si="96"/>
        <v>90.797422513525206</v>
      </c>
    </row>
    <row r="6212" spans="1:8" x14ac:dyDescent="0.25">
      <c r="A6212" s="1" t="s">
        <v>5964</v>
      </c>
      <c r="B6212" s="2" t="s">
        <v>5965</v>
      </c>
      <c r="C6212" s="3"/>
      <c r="D6212" s="1" t="s">
        <v>6277</v>
      </c>
      <c r="F6212" s="4">
        <v>2992997.43</v>
      </c>
      <c r="G6212" s="4">
        <v>2675476.33</v>
      </c>
      <c r="H6212" s="4">
        <f t="shared" ref="H6212:H6275" si="97">G6212/F6212*100</f>
        <v>89.391200379346799</v>
      </c>
    </row>
    <row r="6213" spans="1:8" x14ac:dyDescent="0.25">
      <c r="A6213" s="1" t="s">
        <v>5964</v>
      </c>
      <c r="B6213" s="2" t="s">
        <v>5965</v>
      </c>
      <c r="C6213" s="3"/>
      <c r="D6213" s="1" t="s">
        <v>6278</v>
      </c>
      <c r="F6213" s="4">
        <v>1106846.3799999999</v>
      </c>
      <c r="G6213" s="4">
        <v>1024716.37</v>
      </c>
      <c r="H6213" s="4">
        <f t="shared" si="97"/>
        <v>92.579818529107911</v>
      </c>
    </row>
    <row r="6214" spans="1:8" x14ac:dyDescent="0.25">
      <c r="A6214" s="1" t="s">
        <v>5964</v>
      </c>
      <c r="B6214" s="2" t="s">
        <v>5965</v>
      </c>
      <c r="C6214" s="3"/>
      <c r="D6214" s="1" t="s">
        <v>6279</v>
      </c>
      <c r="F6214" s="4">
        <v>4665904.16</v>
      </c>
      <c r="G6214" s="4">
        <v>4340236.38</v>
      </c>
      <c r="H6214" s="4">
        <f t="shared" si="97"/>
        <v>93.020264265350875</v>
      </c>
    </row>
    <row r="6215" spans="1:8" x14ac:dyDescent="0.25">
      <c r="A6215" s="1" t="s">
        <v>5964</v>
      </c>
      <c r="B6215" s="2" t="s">
        <v>5965</v>
      </c>
      <c r="C6215" s="3"/>
      <c r="D6215" s="1" t="s">
        <v>6280</v>
      </c>
      <c r="F6215" s="4">
        <v>3173612.85</v>
      </c>
      <c r="G6215" s="4">
        <v>2895184.48</v>
      </c>
      <c r="H6215" s="4">
        <f t="shared" si="97"/>
        <v>91.226769516010748</v>
      </c>
    </row>
    <row r="6216" spans="1:8" x14ac:dyDescent="0.25">
      <c r="A6216" s="1" t="s">
        <v>5964</v>
      </c>
      <c r="B6216" s="2" t="s">
        <v>5965</v>
      </c>
      <c r="C6216" s="3"/>
      <c r="D6216" s="1" t="s">
        <v>6281</v>
      </c>
      <c r="F6216" s="4">
        <v>2266289.2200000002</v>
      </c>
      <c r="G6216" s="4">
        <v>1641313.53</v>
      </c>
      <c r="H6216" s="4">
        <f t="shared" si="97"/>
        <v>72.422950941804316</v>
      </c>
    </row>
    <row r="6217" spans="1:8" x14ac:dyDescent="0.25">
      <c r="A6217" s="1" t="s">
        <v>5964</v>
      </c>
      <c r="B6217" s="2" t="s">
        <v>5965</v>
      </c>
      <c r="C6217" s="3"/>
      <c r="D6217" s="1" t="s">
        <v>6282</v>
      </c>
      <c r="F6217" s="4">
        <v>1533391.98</v>
      </c>
      <c r="G6217" s="4">
        <v>1397268.43</v>
      </c>
      <c r="H6217" s="4">
        <f t="shared" si="97"/>
        <v>91.122716710700416</v>
      </c>
    </row>
    <row r="6218" spans="1:8" x14ac:dyDescent="0.25">
      <c r="A6218" s="1" t="s">
        <v>5964</v>
      </c>
      <c r="B6218" s="2" t="s">
        <v>5965</v>
      </c>
      <c r="C6218" s="3"/>
      <c r="D6218" s="1" t="s">
        <v>6283</v>
      </c>
      <c r="F6218" s="4">
        <v>1738904.75</v>
      </c>
      <c r="G6218" s="4">
        <v>1539373.07</v>
      </c>
      <c r="H6218" s="4">
        <f t="shared" si="97"/>
        <v>88.525439360609028</v>
      </c>
    </row>
    <row r="6219" spans="1:8" x14ac:dyDescent="0.25">
      <c r="A6219" s="1" t="s">
        <v>5964</v>
      </c>
      <c r="B6219" s="2" t="s">
        <v>5965</v>
      </c>
      <c r="C6219" s="3"/>
      <c r="D6219" s="1" t="s">
        <v>6284</v>
      </c>
      <c r="F6219" s="4">
        <v>1583838.07</v>
      </c>
      <c r="G6219" s="4">
        <v>1360442.9</v>
      </c>
      <c r="H6219" s="4">
        <f t="shared" si="97"/>
        <v>85.895327670713201</v>
      </c>
    </row>
    <row r="6220" spans="1:8" x14ac:dyDescent="0.25">
      <c r="A6220" s="1" t="s">
        <v>5964</v>
      </c>
      <c r="B6220" s="2" t="s">
        <v>5965</v>
      </c>
      <c r="C6220" s="3"/>
      <c r="D6220" s="1" t="s">
        <v>6285</v>
      </c>
      <c r="F6220" s="4">
        <v>7442225.0599999996</v>
      </c>
      <c r="G6220" s="4">
        <v>6641478.7699999996</v>
      </c>
      <c r="H6220" s="4">
        <f t="shared" si="97"/>
        <v>89.240498862312023</v>
      </c>
    </row>
    <row r="6221" spans="1:8" x14ac:dyDescent="0.25">
      <c r="A6221" s="1" t="s">
        <v>5964</v>
      </c>
      <c r="B6221" s="2" t="s">
        <v>5965</v>
      </c>
      <c r="C6221" s="3"/>
      <c r="D6221" s="1" t="s">
        <v>6286</v>
      </c>
      <c r="F6221" s="4">
        <v>1843123.66</v>
      </c>
      <c r="G6221" s="4">
        <v>1574265.42</v>
      </c>
      <c r="H6221" s="4">
        <f t="shared" si="97"/>
        <v>85.412902789170417</v>
      </c>
    </row>
    <row r="6222" spans="1:8" x14ac:dyDescent="0.25">
      <c r="A6222" s="1" t="s">
        <v>5964</v>
      </c>
      <c r="B6222" s="2" t="s">
        <v>5965</v>
      </c>
      <c r="C6222" s="3"/>
      <c r="D6222" s="1" t="s">
        <v>6287</v>
      </c>
      <c r="F6222" s="4">
        <v>1436328.96</v>
      </c>
      <c r="G6222" s="4">
        <v>1392348.35</v>
      </c>
      <c r="H6222" s="4">
        <f t="shared" si="97"/>
        <v>96.937984874996886</v>
      </c>
    </row>
    <row r="6223" spans="1:8" x14ac:dyDescent="0.25">
      <c r="A6223" s="1" t="s">
        <v>5964</v>
      </c>
      <c r="B6223" s="2" t="s">
        <v>5965</v>
      </c>
      <c r="C6223" s="3"/>
      <c r="D6223" s="1" t="s">
        <v>6288</v>
      </c>
      <c r="F6223" s="4">
        <v>600985.43999999994</v>
      </c>
      <c r="G6223" s="4">
        <v>457296.46</v>
      </c>
      <c r="H6223" s="4">
        <f t="shared" si="97"/>
        <v>76.091104636411828</v>
      </c>
    </row>
    <row r="6224" spans="1:8" x14ac:dyDescent="0.25">
      <c r="A6224" s="1" t="s">
        <v>5964</v>
      </c>
      <c r="B6224" s="2" t="s">
        <v>5965</v>
      </c>
      <c r="C6224" s="3"/>
      <c r="D6224" s="1" t="s">
        <v>6289</v>
      </c>
      <c r="F6224" s="4">
        <v>611449.87</v>
      </c>
      <c r="G6224" s="4">
        <v>514336.5</v>
      </c>
      <c r="H6224" s="4">
        <f t="shared" si="97"/>
        <v>84.11752544816143</v>
      </c>
    </row>
    <row r="6225" spans="1:8" x14ac:dyDescent="0.25">
      <c r="A6225" s="1" t="s">
        <v>5964</v>
      </c>
      <c r="B6225" s="2" t="s">
        <v>5965</v>
      </c>
      <c r="C6225" s="3"/>
      <c r="D6225" s="1" t="s">
        <v>6290</v>
      </c>
      <c r="F6225" s="4">
        <v>1441541.02</v>
      </c>
      <c r="G6225" s="4">
        <v>1258841.6100000001</v>
      </c>
      <c r="H6225" s="4">
        <f t="shared" si="97"/>
        <v>87.326103977256224</v>
      </c>
    </row>
    <row r="6226" spans="1:8" x14ac:dyDescent="0.25">
      <c r="A6226" s="1" t="s">
        <v>5964</v>
      </c>
      <c r="B6226" s="2" t="s">
        <v>5965</v>
      </c>
      <c r="C6226" s="3"/>
      <c r="D6226" s="1" t="s">
        <v>6291</v>
      </c>
      <c r="F6226" s="4">
        <v>655207.9</v>
      </c>
      <c r="G6226" s="4">
        <v>614850.19999999995</v>
      </c>
      <c r="H6226" s="4">
        <f t="shared" si="97"/>
        <v>93.840474145687182</v>
      </c>
    </row>
    <row r="6227" spans="1:8" x14ac:dyDescent="0.25">
      <c r="A6227" s="1" t="s">
        <v>5964</v>
      </c>
      <c r="B6227" s="2" t="s">
        <v>5965</v>
      </c>
      <c r="C6227" s="3"/>
      <c r="D6227" s="1" t="s">
        <v>6292</v>
      </c>
      <c r="F6227" s="4">
        <v>1364644.31</v>
      </c>
      <c r="G6227" s="4">
        <v>353378.41</v>
      </c>
      <c r="H6227" s="4">
        <f t="shared" si="97"/>
        <v>25.895275963888349</v>
      </c>
    </row>
    <row r="6228" spans="1:8" x14ac:dyDescent="0.25">
      <c r="A6228" s="1" t="s">
        <v>5964</v>
      </c>
      <c r="B6228" s="2" t="s">
        <v>5965</v>
      </c>
      <c r="C6228" s="3"/>
      <c r="D6228" s="1" t="s">
        <v>6293</v>
      </c>
      <c r="F6228" s="4">
        <v>1791096.33</v>
      </c>
      <c r="G6228" s="4">
        <v>1315214.78</v>
      </c>
      <c r="H6228" s="4">
        <f t="shared" si="97"/>
        <v>73.430711568707196</v>
      </c>
    </row>
    <row r="6229" spans="1:8" x14ac:dyDescent="0.25">
      <c r="A6229" s="1" t="s">
        <v>5964</v>
      </c>
      <c r="B6229" s="2" t="s">
        <v>5965</v>
      </c>
      <c r="C6229" s="3"/>
      <c r="D6229" s="1" t="s">
        <v>6294</v>
      </c>
      <c r="F6229" s="4">
        <v>269616.01</v>
      </c>
      <c r="G6229" s="4">
        <v>270350.59000000003</v>
      </c>
      <c r="H6229" s="4">
        <f t="shared" si="97"/>
        <v>100.27245414691805</v>
      </c>
    </row>
    <row r="6230" spans="1:8" x14ac:dyDescent="0.25">
      <c r="A6230" s="1" t="s">
        <v>5964</v>
      </c>
      <c r="B6230" s="2" t="s">
        <v>5965</v>
      </c>
      <c r="C6230" s="3"/>
      <c r="D6230" s="1" t="s">
        <v>6295</v>
      </c>
      <c r="F6230" s="4">
        <v>278049.44</v>
      </c>
      <c r="G6230" s="4">
        <v>210747.09</v>
      </c>
      <c r="H6230" s="4">
        <f t="shared" si="97"/>
        <v>75.794826272622601</v>
      </c>
    </row>
    <row r="6231" spans="1:8" x14ac:dyDescent="0.25">
      <c r="A6231" s="1" t="s">
        <v>5964</v>
      </c>
      <c r="B6231" s="2" t="s">
        <v>5965</v>
      </c>
      <c r="C6231" s="3"/>
      <c r="D6231" s="1" t="s">
        <v>6296</v>
      </c>
      <c r="F6231" s="4">
        <v>1575818.09</v>
      </c>
      <c r="G6231" s="4">
        <v>1389702.09</v>
      </c>
      <c r="H6231" s="4">
        <f t="shared" si="97"/>
        <v>88.189245879262629</v>
      </c>
    </row>
    <row r="6232" spans="1:8" x14ac:dyDescent="0.25">
      <c r="A6232" s="1" t="s">
        <v>5964</v>
      </c>
      <c r="B6232" s="2" t="s">
        <v>5965</v>
      </c>
      <c r="C6232" s="3"/>
      <c r="D6232" s="1" t="s">
        <v>6297</v>
      </c>
      <c r="F6232" s="4">
        <v>265102.06</v>
      </c>
      <c r="G6232" s="4">
        <v>220515.88</v>
      </c>
      <c r="H6232" s="4">
        <f t="shared" si="97"/>
        <v>83.181503757458543</v>
      </c>
    </row>
    <row r="6233" spans="1:8" x14ac:dyDescent="0.25">
      <c r="A6233" s="1" t="s">
        <v>5964</v>
      </c>
      <c r="B6233" s="2" t="s">
        <v>5965</v>
      </c>
      <c r="C6233" s="3"/>
      <c r="D6233" s="1" t="s">
        <v>6298</v>
      </c>
      <c r="F6233" s="4">
        <v>251471.98</v>
      </c>
      <c r="G6233" s="4">
        <v>222918.73</v>
      </c>
      <c r="H6233" s="4">
        <f t="shared" si="97"/>
        <v>88.645554069284387</v>
      </c>
    </row>
    <row r="6234" spans="1:8" x14ac:dyDescent="0.25">
      <c r="A6234" s="1" t="s">
        <v>5964</v>
      </c>
      <c r="B6234" s="2" t="s">
        <v>5965</v>
      </c>
      <c r="C6234" s="3"/>
      <c r="D6234" s="1" t="s">
        <v>6299</v>
      </c>
      <c r="F6234" s="4">
        <v>720307.5</v>
      </c>
      <c r="G6234" s="4">
        <v>704386.89</v>
      </c>
      <c r="H6234" s="4">
        <f t="shared" si="97"/>
        <v>97.789748128403502</v>
      </c>
    </row>
    <row r="6235" spans="1:8" x14ac:dyDescent="0.25">
      <c r="A6235" s="1" t="s">
        <v>5964</v>
      </c>
      <c r="B6235" s="2" t="s">
        <v>5965</v>
      </c>
      <c r="C6235" s="3"/>
      <c r="D6235" s="1" t="s">
        <v>6300</v>
      </c>
      <c r="F6235" s="4">
        <v>246973.53</v>
      </c>
      <c r="G6235" s="4">
        <v>247468.53</v>
      </c>
      <c r="H6235" s="4">
        <f t="shared" si="97"/>
        <v>100.20042633718683</v>
      </c>
    </row>
    <row r="6236" spans="1:8" x14ac:dyDescent="0.25">
      <c r="A6236" s="1" t="s">
        <v>5964</v>
      </c>
      <c r="B6236" s="2" t="s">
        <v>5965</v>
      </c>
      <c r="C6236" s="3"/>
      <c r="D6236" s="1" t="s">
        <v>6301</v>
      </c>
      <c r="F6236" s="4">
        <v>632699.61</v>
      </c>
      <c r="G6236" s="4">
        <v>596222.73</v>
      </c>
      <c r="H6236" s="4">
        <f t="shared" si="97"/>
        <v>94.234723805187741</v>
      </c>
    </row>
    <row r="6237" spans="1:8" x14ac:dyDescent="0.25">
      <c r="A6237" s="1" t="s">
        <v>5964</v>
      </c>
      <c r="B6237" s="2" t="s">
        <v>5965</v>
      </c>
      <c r="C6237" s="3"/>
      <c r="D6237" s="1" t="s">
        <v>6302</v>
      </c>
      <c r="F6237" s="4">
        <v>472189.98</v>
      </c>
      <c r="G6237" s="4">
        <v>163016.81</v>
      </c>
      <c r="H6237" s="4">
        <f t="shared" si="97"/>
        <v>34.523564011248183</v>
      </c>
    </row>
    <row r="6238" spans="1:8" x14ac:dyDescent="0.25">
      <c r="A6238" s="1" t="s">
        <v>5964</v>
      </c>
      <c r="B6238" s="2" t="s">
        <v>5965</v>
      </c>
      <c r="C6238" s="3"/>
      <c r="D6238" s="1" t="s">
        <v>6303</v>
      </c>
      <c r="F6238" s="4">
        <v>855139.14</v>
      </c>
      <c r="G6238" s="4">
        <v>760935.07</v>
      </c>
      <c r="H6238" s="4">
        <f t="shared" si="97"/>
        <v>88.983772862975258</v>
      </c>
    </row>
    <row r="6239" spans="1:8" x14ac:dyDescent="0.25">
      <c r="A6239" s="1" t="s">
        <v>5964</v>
      </c>
      <c r="B6239" s="2" t="s">
        <v>5965</v>
      </c>
      <c r="C6239" s="3"/>
      <c r="D6239" s="1" t="s">
        <v>6304</v>
      </c>
      <c r="F6239" s="4">
        <v>1966101.78</v>
      </c>
      <c r="G6239" s="4">
        <v>1867954.66</v>
      </c>
      <c r="H6239" s="4">
        <f t="shared" si="97"/>
        <v>95.008034629824706</v>
      </c>
    </row>
    <row r="6240" spans="1:8" x14ac:dyDescent="0.25">
      <c r="A6240" s="1" t="s">
        <v>5964</v>
      </c>
      <c r="B6240" s="2" t="s">
        <v>5965</v>
      </c>
      <c r="C6240" s="3"/>
      <c r="D6240" s="1" t="s">
        <v>6305</v>
      </c>
      <c r="F6240" s="4">
        <v>3042871.36</v>
      </c>
      <c r="G6240" s="4">
        <v>2489471.1</v>
      </c>
      <c r="H6240" s="4">
        <f t="shared" si="97"/>
        <v>81.813221969396693</v>
      </c>
    </row>
    <row r="6241" spans="1:8" x14ac:dyDescent="0.25">
      <c r="A6241" s="1" t="s">
        <v>5964</v>
      </c>
      <c r="B6241" s="2" t="s">
        <v>5965</v>
      </c>
      <c r="C6241" s="3"/>
      <c r="D6241" s="1" t="s">
        <v>6306</v>
      </c>
      <c r="F6241" s="4">
        <v>1156180.07</v>
      </c>
      <c r="G6241" s="4">
        <v>1102515.1100000001</v>
      </c>
      <c r="H6241" s="4">
        <f t="shared" si="97"/>
        <v>95.35842543973277</v>
      </c>
    </row>
    <row r="6242" spans="1:8" x14ac:dyDescent="0.25">
      <c r="A6242" s="1" t="s">
        <v>5964</v>
      </c>
      <c r="B6242" s="2" t="s">
        <v>5965</v>
      </c>
      <c r="C6242" s="3"/>
      <c r="D6242" s="1" t="s">
        <v>6307</v>
      </c>
      <c r="F6242" s="4">
        <v>498590.85</v>
      </c>
      <c r="G6242" s="4">
        <v>431586.05</v>
      </c>
      <c r="H6242" s="4">
        <f t="shared" si="97"/>
        <v>86.561165332255896</v>
      </c>
    </row>
    <row r="6243" spans="1:8" x14ac:dyDescent="0.25">
      <c r="A6243" s="1" t="s">
        <v>5964</v>
      </c>
      <c r="B6243" s="2" t="s">
        <v>5965</v>
      </c>
      <c r="C6243" s="3"/>
      <c r="D6243" s="1" t="s">
        <v>6308</v>
      </c>
      <c r="F6243" s="4">
        <v>1891032.09</v>
      </c>
      <c r="G6243" s="4">
        <v>1729970.65</v>
      </c>
      <c r="H6243" s="4">
        <f t="shared" si="97"/>
        <v>91.482881710378578</v>
      </c>
    </row>
    <row r="6244" spans="1:8" x14ac:dyDescent="0.25">
      <c r="A6244" s="1" t="s">
        <v>5964</v>
      </c>
      <c r="B6244" s="2" t="s">
        <v>5965</v>
      </c>
      <c r="C6244" s="3"/>
      <c r="D6244" s="1" t="s">
        <v>6309</v>
      </c>
      <c r="F6244" s="4">
        <v>1286180.18</v>
      </c>
      <c r="G6244" s="4">
        <v>1025540.19</v>
      </c>
      <c r="H6244" s="4">
        <f t="shared" si="97"/>
        <v>79.7353439235862</v>
      </c>
    </row>
    <row r="6245" spans="1:8" x14ac:dyDescent="0.25">
      <c r="A6245" s="1" t="s">
        <v>5964</v>
      </c>
      <c r="B6245" s="2" t="s">
        <v>5965</v>
      </c>
      <c r="C6245" s="3"/>
      <c r="D6245" s="1" t="s">
        <v>6310</v>
      </c>
      <c r="F6245" s="4">
        <v>2642489.42</v>
      </c>
      <c r="G6245" s="4">
        <v>2492272.56</v>
      </c>
      <c r="H6245" s="4">
        <f t="shared" si="97"/>
        <v>94.315327854746911</v>
      </c>
    </row>
    <row r="6246" spans="1:8" x14ac:dyDescent="0.25">
      <c r="A6246" s="1" t="s">
        <v>5964</v>
      </c>
      <c r="B6246" s="2" t="s">
        <v>5965</v>
      </c>
      <c r="C6246" s="3"/>
      <c r="D6246" s="1" t="s">
        <v>6311</v>
      </c>
      <c r="F6246" s="4">
        <v>2442041.2800000003</v>
      </c>
      <c r="G6246" s="4">
        <v>2236008.7000000002</v>
      </c>
      <c r="H6246" s="4">
        <f t="shared" si="97"/>
        <v>91.563100030807007</v>
      </c>
    </row>
    <row r="6247" spans="1:8" x14ac:dyDescent="0.25">
      <c r="A6247" s="1" t="s">
        <v>5964</v>
      </c>
      <c r="B6247" s="2" t="s">
        <v>5965</v>
      </c>
      <c r="C6247" s="3"/>
      <c r="D6247" s="1" t="s">
        <v>6312</v>
      </c>
      <c r="F6247" s="4">
        <v>2619395.7799999998</v>
      </c>
      <c r="G6247" s="4">
        <v>2339248.0499999998</v>
      </c>
      <c r="H6247" s="4">
        <f t="shared" si="97"/>
        <v>89.304872057173441</v>
      </c>
    </row>
    <row r="6248" spans="1:8" x14ac:dyDescent="0.25">
      <c r="A6248" s="1" t="s">
        <v>5964</v>
      </c>
      <c r="B6248" s="2" t="s">
        <v>5965</v>
      </c>
      <c r="C6248" s="3"/>
      <c r="D6248" s="1" t="s">
        <v>6313</v>
      </c>
      <c r="F6248" s="4">
        <v>2863139.66</v>
      </c>
      <c r="G6248" s="4">
        <v>2430809.13</v>
      </c>
      <c r="H6248" s="4">
        <f t="shared" si="97"/>
        <v>84.900124292225399</v>
      </c>
    </row>
    <row r="6249" spans="1:8" x14ac:dyDescent="0.25">
      <c r="A6249" s="1" t="s">
        <v>5964</v>
      </c>
      <c r="B6249" s="2" t="s">
        <v>5965</v>
      </c>
      <c r="C6249" s="3"/>
      <c r="D6249" s="1" t="s">
        <v>6314</v>
      </c>
      <c r="F6249" s="4">
        <v>3024447.19</v>
      </c>
      <c r="G6249" s="4">
        <v>2394018.6</v>
      </c>
      <c r="H6249" s="4">
        <f t="shared" si="97"/>
        <v>79.155576196389134</v>
      </c>
    </row>
    <row r="6250" spans="1:8" x14ac:dyDescent="0.25">
      <c r="A6250" s="1" t="s">
        <v>5964</v>
      </c>
      <c r="B6250" s="2" t="s">
        <v>5965</v>
      </c>
      <c r="C6250" s="3"/>
      <c r="D6250" s="1" t="s">
        <v>6315</v>
      </c>
      <c r="F6250" s="4">
        <v>3311833.6999999997</v>
      </c>
      <c r="G6250" s="4">
        <v>2585839.86</v>
      </c>
      <c r="H6250" s="4">
        <f t="shared" si="97"/>
        <v>78.078795441932968</v>
      </c>
    </row>
    <row r="6251" spans="1:8" x14ac:dyDescent="0.25">
      <c r="A6251" s="1" t="s">
        <v>5964</v>
      </c>
      <c r="B6251" s="2" t="s">
        <v>5965</v>
      </c>
      <c r="C6251" s="3"/>
      <c r="D6251" s="1" t="s">
        <v>6316</v>
      </c>
      <c r="F6251" s="4">
        <v>3525667.19</v>
      </c>
      <c r="G6251" s="4">
        <v>2496157.4500000002</v>
      </c>
      <c r="H6251" s="4">
        <f t="shared" si="97"/>
        <v>70.799576802936983</v>
      </c>
    </row>
    <row r="6252" spans="1:8" x14ac:dyDescent="0.25">
      <c r="A6252" s="1" t="s">
        <v>5964</v>
      </c>
      <c r="B6252" s="2" t="s">
        <v>5965</v>
      </c>
      <c r="C6252" s="3"/>
      <c r="D6252" s="1" t="s">
        <v>6317</v>
      </c>
      <c r="F6252" s="4">
        <v>2992065.77</v>
      </c>
      <c r="G6252" s="4">
        <v>2409039.08</v>
      </c>
      <c r="H6252" s="4">
        <f t="shared" si="97"/>
        <v>80.514242171889165</v>
      </c>
    </row>
    <row r="6253" spans="1:8" x14ac:dyDescent="0.25">
      <c r="A6253" s="1" t="s">
        <v>5964</v>
      </c>
      <c r="B6253" s="2" t="s">
        <v>5965</v>
      </c>
      <c r="C6253" s="3"/>
      <c r="D6253" s="1" t="s">
        <v>6318</v>
      </c>
      <c r="F6253" s="4">
        <v>2908936.4099999997</v>
      </c>
      <c r="G6253" s="4">
        <v>2408240.04</v>
      </c>
      <c r="H6253" s="4">
        <f t="shared" si="97"/>
        <v>82.787648149379805</v>
      </c>
    </row>
    <row r="6254" spans="1:8" x14ac:dyDescent="0.25">
      <c r="A6254" s="1" t="s">
        <v>5964</v>
      </c>
      <c r="B6254" s="2" t="s">
        <v>5965</v>
      </c>
      <c r="C6254" s="3"/>
      <c r="D6254" s="1" t="s">
        <v>6319</v>
      </c>
      <c r="F6254" s="4">
        <v>2705711.5500000003</v>
      </c>
      <c r="G6254" s="4">
        <v>2381280.5699999998</v>
      </c>
      <c r="H6254" s="4">
        <f t="shared" si="97"/>
        <v>88.009402554385346</v>
      </c>
    </row>
    <row r="6255" spans="1:8" x14ac:dyDescent="0.25">
      <c r="A6255" s="1" t="s">
        <v>5964</v>
      </c>
      <c r="B6255" s="2" t="s">
        <v>5965</v>
      </c>
      <c r="C6255" s="3"/>
      <c r="D6255" s="1" t="s">
        <v>6320</v>
      </c>
      <c r="F6255" s="4">
        <v>2627839.1999999997</v>
      </c>
      <c r="G6255" s="4">
        <v>2459448.48</v>
      </c>
      <c r="H6255" s="4">
        <f t="shared" si="97"/>
        <v>93.592046271324364</v>
      </c>
    </row>
    <row r="6256" spans="1:8" x14ac:dyDescent="0.25">
      <c r="A6256" s="1" t="s">
        <v>5964</v>
      </c>
      <c r="B6256" s="2" t="s">
        <v>5965</v>
      </c>
      <c r="C6256" s="3"/>
      <c r="D6256" s="1" t="s">
        <v>6321</v>
      </c>
      <c r="F6256" s="4">
        <v>2652025.5</v>
      </c>
      <c r="G6256" s="4">
        <v>2465738.21</v>
      </c>
      <c r="H6256" s="4">
        <f t="shared" si="97"/>
        <v>92.975659924838581</v>
      </c>
    </row>
    <row r="6257" spans="1:8" x14ac:dyDescent="0.25">
      <c r="A6257" s="1" t="s">
        <v>5964</v>
      </c>
      <c r="B6257" s="2" t="s">
        <v>5965</v>
      </c>
      <c r="C6257" s="3"/>
      <c r="D6257" s="1" t="s">
        <v>6322</v>
      </c>
      <c r="F6257" s="4">
        <v>4616954.49</v>
      </c>
      <c r="G6257" s="4">
        <v>4259836.16</v>
      </c>
      <c r="H6257" s="4">
        <f t="shared" si="97"/>
        <v>92.265067139529023</v>
      </c>
    </row>
    <row r="6258" spans="1:8" x14ac:dyDescent="0.25">
      <c r="A6258" s="1" t="s">
        <v>5964</v>
      </c>
      <c r="B6258" s="2" t="s">
        <v>5965</v>
      </c>
      <c r="C6258" s="3"/>
      <c r="D6258" s="1" t="s">
        <v>6323</v>
      </c>
      <c r="F6258" s="4">
        <v>2605297.15</v>
      </c>
      <c r="G6258" s="4">
        <v>2411588.13</v>
      </c>
      <c r="H6258" s="4">
        <f t="shared" si="97"/>
        <v>92.564801293395647</v>
      </c>
    </row>
    <row r="6259" spans="1:8" x14ac:dyDescent="0.25">
      <c r="A6259" s="1" t="s">
        <v>5964</v>
      </c>
      <c r="B6259" s="2" t="s">
        <v>5965</v>
      </c>
      <c r="C6259" s="3"/>
      <c r="D6259" s="1" t="s">
        <v>6324</v>
      </c>
      <c r="F6259" s="4">
        <v>4622447.0600000005</v>
      </c>
      <c r="G6259" s="4">
        <v>4448071.3499999996</v>
      </c>
      <c r="H6259" s="4">
        <f t="shared" si="97"/>
        <v>96.227632080225462</v>
      </c>
    </row>
    <row r="6260" spans="1:8" x14ac:dyDescent="0.25">
      <c r="A6260" s="1" t="s">
        <v>5964</v>
      </c>
      <c r="B6260" s="2" t="s">
        <v>5965</v>
      </c>
      <c r="C6260" s="3"/>
      <c r="D6260" s="1" t="s">
        <v>6325</v>
      </c>
      <c r="F6260" s="4">
        <v>4496473.1900000004</v>
      </c>
      <c r="G6260" s="4">
        <v>4196568.83</v>
      </c>
      <c r="H6260" s="4">
        <f t="shared" si="97"/>
        <v>93.330231331814076</v>
      </c>
    </row>
    <row r="6261" spans="1:8" x14ac:dyDescent="0.25">
      <c r="A6261" s="1" t="s">
        <v>5964</v>
      </c>
      <c r="B6261" s="2" t="s">
        <v>5965</v>
      </c>
      <c r="C6261" s="3"/>
      <c r="D6261" s="1" t="s">
        <v>6326</v>
      </c>
      <c r="F6261" s="4">
        <v>7477675.4800000004</v>
      </c>
      <c r="G6261" s="4">
        <v>6673946.7000000002</v>
      </c>
      <c r="H6261" s="4">
        <f t="shared" si="97"/>
        <v>89.251622617888728</v>
      </c>
    </row>
    <row r="6262" spans="1:8" x14ac:dyDescent="0.25">
      <c r="A6262" s="1" t="s">
        <v>5964</v>
      </c>
      <c r="B6262" s="2" t="s">
        <v>5965</v>
      </c>
      <c r="C6262" s="3"/>
      <c r="D6262" s="1" t="s">
        <v>6327</v>
      </c>
      <c r="F6262" s="4">
        <v>3386318.9499999997</v>
      </c>
      <c r="G6262" s="4">
        <v>2676033.1800000002</v>
      </c>
      <c r="H6262" s="4">
        <f t="shared" si="97"/>
        <v>79.024841413712679</v>
      </c>
    </row>
    <row r="6263" spans="1:8" x14ac:dyDescent="0.25">
      <c r="A6263" s="1" t="s">
        <v>5964</v>
      </c>
      <c r="B6263" s="2" t="s">
        <v>5965</v>
      </c>
      <c r="C6263" s="3"/>
      <c r="D6263" s="1" t="s">
        <v>6328</v>
      </c>
      <c r="F6263" s="4">
        <v>1203813.8199999998</v>
      </c>
      <c r="G6263" s="4">
        <v>1062152.6000000001</v>
      </c>
      <c r="H6263" s="4">
        <f t="shared" si="97"/>
        <v>88.232298246916642</v>
      </c>
    </row>
    <row r="6264" spans="1:8" x14ac:dyDescent="0.25">
      <c r="A6264" s="1" t="s">
        <v>5964</v>
      </c>
      <c r="B6264" s="2" t="s">
        <v>5965</v>
      </c>
      <c r="C6264" s="3"/>
      <c r="D6264" s="1" t="s">
        <v>6329</v>
      </c>
      <c r="F6264" s="4">
        <v>5217995.51</v>
      </c>
      <c r="G6264" s="4">
        <v>4848301.8600000003</v>
      </c>
      <c r="H6264" s="4">
        <f t="shared" si="97"/>
        <v>92.91502552481117</v>
      </c>
    </row>
    <row r="6265" spans="1:8" x14ac:dyDescent="0.25">
      <c r="A6265" s="1" t="s">
        <v>5964</v>
      </c>
      <c r="B6265" s="2" t="s">
        <v>5965</v>
      </c>
      <c r="C6265" s="3"/>
      <c r="D6265" s="1" t="s">
        <v>6330</v>
      </c>
      <c r="F6265" s="4">
        <v>2745796.31</v>
      </c>
      <c r="G6265" s="4">
        <v>2466867.7799999998</v>
      </c>
      <c r="H6265" s="4">
        <f t="shared" si="97"/>
        <v>89.841616110264184</v>
      </c>
    </row>
    <row r="6266" spans="1:8" x14ac:dyDescent="0.25">
      <c r="A6266" s="1" t="s">
        <v>5964</v>
      </c>
      <c r="B6266" s="2" t="s">
        <v>5965</v>
      </c>
      <c r="C6266" s="3"/>
      <c r="D6266" s="1" t="s">
        <v>6331</v>
      </c>
      <c r="F6266" s="4">
        <v>911768.6</v>
      </c>
      <c r="G6266" s="4">
        <v>780714.77</v>
      </c>
      <c r="H6266" s="4">
        <f t="shared" si="97"/>
        <v>85.626415518147923</v>
      </c>
    </row>
    <row r="6267" spans="1:8" x14ac:dyDescent="0.25">
      <c r="A6267" s="1" t="s">
        <v>5964</v>
      </c>
      <c r="B6267" s="2" t="s">
        <v>5965</v>
      </c>
      <c r="C6267" s="3"/>
      <c r="D6267" s="1" t="s">
        <v>6332</v>
      </c>
      <c r="F6267" s="4">
        <v>824910.28</v>
      </c>
      <c r="G6267" s="4">
        <v>654124.88</v>
      </c>
      <c r="H6267" s="4">
        <f t="shared" si="97"/>
        <v>79.296487855624733</v>
      </c>
    </row>
    <row r="6268" spans="1:8" x14ac:dyDescent="0.25">
      <c r="A6268" s="1" t="s">
        <v>5964</v>
      </c>
      <c r="B6268" s="2" t="s">
        <v>5965</v>
      </c>
      <c r="C6268" s="3"/>
      <c r="D6268" s="1" t="s">
        <v>6333</v>
      </c>
      <c r="F6268" s="4">
        <v>240115.94999999998</v>
      </c>
      <c r="G6268" s="4">
        <v>165490.29999999999</v>
      </c>
      <c r="H6268" s="4">
        <f t="shared" si="97"/>
        <v>68.920994211338311</v>
      </c>
    </row>
    <row r="6269" spans="1:8" x14ac:dyDescent="0.25">
      <c r="A6269" s="1" t="s">
        <v>5964</v>
      </c>
      <c r="B6269" s="2" t="s">
        <v>5965</v>
      </c>
      <c r="C6269" s="3"/>
      <c r="D6269" s="1" t="s">
        <v>6334</v>
      </c>
      <c r="F6269" s="4">
        <v>231589.68000000002</v>
      </c>
      <c r="G6269" s="4">
        <v>148307.63</v>
      </c>
      <c r="H6269" s="4">
        <f t="shared" si="97"/>
        <v>64.038963221504503</v>
      </c>
    </row>
    <row r="6270" spans="1:8" x14ac:dyDescent="0.25">
      <c r="A6270" s="1" t="s">
        <v>5964</v>
      </c>
      <c r="B6270" s="2" t="s">
        <v>5965</v>
      </c>
      <c r="C6270" s="3"/>
      <c r="D6270" s="1" t="s">
        <v>6335</v>
      </c>
      <c r="F6270" s="4">
        <v>596382.77</v>
      </c>
      <c r="G6270" s="4">
        <v>592927.88</v>
      </c>
      <c r="H6270" s="4">
        <f t="shared" si="97"/>
        <v>99.4206925193362</v>
      </c>
    </row>
    <row r="6271" spans="1:8" x14ac:dyDescent="0.25">
      <c r="A6271" s="1" t="s">
        <v>5964</v>
      </c>
      <c r="B6271" s="2" t="s">
        <v>5965</v>
      </c>
      <c r="C6271" s="3"/>
      <c r="D6271" s="1" t="s">
        <v>6336</v>
      </c>
      <c r="F6271" s="4">
        <v>268931.13</v>
      </c>
      <c r="G6271" s="4">
        <v>241309.09</v>
      </c>
      <c r="H6271" s="4">
        <f t="shared" si="97"/>
        <v>89.72895402625943</v>
      </c>
    </row>
    <row r="6272" spans="1:8" x14ac:dyDescent="0.25">
      <c r="A6272" s="1" t="s">
        <v>5964</v>
      </c>
      <c r="B6272" s="2" t="s">
        <v>5965</v>
      </c>
      <c r="C6272" s="3"/>
      <c r="D6272" s="1" t="s">
        <v>6337</v>
      </c>
      <c r="F6272" s="4">
        <v>207047.85</v>
      </c>
      <c r="G6272" s="4">
        <v>187645.88</v>
      </c>
      <c r="H6272" s="4">
        <f t="shared" si="97"/>
        <v>90.629233773738775</v>
      </c>
    </row>
    <row r="6273" spans="1:8" x14ac:dyDescent="0.25">
      <c r="A6273" s="1" t="s">
        <v>5964</v>
      </c>
      <c r="B6273" s="2" t="s">
        <v>5965</v>
      </c>
      <c r="C6273" s="3"/>
      <c r="D6273" s="1" t="s">
        <v>6338</v>
      </c>
      <c r="F6273" s="4">
        <v>3953755.45</v>
      </c>
      <c r="G6273" s="4">
        <v>3123391.28</v>
      </c>
      <c r="H6273" s="4">
        <f t="shared" si="97"/>
        <v>78.998089778162665</v>
      </c>
    </row>
    <row r="6274" spans="1:8" x14ac:dyDescent="0.25">
      <c r="A6274" s="1" t="s">
        <v>5964</v>
      </c>
      <c r="B6274" s="2" t="s">
        <v>5965</v>
      </c>
      <c r="C6274" s="3"/>
      <c r="D6274" s="1" t="s">
        <v>6339</v>
      </c>
      <c r="F6274" s="4">
        <v>1621104.98</v>
      </c>
      <c r="G6274" s="4">
        <v>1471872.07</v>
      </c>
      <c r="H6274" s="4">
        <f t="shared" si="97"/>
        <v>90.794371009828126</v>
      </c>
    </row>
    <row r="6275" spans="1:8" x14ac:dyDescent="0.25">
      <c r="A6275" s="1" t="s">
        <v>5964</v>
      </c>
      <c r="B6275" s="2" t="s">
        <v>5965</v>
      </c>
      <c r="C6275" s="3"/>
      <c r="D6275" s="1" t="s">
        <v>6340</v>
      </c>
      <c r="F6275" s="4">
        <v>4579028.07</v>
      </c>
      <c r="G6275" s="4">
        <v>4348059.67</v>
      </c>
      <c r="H6275" s="4">
        <f t="shared" si="97"/>
        <v>94.955951427482717</v>
      </c>
    </row>
    <row r="6276" spans="1:8" x14ac:dyDescent="0.25">
      <c r="A6276" s="1" t="s">
        <v>5964</v>
      </c>
      <c r="B6276" s="2" t="s">
        <v>5965</v>
      </c>
      <c r="C6276" s="3"/>
      <c r="D6276" s="1" t="s">
        <v>6341</v>
      </c>
      <c r="F6276" s="4">
        <v>1639676.0299999998</v>
      </c>
      <c r="G6276" s="4">
        <v>1545891.87</v>
      </c>
      <c r="H6276" s="4">
        <f t="shared" ref="H6276:H6339" si="98">G6276/F6276*100</f>
        <v>94.280323778350308</v>
      </c>
    </row>
    <row r="6277" spans="1:8" x14ac:dyDescent="0.25">
      <c r="A6277" s="1" t="s">
        <v>5964</v>
      </c>
      <c r="B6277" s="2" t="s">
        <v>5965</v>
      </c>
      <c r="C6277" s="3"/>
      <c r="D6277" s="1" t="s">
        <v>6342</v>
      </c>
      <c r="F6277" s="4">
        <v>352817.5</v>
      </c>
      <c r="G6277" s="4">
        <v>261947.19</v>
      </c>
      <c r="H6277" s="4">
        <f t="shared" si="98"/>
        <v>74.244386970600956</v>
      </c>
    </row>
    <row r="6278" spans="1:8" x14ac:dyDescent="0.25">
      <c r="A6278" s="1" t="s">
        <v>5964</v>
      </c>
      <c r="B6278" s="2" t="s">
        <v>5965</v>
      </c>
      <c r="C6278" s="3"/>
      <c r="D6278" s="1" t="s">
        <v>6343</v>
      </c>
      <c r="F6278" s="4">
        <v>3448106.05</v>
      </c>
      <c r="G6278" s="4">
        <v>2796391.34</v>
      </c>
      <c r="H6278" s="4">
        <f t="shared" si="98"/>
        <v>81.099342637677864</v>
      </c>
    </row>
    <row r="6279" spans="1:8" x14ac:dyDescent="0.25">
      <c r="A6279" s="1" t="s">
        <v>5964</v>
      </c>
      <c r="B6279" s="2" t="s">
        <v>5965</v>
      </c>
      <c r="C6279" s="3"/>
      <c r="D6279" s="1" t="s">
        <v>6344</v>
      </c>
      <c r="F6279" s="4">
        <v>3151483.25</v>
      </c>
      <c r="G6279" s="4">
        <v>2731330.82</v>
      </c>
      <c r="H6279" s="4">
        <f t="shared" si="98"/>
        <v>86.668105248536548</v>
      </c>
    </row>
    <row r="6280" spans="1:8" x14ac:dyDescent="0.25">
      <c r="A6280" s="1" t="s">
        <v>5964</v>
      </c>
      <c r="B6280" s="2" t="s">
        <v>5965</v>
      </c>
      <c r="C6280" s="3"/>
      <c r="D6280" s="1" t="s">
        <v>6345</v>
      </c>
      <c r="F6280" s="4">
        <v>4559840.54</v>
      </c>
      <c r="G6280" s="4">
        <v>4457964.38</v>
      </c>
      <c r="H6280" s="4">
        <f t="shared" si="98"/>
        <v>97.765795555648964</v>
      </c>
    </row>
    <row r="6281" spans="1:8" x14ac:dyDescent="0.25">
      <c r="A6281" s="1" t="s">
        <v>5964</v>
      </c>
      <c r="B6281" s="2" t="s">
        <v>5965</v>
      </c>
      <c r="C6281" s="3"/>
      <c r="D6281" s="1" t="s">
        <v>6346</v>
      </c>
      <c r="F6281" s="4">
        <v>4592990.9300000006</v>
      </c>
      <c r="G6281" s="4">
        <v>4414574.51</v>
      </c>
      <c r="H6281" s="4">
        <f t="shared" si="98"/>
        <v>96.115463263063731</v>
      </c>
    </row>
    <row r="6282" spans="1:8" x14ac:dyDescent="0.25">
      <c r="A6282" s="1" t="s">
        <v>5964</v>
      </c>
      <c r="B6282" s="2" t="s">
        <v>5965</v>
      </c>
      <c r="C6282" s="3"/>
      <c r="D6282" s="1" t="s">
        <v>6347</v>
      </c>
      <c r="F6282" s="4">
        <v>2950902.97</v>
      </c>
      <c r="G6282" s="4">
        <v>1574519.01</v>
      </c>
      <c r="H6282" s="4">
        <f t="shared" si="98"/>
        <v>53.357193577937259</v>
      </c>
    </row>
    <row r="6283" spans="1:8" x14ac:dyDescent="0.25">
      <c r="A6283" s="1" t="s">
        <v>5964</v>
      </c>
      <c r="B6283" s="2" t="s">
        <v>5965</v>
      </c>
      <c r="C6283" s="3"/>
      <c r="D6283" s="1" t="s">
        <v>6348</v>
      </c>
      <c r="F6283" s="4">
        <v>3473232.2600000002</v>
      </c>
      <c r="G6283" s="4">
        <v>2724587.66</v>
      </c>
      <c r="H6283" s="4">
        <f t="shared" si="98"/>
        <v>78.445305584026798</v>
      </c>
    </row>
    <row r="6284" spans="1:8" x14ac:dyDescent="0.25">
      <c r="A6284" s="1" t="s">
        <v>5964</v>
      </c>
      <c r="B6284" s="2" t="s">
        <v>5965</v>
      </c>
      <c r="C6284" s="3"/>
      <c r="D6284" s="1" t="s">
        <v>6349</v>
      </c>
      <c r="F6284" s="4">
        <v>1235998.2000000002</v>
      </c>
      <c r="G6284" s="4">
        <v>856277.16</v>
      </c>
      <c r="H6284" s="4">
        <f t="shared" si="98"/>
        <v>69.278188269206211</v>
      </c>
    </row>
    <row r="6285" spans="1:8" x14ac:dyDescent="0.25">
      <c r="A6285" s="1" t="s">
        <v>5964</v>
      </c>
      <c r="B6285" s="2" t="s">
        <v>5965</v>
      </c>
      <c r="C6285" s="3"/>
      <c r="D6285" s="1" t="s">
        <v>6350</v>
      </c>
      <c r="F6285" s="4">
        <v>2464846.4299999997</v>
      </c>
      <c r="G6285" s="4">
        <v>2408738.9500000002</v>
      </c>
      <c r="H6285" s="4">
        <f t="shared" si="98"/>
        <v>97.723692668350154</v>
      </c>
    </row>
    <row r="6286" spans="1:8" x14ac:dyDescent="0.25">
      <c r="A6286" s="1" t="s">
        <v>5964</v>
      </c>
      <c r="B6286" s="2" t="s">
        <v>5965</v>
      </c>
      <c r="C6286" s="3"/>
      <c r="D6286" s="1" t="s">
        <v>6351</v>
      </c>
      <c r="F6286" s="4">
        <v>2325719.75</v>
      </c>
      <c r="G6286" s="4">
        <v>2223106.0499999998</v>
      </c>
      <c r="H6286" s="4">
        <f t="shared" si="98"/>
        <v>95.587873388442432</v>
      </c>
    </row>
    <row r="6287" spans="1:8" x14ac:dyDescent="0.25">
      <c r="A6287" s="1" t="s">
        <v>5964</v>
      </c>
      <c r="B6287" s="2" t="s">
        <v>5965</v>
      </c>
      <c r="C6287" s="3"/>
      <c r="D6287" s="1" t="s">
        <v>6352</v>
      </c>
      <c r="F6287" s="4">
        <v>3077540.13</v>
      </c>
      <c r="G6287" s="4">
        <v>2610511.8199999998</v>
      </c>
      <c r="H6287" s="4">
        <f t="shared" si="98"/>
        <v>84.824623229202217</v>
      </c>
    </row>
    <row r="6288" spans="1:8" x14ac:dyDescent="0.25">
      <c r="A6288" s="1" t="s">
        <v>5964</v>
      </c>
      <c r="B6288" s="2" t="s">
        <v>5965</v>
      </c>
      <c r="C6288" s="3"/>
      <c r="D6288" s="1" t="s">
        <v>6353</v>
      </c>
      <c r="F6288" s="4">
        <v>3068962.37</v>
      </c>
      <c r="G6288" s="4">
        <v>2771558.24</v>
      </c>
      <c r="H6288" s="4">
        <f t="shared" si="98"/>
        <v>90.309293691339718</v>
      </c>
    </row>
    <row r="6289" spans="1:8" x14ac:dyDescent="0.25">
      <c r="A6289" s="1" t="s">
        <v>5964</v>
      </c>
      <c r="B6289" s="2" t="s">
        <v>5965</v>
      </c>
      <c r="C6289" s="3"/>
      <c r="D6289" s="1" t="s">
        <v>6354</v>
      </c>
      <c r="F6289" s="4">
        <v>2829900.98</v>
      </c>
      <c r="G6289" s="4">
        <v>2182289.88</v>
      </c>
      <c r="H6289" s="4">
        <f t="shared" si="98"/>
        <v>77.115414829814995</v>
      </c>
    </row>
    <row r="6290" spans="1:8" x14ac:dyDescent="0.25">
      <c r="A6290" s="1" t="s">
        <v>5964</v>
      </c>
      <c r="B6290" s="2" t="s">
        <v>5965</v>
      </c>
      <c r="C6290" s="3"/>
      <c r="D6290" s="1" t="s">
        <v>6355</v>
      </c>
      <c r="F6290" s="4">
        <v>1632169.01</v>
      </c>
      <c r="G6290" s="4">
        <v>1504378.34</v>
      </c>
      <c r="H6290" s="4">
        <f t="shared" si="98"/>
        <v>92.170500161622357</v>
      </c>
    </row>
    <row r="6291" spans="1:8" x14ac:dyDescent="0.25">
      <c r="A6291" s="1" t="s">
        <v>5964</v>
      </c>
      <c r="B6291" s="2" t="s">
        <v>5965</v>
      </c>
      <c r="C6291" s="3"/>
      <c r="D6291" s="1" t="s">
        <v>6356</v>
      </c>
      <c r="F6291" s="4">
        <v>1953440.3699999999</v>
      </c>
      <c r="G6291" s="4">
        <v>1750955.64</v>
      </c>
      <c r="H6291" s="4">
        <f t="shared" si="98"/>
        <v>89.634455542658813</v>
      </c>
    </row>
    <row r="6292" spans="1:8" x14ac:dyDescent="0.25">
      <c r="A6292" s="1" t="s">
        <v>5964</v>
      </c>
      <c r="B6292" s="2" t="s">
        <v>5965</v>
      </c>
      <c r="C6292" s="3"/>
      <c r="D6292" s="1" t="s">
        <v>6357</v>
      </c>
      <c r="F6292" s="4">
        <v>3080545.04</v>
      </c>
      <c r="G6292" s="4">
        <v>2843872.32</v>
      </c>
      <c r="H6292" s="4">
        <f t="shared" si="98"/>
        <v>92.317180338970132</v>
      </c>
    </row>
    <row r="6293" spans="1:8" x14ac:dyDescent="0.25">
      <c r="A6293" s="1" t="s">
        <v>5964</v>
      </c>
      <c r="B6293" s="2" t="s">
        <v>5965</v>
      </c>
      <c r="C6293" s="3"/>
      <c r="D6293" s="1" t="s">
        <v>6358</v>
      </c>
      <c r="F6293" s="4">
        <v>2674169.46</v>
      </c>
      <c r="G6293" s="4">
        <v>541756.07999999996</v>
      </c>
      <c r="H6293" s="4">
        <f t="shared" si="98"/>
        <v>20.258853752671303</v>
      </c>
    </row>
    <row r="6294" spans="1:8" x14ac:dyDescent="0.25">
      <c r="A6294" s="1" t="s">
        <v>5964</v>
      </c>
      <c r="B6294" s="2" t="s">
        <v>5965</v>
      </c>
      <c r="C6294" s="3"/>
      <c r="D6294" s="1" t="s">
        <v>6359</v>
      </c>
      <c r="F6294" s="4">
        <v>2268354.08</v>
      </c>
      <c r="G6294" s="4">
        <v>1980171.03</v>
      </c>
      <c r="H6294" s="4">
        <f t="shared" si="98"/>
        <v>87.29549973961737</v>
      </c>
    </row>
    <row r="6295" spans="1:8" x14ac:dyDescent="0.25">
      <c r="A6295" s="1" t="s">
        <v>5964</v>
      </c>
      <c r="B6295" s="2" t="s">
        <v>5965</v>
      </c>
      <c r="C6295" s="3"/>
      <c r="D6295" s="1" t="s">
        <v>6360</v>
      </c>
      <c r="F6295" s="4">
        <v>3670634.93</v>
      </c>
      <c r="G6295" s="4">
        <v>3284975.31</v>
      </c>
      <c r="H6295" s="4">
        <f t="shared" si="98"/>
        <v>89.49338119004932</v>
      </c>
    </row>
    <row r="6296" spans="1:8" x14ac:dyDescent="0.25">
      <c r="A6296" s="1" t="s">
        <v>5964</v>
      </c>
      <c r="B6296" s="2" t="s">
        <v>5965</v>
      </c>
      <c r="C6296" s="3"/>
      <c r="D6296" s="1" t="s">
        <v>6361</v>
      </c>
      <c r="F6296" s="4">
        <v>2736189.3899999997</v>
      </c>
      <c r="G6296" s="4">
        <v>2486026.56</v>
      </c>
      <c r="H6296" s="4">
        <f t="shared" si="98"/>
        <v>90.857254584997875</v>
      </c>
    </row>
    <row r="6297" spans="1:8" x14ac:dyDescent="0.25">
      <c r="A6297" s="1" t="s">
        <v>5964</v>
      </c>
      <c r="B6297" s="2" t="s">
        <v>5965</v>
      </c>
      <c r="C6297" s="3"/>
      <c r="D6297" s="1" t="s">
        <v>6362</v>
      </c>
      <c r="F6297" s="4">
        <v>4520922.1900000004</v>
      </c>
      <c r="G6297" s="4">
        <v>4169234.76</v>
      </c>
      <c r="H6297" s="4">
        <f t="shared" si="98"/>
        <v>92.2208917734105</v>
      </c>
    </row>
    <row r="6298" spans="1:8" x14ac:dyDescent="0.25">
      <c r="A6298" s="1" t="s">
        <v>5964</v>
      </c>
      <c r="B6298" s="2" t="s">
        <v>5965</v>
      </c>
      <c r="C6298" s="3"/>
      <c r="D6298" s="1" t="s">
        <v>6363</v>
      </c>
      <c r="F6298" s="4">
        <v>5614820.04</v>
      </c>
      <c r="G6298" s="4">
        <v>4591262.0599999996</v>
      </c>
      <c r="H6298" s="4">
        <f t="shared" si="98"/>
        <v>81.770422333963168</v>
      </c>
    </row>
    <row r="6299" spans="1:8" x14ac:dyDescent="0.25">
      <c r="A6299" s="1" t="s">
        <v>5964</v>
      </c>
      <c r="B6299" s="2" t="s">
        <v>5965</v>
      </c>
      <c r="C6299" s="3"/>
      <c r="D6299" s="1" t="s">
        <v>6364</v>
      </c>
      <c r="F6299" s="4">
        <v>2540131.84</v>
      </c>
      <c r="G6299" s="4">
        <v>2315818.6</v>
      </c>
      <c r="H6299" s="4">
        <f t="shared" si="98"/>
        <v>91.169228444457445</v>
      </c>
    </row>
    <row r="6300" spans="1:8" x14ac:dyDescent="0.25">
      <c r="A6300" s="1" t="s">
        <v>5964</v>
      </c>
      <c r="B6300" s="2" t="s">
        <v>5965</v>
      </c>
      <c r="C6300" s="3"/>
      <c r="D6300" s="1" t="s">
        <v>6365</v>
      </c>
      <c r="F6300" s="4">
        <v>8425148.6600000001</v>
      </c>
      <c r="G6300" s="4">
        <v>7105962.9000000004</v>
      </c>
      <c r="H6300" s="4">
        <f t="shared" si="98"/>
        <v>84.342285065388992</v>
      </c>
    </row>
    <row r="6301" spans="1:8" x14ac:dyDescent="0.25">
      <c r="A6301" s="1" t="s">
        <v>5964</v>
      </c>
      <c r="B6301" s="2" t="s">
        <v>5965</v>
      </c>
      <c r="C6301" s="3"/>
      <c r="D6301" s="1" t="s">
        <v>6366</v>
      </c>
      <c r="F6301" s="4">
        <v>4015790.84</v>
      </c>
      <c r="G6301" s="4">
        <v>3628520.4</v>
      </c>
      <c r="H6301" s="4">
        <f t="shared" si="98"/>
        <v>90.356309493449615</v>
      </c>
    </row>
    <row r="6302" spans="1:8" x14ac:dyDescent="0.25">
      <c r="A6302" s="1" t="s">
        <v>5964</v>
      </c>
      <c r="B6302" s="2" t="s">
        <v>5965</v>
      </c>
      <c r="C6302" s="3"/>
      <c r="D6302" s="1" t="s">
        <v>6367</v>
      </c>
      <c r="F6302" s="4">
        <v>1626121.3499999999</v>
      </c>
      <c r="G6302" s="4">
        <v>1520145.75</v>
      </c>
      <c r="H6302" s="4">
        <f t="shared" si="98"/>
        <v>93.482921800393314</v>
      </c>
    </row>
    <row r="6303" spans="1:8" x14ac:dyDescent="0.25">
      <c r="A6303" s="1" t="s">
        <v>5964</v>
      </c>
      <c r="B6303" s="2" t="s">
        <v>5965</v>
      </c>
      <c r="C6303" s="3"/>
      <c r="D6303" s="1" t="s">
        <v>6368</v>
      </c>
      <c r="F6303" s="4">
        <v>2638810.44</v>
      </c>
      <c r="G6303" s="4">
        <v>2416472.91</v>
      </c>
      <c r="H6303" s="4">
        <f t="shared" si="98"/>
        <v>91.574327332129258</v>
      </c>
    </row>
    <row r="6304" spans="1:8" x14ac:dyDescent="0.25">
      <c r="A6304" s="1" t="s">
        <v>5964</v>
      </c>
      <c r="B6304" s="2" t="s">
        <v>5965</v>
      </c>
      <c r="C6304" s="3"/>
      <c r="D6304" s="1" t="s">
        <v>6369</v>
      </c>
      <c r="F6304" s="4">
        <v>1616860.37</v>
      </c>
      <c r="G6304" s="4">
        <v>1561310.71</v>
      </c>
      <c r="H6304" s="4">
        <f t="shared" si="98"/>
        <v>96.564350204217064</v>
      </c>
    </row>
    <row r="6305" spans="1:8" x14ac:dyDescent="0.25">
      <c r="A6305" s="1" t="s">
        <v>5964</v>
      </c>
      <c r="B6305" s="2" t="s">
        <v>5965</v>
      </c>
      <c r="C6305" s="3"/>
      <c r="D6305" s="1" t="s">
        <v>6370</v>
      </c>
      <c r="F6305" s="4">
        <v>1654435.95</v>
      </c>
      <c r="G6305" s="4">
        <v>1557680.17</v>
      </c>
      <c r="H6305" s="4">
        <f t="shared" si="98"/>
        <v>94.151736124931276</v>
      </c>
    </row>
    <row r="6306" spans="1:8" x14ac:dyDescent="0.25">
      <c r="A6306" s="1" t="s">
        <v>5964</v>
      </c>
      <c r="B6306" s="2" t="s">
        <v>5965</v>
      </c>
      <c r="C6306" s="3"/>
      <c r="D6306" s="1" t="s">
        <v>6371</v>
      </c>
      <c r="F6306" s="4">
        <v>3342467.1199999996</v>
      </c>
      <c r="G6306" s="4">
        <v>2958777.11</v>
      </c>
      <c r="H6306" s="4">
        <f t="shared" si="98"/>
        <v>88.520754394137469</v>
      </c>
    </row>
    <row r="6307" spans="1:8" x14ac:dyDescent="0.25">
      <c r="A6307" s="1" t="s">
        <v>5964</v>
      </c>
      <c r="B6307" s="2" t="s">
        <v>5965</v>
      </c>
      <c r="C6307" s="3"/>
      <c r="D6307" s="1" t="s">
        <v>6372</v>
      </c>
      <c r="F6307" s="4">
        <v>1621595.08</v>
      </c>
      <c r="G6307" s="4">
        <v>1405243</v>
      </c>
      <c r="H6307" s="4">
        <f t="shared" si="98"/>
        <v>86.658070028184838</v>
      </c>
    </row>
    <row r="6308" spans="1:8" x14ac:dyDescent="0.25">
      <c r="A6308" s="1" t="s">
        <v>5964</v>
      </c>
      <c r="B6308" s="2" t="s">
        <v>5965</v>
      </c>
      <c r="C6308" s="3"/>
      <c r="D6308" s="1" t="s">
        <v>6373</v>
      </c>
      <c r="F6308" s="4">
        <v>1631113.25</v>
      </c>
      <c r="G6308" s="4">
        <v>1562136.77</v>
      </c>
      <c r="H6308" s="4">
        <f t="shared" si="98"/>
        <v>95.771202275501096</v>
      </c>
    </row>
    <row r="6309" spans="1:8" x14ac:dyDescent="0.25">
      <c r="A6309" s="1" t="s">
        <v>5964</v>
      </c>
      <c r="B6309" s="2" t="s">
        <v>5965</v>
      </c>
      <c r="C6309" s="3"/>
      <c r="D6309" s="1" t="s">
        <v>6374</v>
      </c>
      <c r="F6309" s="4">
        <v>1648294.1800000002</v>
      </c>
      <c r="G6309" s="4">
        <v>1404348.84</v>
      </c>
      <c r="H6309" s="4">
        <f t="shared" si="98"/>
        <v>85.200133388810485</v>
      </c>
    </row>
    <row r="6310" spans="1:8" x14ac:dyDescent="0.25">
      <c r="A6310" s="1" t="s">
        <v>5964</v>
      </c>
      <c r="B6310" s="2" t="s">
        <v>5965</v>
      </c>
      <c r="C6310" s="3"/>
      <c r="D6310" s="1" t="s">
        <v>6375</v>
      </c>
      <c r="F6310" s="4">
        <v>1792475.99</v>
      </c>
      <c r="G6310" s="4">
        <v>1560968.76</v>
      </c>
      <c r="H6310" s="4">
        <f t="shared" si="98"/>
        <v>87.084500361982535</v>
      </c>
    </row>
    <row r="6311" spans="1:8" x14ac:dyDescent="0.25">
      <c r="A6311" s="1" t="s">
        <v>5964</v>
      </c>
      <c r="B6311" s="2" t="s">
        <v>5965</v>
      </c>
      <c r="C6311" s="3"/>
      <c r="D6311" s="1" t="s">
        <v>6376</v>
      </c>
      <c r="F6311" s="4">
        <v>2630088.2800000003</v>
      </c>
      <c r="G6311" s="4">
        <v>2554507.5699999998</v>
      </c>
      <c r="H6311" s="4">
        <f t="shared" si="98"/>
        <v>97.126305205238197</v>
      </c>
    </row>
    <row r="6312" spans="1:8" x14ac:dyDescent="0.25">
      <c r="A6312" s="1" t="s">
        <v>5964</v>
      </c>
      <c r="B6312" s="2" t="s">
        <v>5965</v>
      </c>
      <c r="C6312" s="3"/>
      <c r="D6312" s="1" t="s">
        <v>6377</v>
      </c>
      <c r="F6312" s="4">
        <v>1632454.26</v>
      </c>
      <c r="G6312" s="4">
        <v>1537627</v>
      </c>
      <c r="H6312" s="4">
        <f t="shared" si="98"/>
        <v>94.191123002735765</v>
      </c>
    </row>
    <row r="6313" spans="1:8" x14ac:dyDescent="0.25">
      <c r="A6313" s="1" t="s">
        <v>5964</v>
      </c>
      <c r="B6313" s="2" t="s">
        <v>5965</v>
      </c>
      <c r="C6313" s="3"/>
      <c r="D6313" s="1" t="s">
        <v>6378</v>
      </c>
      <c r="F6313" s="4">
        <v>1648286.4600000002</v>
      </c>
      <c r="G6313" s="4">
        <v>1523100.91</v>
      </c>
      <c r="H6313" s="4">
        <f t="shared" si="98"/>
        <v>92.405109606979337</v>
      </c>
    </row>
    <row r="6314" spans="1:8" x14ac:dyDescent="0.25">
      <c r="A6314" s="1" t="s">
        <v>5964</v>
      </c>
      <c r="B6314" s="2" t="s">
        <v>5965</v>
      </c>
      <c r="C6314" s="3"/>
      <c r="D6314" s="1" t="s">
        <v>6379</v>
      </c>
      <c r="F6314" s="4">
        <v>2552805.79</v>
      </c>
      <c r="G6314" s="4">
        <v>2322396.56</v>
      </c>
      <c r="H6314" s="4">
        <f t="shared" si="98"/>
        <v>90.97427501525685</v>
      </c>
    </row>
    <row r="6315" spans="1:8" x14ac:dyDescent="0.25">
      <c r="A6315" s="1" t="s">
        <v>5964</v>
      </c>
      <c r="B6315" s="2" t="s">
        <v>5965</v>
      </c>
      <c r="C6315" s="3"/>
      <c r="D6315" s="1" t="s">
        <v>6380</v>
      </c>
      <c r="F6315" s="4">
        <v>9464542.7799999993</v>
      </c>
      <c r="G6315" s="4">
        <v>8698922.2799999993</v>
      </c>
      <c r="H6315" s="4">
        <f t="shared" si="98"/>
        <v>91.910644625983721</v>
      </c>
    </row>
    <row r="6316" spans="1:8" x14ac:dyDescent="0.25">
      <c r="A6316" s="1" t="s">
        <v>5964</v>
      </c>
      <c r="B6316" s="2" t="s">
        <v>5965</v>
      </c>
      <c r="C6316" s="3"/>
      <c r="D6316" s="1" t="s">
        <v>6381</v>
      </c>
      <c r="F6316" s="4">
        <v>1680638.8800000001</v>
      </c>
      <c r="G6316" s="4">
        <v>1353750.16</v>
      </c>
      <c r="H6316" s="4">
        <f t="shared" si="98"/>
        <v>80.54973475325049</v>
      </c>
    </row>
    <row r="6317" spans="1:8" x14ac:dyDescent="0.25">
      <c r="A6317" s="1" t="s">
        <v>5964</v>
      </c>
      <c r="B6317" s="2" t="s">
        <v>5965</v>
      </c>
      <c r="C6317" s="3"/>
      <c r="D6317" s="1" t="s">
        <v>6382</v>
      </c>
      <c r="F6317" s="4">
        <v>1785921.1099999999</v>
      </c>
      <c r="G6317" s="4">
        <v>1121867.49</v>
      </c>
      <c r="H6317" s="4">
        <f t="shared" si="98"/>
        <v>62.817303839361635</v>
      </c>
    </row>
    <row r="6318" spans="1:8" x14ac:dyDescent="0.25">
      <c r="A6318" s="1" t="s">
        <v>5964</v>
      </c>
      <c r="B6318" s="2" t="s">
        <v>5965</v>
      </c>
      <c r="C6318" s="3"/>
      <c r="D6318" s="1" t="s">
        <v>6383</v>
      </c>
      <c r="F6318" s="4">
        <v>2043166.4100000001</v>
      </c>
      <c r="G6318" s="4">
        <v>1987318.36</v>
      </c>
      <c r="H6318" s="4">
        <f t="shared" si="98"/>
        <v>97.266593179749847</v>
      </c>
    </row>
    <row r="6319" spans="1:8" x14ac:dyDescent="0.25">
      <c r="A6319" s="1" t="s">
        <v>5964</v>
      </c>
      <c r="B6319" s="2" t="s">
        <v>5965</v>
      </c>
      <c r="C6319" s="3"/>
      <c r="D6319" s="1" t="s">
        <v>6384</v>
      </c>
      <c r="F6319" s="4">
        <v>7656005.5899999999</v>
      </c>
      <c r="G6319" s="4">
        <v>6894029.1600000001</v>
      </c>
      <c r="H6319" s="4">
        <f t="shared" si="98"/>
        <v>90.047337073587485</v>
      </c>
    </row>
    <row r="6320" spans="1:8" x14ac:dyDescent="0.25">
      <c r="A6320" s="1" t="s">
        <v>5964</v>
      </c>
      <c r="B6320" s="2" t="s">
        <v>5965</v>
      </c>
      <c r="C6320" s="3"/>
      <c r="D6320" s="1" t="s">
        <v>6385</v>
      </c>
      <c r="F6320" s="4">
        <v>6144514.7699999996</v>
      </c>
      <c r="G6320" s="4">
        <v>5957034.8399999999</v>
      </c>
      <c r="H6320" s="4">
        <f t="shared" si="98"/>
        <v>96.948824487893617</v>
      </c>
    </row>
    <row r="6321" spans="1:8" x14ac:dyDescent="0.25">
      <c r="A6321" s="1" t="s">
        <v>5964</v>
      </c>
      <c r="B6321" s="2" t="s">
        <v>5965</v>
      </c>
      <c r="C6321" s="3"/>
      <c r="D6321" s="1" t="s">
        <v>6386</v>
      </c>
      <c r="F6321" s="4">
        <v>520417.01999999996</v>
      </c>
      <c r="G6321" s="4">
        <v>281203.3</v>
      </c>
      <c r="H6321" s="4">
        <f t="shared" si="98"/>
        <v>54.034224322640334</v>
      </c>
    </row>
    <row r="6322" spans="1:8" x14ac:dyDescent="0.25">
      <c r="A6322" s="1" t="s">
        <v>5964</v>
      </c>
      <c r="B6322" s="2" t="s">
        <v>5965</v>
      </c>
      <c r="C6322" s="3"/>
      <c r="D6322" s="1" t="s">
        <v>6387</v>
      </c>
      <c r="F6322" s="4">
        <v>3677127.5900000003</v>
      </c>
      <c r="G6322" s="4">
        <v>3373222.54</v>
      </c>
      <c r="H6322" s="4">
        <f t="shared" si="98"/>
        <v>91.735259586137985</v>
      </c>
    </row>
    <row r="6323" spans="1:8" x14ac:dyDescent="0.25">
      <c r="A6323" s="1" t="s">
        <v>5964</v>
      </c>
      <c r="B6323" s="2" t="s">
        <v>5965</v>
      </c>
      <c r="C6323" s="3"/>
      <c r="D6323" s="1" t="s">
        <v>6388</v>
      </c>
      <c r="F6323" s="4">
        <v>2656468.7799999998</v>
      </c>
      <c r="G6323" s="4">
        <v>2538943.58</v>
      </c>
      <c r="H6323" s="4">
        <f t="shared" si="98"/>
        <v>95.57588627109709</v>
      </c>
    </row>
    <row r="6324" spans="1:8" x14ac:dyDescent="0.25">
      <c r="A6324" s="1" t="s">
        <v>5964</v>
      </c>
      <c r="B6324" s="2" t="s">
        <v>5965</v>
      </c>
      <c r="C6324" s="3"/>
      <c r="D6324" s="1" t="s">
        <v>6389</v>
      </c>
      <c r="F6324" s="4">
        <v>1909095.66</v>
      </c>
      <c r="G6324" s="4">
        <v>1736364.24</v>
      </c>
      <c r="H6324" s="4">
        <f t="shared" si="98"/>
        <v>90.952186230416558</v>
      </c>
    </row>
    <row r="6325" spans="1:8" x14ac:dyDescent="0.25">
      <c r="A6325" s="1" t="s">
        <v>5964</v>
      </c>
      <c r="B6325" s="2" t="s">
        <v>5965</v>
      </c>
      <c r="C6325" s="3"/>
      <c r="D6325" s="1" t="s">
        <v>6390</v>
      </c>
      <c r="F6325" s="4">
        <v>1938772.3499999999</v>
      </c>
      <c r="G6325" s="4">
        <v>1883396.41</v>
      </c>
      <c r="H6325" s="4">
        <f t="shared" si="98"/>
        <v>97.143762649596283</v>
      </c>
    </row>
    <row r="6326" spans="1:8" x14ac:dyDescent="0.25">
      <c r="A6326" s="1" t="s">
        <v>5964</v>
      </c>
      <c r="B6326" s="2" t="s">
        <v>5965</v>
      </c>
      <c r="C6326" s="3"/>
      <c r="D6326" s="1" t="s">
        <v>6391</v>
      </c>
      <c r="F6326" s="4">
        <v>2087344.5699999998</v>
      </c>
      <c r="G6326" s="4">
        <v>1879360.08</v>
      </c>
      <c r="H6326" s="4">
        <f t="shared" si="98"/>
        <v>90.035929238074957</v>
      </c>
    </row>
    <row r="6327" spans="1:8" x14ac:dyDescent="0.25">
      <c r="A6327" s="1" t="s">
        <v>5964</v>
      </c>
      <c r="B6327" s="2" t="s">
        <v>5965</v>
      </c>
      <c r="C6327" s="3"/>
      <c r="D6327" s="1" t="s">
        <v>6392</v>
      </c>
      <c r="F6327" s="4">
        <v>1914021.4500000002</v>
      </c>
      <c r="G6327" s="4">
        <v>1717530.17</v>
      </c>
      <c r="H6327" s="4">
        <f t="shared" si="98"/>
        <v>89.7341129588699</v>
      </c>
    </row>
    <row r="6328" spans="1:8" x14ac:dyDescent="0.25">
      <c r="A6328" s="1" t="s">
        <v>5964</v>
      </c>
      <c r="B6328" s="2" t="s">
        <v>5965</v>
      </c>
      <c r="C6328" s="3"/>
      <c r="D6328" s="1" t="s">
        <v>6393</v>
      </c>
      <c r="F6328" s="4">
        <v>2075285.31</v>
      </c>
      <c r="G6328" s="4">
        <v>1982215.67</v>
      </c>
      <c r="H6328" s="4">
        <f t="shared" si="98"/>
        <v>95.515332780917717</v>
      </c>
    </row>
    <row r="6329" spans="1:8" x14ac:dyDescent="0.25">
      <c r="A6329" s="1" t="s">
        <v>5964</v>
      </c>
      <c r="B6329" s="2" t="s">
        <v>5965</v>
      </c>
      <c r="C6329" s="3"/>
      <c r="D6329" s="1" t="s">
        <v>6394</v>
      </c>
      <c r="F6329" s="4">
        <v>1121320.82</v>
      </c>
      <c r="G6329" s="4">
        <v>1080685.77</v>
      </c>
      <c r="H6329" s="4">
        <f t="shared" si="98"/>
        <v>96.376144161846554</v>
      </c>
    </row>
    <row r="6330" spans="1:8" x14ac:dyDescent="0.25">
      <c r="A6330" s="1" t="s">
        <v>5964</v>
      </c>
      <c r="B6330" s="2" t="s">
        <v>5965</v>
      </c>
      <c r="C6330" s="3"/>
      <c r="D6330" s="1" t="s">
        <v>6395</v>
      </c>
      <c r="F6330" s="4">
        <v>1496938.1199999999</v>
      </c>
      <c r="G6330" s="4">
        <v>1335858.6100000001</v>
      </c>
      <c r="H6330" s="4">
        <f t="shared" si="98"/>
        <v>89.239400891200518</v>
      </c>
    </row>
    <row r="6331" spans="1:8" x14ac:dyDescent="0.25">
      <c r="A6331" s="1" t="s">
        <v>5964</v>
      </c>
      <c r="B6331" s="2" t="s">
        <v>5965</v>
      </c>
      <c r="C6331" s="3"/>
      <c r="D6331" s="1" t="s">
        <v>6396</v>
      </c>
      <c r="F6331" s="4">
        <v>2663844.73</v>
      </c>
      <c r="G6331" s="4">
        <v>2378697.87</v>
      </c>
      <c r="H6331" s="4">
        <f t="shared" si="98"/>
        <v>89.295665141864333</v>
      </c>
    </row>
    <row r="6332" spans="1:8" x14ac:dyDescent="0.25">
      <c r="A6332" s="1" t="s">
        <v>5964</v>
      </c>
      <c r="B6332" s="2" t="s">
        <v>5965</v>
      </c>
      <c r="C6332" s="3"/>
      <c r="D6332" s="1" t="s">
        <v>6397</v>
      </c>
      <c r="F6332" s="4">
        <v>2643613.9000000004</v>
      </c>
      <c r="G6332" s="4">
        <v>2310590.27</v>
      </c>
      <c r="H6332" s="4">
        <f t="shared" si="98"/>
        <v>87.402713005859127</v>
      </c>
    </row>
    <row r="6333" spans="1:8" x14ac:dyDescent="0.25">
      <c r="A6333" s="1" t="s">
        <v>5964</v>
      </c>
      <c r="B6333" s="2" t="s">
        <v>5965</v>
      </c>
      <c r="C6333" s="3"/>
      <c r="D6333" s="1" t="s">
        <v>6398</v>
      </c>
      <c r="F6333" s="4">
        <v>3632001.31</v>
      </c>
      <c r="G6333" s="4">
        <v>3414140.95</v>
      </c>
      <c r="H6333" s="4">
        <f t="shared" si="98"/>
        <v>94.001644233988458</v>
      </c>
    </row>
    <row r="6334" spans="1:8" x14ac:dyDescent="0.25">
      <c r="A6334" s="1" t="s">
        <v>5964</v>
      </c>
      <c r="B6334" s="2" t="s">
        <v>5965</v>
      </c>
      <c r="C6334" s="3"/>
      <c r="D6334" s="1" t="s">
        <v>6399</v>
      </c>
      <c r="F6334" s="4">
        <v>5854571.2700000005</v>
      </c>
      <c r="G6334" s="4">
        <v>5520554.4100000001</v>
      </c>
      <c r="H6334" s="4">
        <f t="shared" si="98"/>
        <v>94.294768231594176</v>
      </c>
    </row>
    <row r="6335" spans="1:8" x14ac:dyDescent="0.25">
      <c r="A6335" s="1" t="s">
        <v>5964</v>
      </c>
      <c r="B6335" s="2" t="s">
        <v>5965</v>
      </c>
      <c r="C6335" s="3"/>
      <c r="D6335" s="1" t="s">
        <v>6400</v>
      </c>
      <c r="F6335" s="4">
        <v>2296869.6799999997</v>
      </c>
      <c r="G6335" s="4">
        <v>2257686.19</v>
      </c>
      <c r="H6335" s="4">
        <f t="shared" si="98"/>
        <v>98.29404818474508</v>
      </c>
    </row>
    <row r="6336" spans="1:8" x14ac:dyDescent="0.25">
      <c r="A6336" s="1" t="s">
        <v>5964</v>
      </c>
      <c r="B6336" s="2" t="s">
        <v>5965</v>
      </c>
      <c r="C6336" s="3"/>
      <c r="D6336" s="1" t="s">
        <v>6401</v>
      </c>
      <c r="F6336" s="4">
        <v>1403008.26</v>
      </c>
      <c r="G6336" s="4">
        <v>1271551.83</v>
      </c>
      <c r="H6336" s="4">
        <f t="shared" si="98"/>
        <v>90.630388020666402</v>
      </c>
    </row>
    <row r="6337" spans="1:8" x14ac:dyDescent="0.25">
      <c r="A6337" s="1" t="s">
        <v>5964</v>
      </c>
      <c r="B6337" s="2" t="s">
        <v>5965</v>
      </c>
      <c r="C6337" s="3"/>
      <c r="D6337" s="1" t="s">
        <v>6402</v>
      </c>
      <c r="F6337" s="4">
        <v>2616722.0099999998</v>
      </c>
      <c r="G6337" s="4">
        <v>2414180.31</v>
      </c>
      <c r="H6337" s="4">
        <f t="shared" si="98"/>
        <v>92.259716575701532</v>
      </c>
    </row>
    <row r="6338" spans="1:8" x14ac:dyDescent="0.25">
      <c r="A6338" s="1" t="s">
        <v>5964</v>
      </c>
      <c r="B6338" s="2" t="s">
        <v>5965</v>
      </c>
      <c r="C6338" s="3"/>
      <c r="D6338" s="1" t="s">
        <v>6403</v>
      </c>
      <c r="F6338" s="4">
        <v>3984227.0500000003</v>
      </c>
      <c r="G6338" s="4">
        <v>3678488.84</v>
      </c>
      <c r="H6338" s="4">
        <f t="shared" si="98"/>
        <v>92.326285471105365</v>
      </c>
    </row>
    <row r="6339" spans="1:8" x14ac:dyDescent="0.25">
      <c r="A6339" s="1" t="s">
        <v>5964</v>
      </c>
      <c r="B6339" s="2" t="s">
        <v>5965</v>
      </c>
      <c r="C6339" s="3"/>
      <c r="D6339" s="1" t="s">
        <v>6404</v>
      </c>
      <c r="F6339" s="4">
        <v>3900865.33</v>
      </c>
      <c r="G6339" s="4">
        <v>3714910.89</v>
      </c>
      <c r="H6339" s="4">
        <f t="shared" si="98"/>
        <v>95.232995136491937</v>
      </c>
    </row>
    <row r="6340" spans="1:8" x14ac:dyDescent="0.25">
      <c r="A6340" s="1" t="s">
        <v>5964</v>
      </c>
      <c r="B6340" s="2" t="s">
        <v>5965</v>
      </c>
      <c r="C6340" s="3"/>
      <c r="D6340" s="1" t="s">
        <v>6405</v>
      </c>
      <c r="F6340" s="4">
        <v>4037703.79</v>
      </c>
      <c r="G6340" s="4">
        <v>3747776.28</v>
      </c>
      <c r="H6340" s="4">
        <f t="shared" ref="H6340:H6403" si="99">G6340/F6340*100</f>
        <v>92.819495310229271</v>
      </c>
    </row>
    <row r="6341" spans="1:8" x14ac:dyDescent="0.25">
      <c r="A6341" s="1" t="s">
        <v>5964</v>
      </c>
      <c r="B6341" s="2" t="s">
        <v>5965</v>
      </c>
      <c r="C6341" s="3"/>
      <c r="D6341" s="1" t="s">
        <v>6406</v>
      </c>
      <c r="F6341" s="4">
        <v>4371663.1900000004</v>
      </c>
      <c r="G6341" s="4">
        <v>4084640.95</v>
      </c>
      <c r="H6341" s="4">
        <f t="shared" si="99"/>
        <v>93.434484141949639</v>
      </c>
    </row>
    <row r="6342" spans="1:8" x14ac:dyDescent="0.25">
      <c r="A6342" s="1" t="s">
        <v>5964</v>
      </c>
      <c r="B6342" s="2" t="s">
        <v>5965</v>
      </c>
      <c r="C6342" s="3"/>
      <c r="D6342" s="1" t="s">
        <v>6407</v>
      </c>
      <c r="F6342" s="4">
        <v>2648277.0500000003</v>
      </c>
      <c r="G6342" s="4">
        <v>2468915.4900000002</v>
      </c>
      <c r="H6342" s="4">
        <f t="shared" si="99"/>
        <v>93.227235798459986</v>
      </c>
    </row>
    <row r="6343" spans="1:8" x14ac:dyDescent="0.25">
      <c r="A6343" s="1" t="s">
        <v>5964</v>
      </c>
      <c r="B6343" s="2" t="s">
        <v>5965</v>
      </c>
      <c r="C6343" s="3"/>
      <c r="D6343" s="1" t="s">
        <v>6408</v>
      </c>
      <c r="F6343" s="4">
        <v>4860107.7399999993</v>
      </c>
      <c r="G6343" s="4">
        <v>4671885.49</v>
      </c>
      <c r="H6343" s="4">
        <f t="shared" si="99"/>
        <v>96.127200052565115</v>
      </c>
    </row>
    <row r="6344" spans="1:8" x14ac:dyDescent="0.25">
      <c r="A6344" s="1" t="s">
        <v>5964</v>
      </c>
      <c r="B6344" s="2" t="s">
        <v>5965</v>
      </c>
      <c r="C6344" s="3"/>
      <c r="D6344" s="1" t="s">
        <v>6409</v>
      </c>
      <c r="F6344" s="4">
        <v>2206437.4499999997</v>
      </c>
      <c r="G6344" s="4">
        <v>2050882.11</v>
      </c>
      <c r="H6344" s="4">
        <f t="shared" si="99"/>
        <v>92.949932027304939</v>
      </c>
    </row>
    <row r="6345" spans="1:8" x14ac:dyDescent="0.25">
      <c r="A6345" s="1" t="s">
        <v>5964</v>
      </c>
      <c r="B6345" s="2" t="s">
        <v>5965</v>
      </c>
      <c r="C6345" s="3"/>
      <c r="D6345" s="1" t="s">
        <v>6410</v>
      </c>
      <c r="F6345" s="4">
        <v>3579999.7</v>
      </c>
      <c r="G6345" s="4">
        <v>3406353.68</v>
      </c>
      <c r="H6345" s="4">
        <f t="shared" si="99"/>
        <v>95.149552107504363</v>
      </c>
    </row>
    <row r="6346" spans="1:8" x14ac:dyDescent="0.25">
      <c r="A6346" s="1" t="s">
        <v>5964</v>
      </c>
      <c r="B6346" s="2" t="s">
        <v>5965</v>
      </c>
      <c r="C6346" s="3"/>
      <c r="D6346" s="1" t="s">
        <v>6411</v>
      </c>
      <c r="F6346" s="4">
        <v>3404606.2199999997</v>
      </c>
      <c r="G6346" s="4">
        <v>3220808.68</v>
      </c>
      <c r="H6346" s="4">
        <f t="shared" si="99"/>
        <v>94.601503723975469</v>
      </c>
    </row>
    <row r="6347" spans="1:8" x14ac:dyDescent="0.25">
      <c r="A6347" s="1" t="s">
        <v>5964</v>
      </c>
      <c r="B6347" s="2" t="s">
        <v>5965</v>
      </c>
      <c r="C6347" s="3"/>
      <c r="D6347" s="1" t="s">
        <v>6412</v>
      </c>
      <c r="F6347" s="4">
        <v>1691861.71</v>
      </c>
      <c r="G6347" s="4">
        <v>1471441.93</v>
      </c>
      <c r="H6347" s="4">
        <f t="shared" si="99"/>
        <v>86.971761421327983</v>
      </c>
    </row>
    <row r="6348" spans="1:8" x14ac:dyDescent="0.25">
      <c r="A6348" s="1" t="s">
        <v>5964</v>
      </c>
      <c r="B6348" s="2" t="s">
        <v>5965</v>
      </c>
      <c r="C6348" s="3"/>
      <c r="D6348" s="1" t="s">
        <v>6413</v>
      </c>
      <c r="F6348" s="4">
        <v>4569349.1100000003</v>
      </c>
      <c r="G6348" s="4">
        <v>4190954.61</v>
      </c>
      <c r="H6348" s="4">
        <f t="shared" si="99"/>
        <v>91.718853366404289</v>
      </c>
    </row>
    <row r="6349" spans="1:8" x14ac:dyDescent="0.25">
      <c r="A6349" s="1" t="s">
        <v>5964</v>
      </c>
      <c r="B6349" s="2" t="s">
        <v>5965</v>
      </c>
      <c r="C6349" s="3"/>
      <c r="D6349" s="1" t="s">
        <v>6414</v>
      </c>
      <c r="F6349" s="4">
        <v>2567315.16</v>
      </c>
      <c r="G6349" s="4">
        <v>2453259.2599999998</v>
      </c>
      <c r="H6349" s="4">
        <f t="shared" si="99"/>
        <v>95.557386106036148</v>
      </c>
    </row>
    <row r="6350" spans="1:8" x14ac:dyDescent="0.25">
      <c r="A6350" s="1" t="s">
        <v>5964</v>
      </c>
      <c r="B6350" s="2" t="s">
        <v>5965</v>
      </c>
      <c r="C6350" s="3"/>
      <c r="D6350" s="1" t="s">
        <v>6415</v>
      </c>
      <c r="F6350" s="4">
        <v>2514935.23</v>
      </c>
      <c r="G6350" s="4">
        <v>2396419.58</v>
      </c>
      <c r="H6350" s="4">
        <f t="shared" si="99"/>
        <v>95.287526748750508</v>
      </c>
    </row>
    <row r="6351" spans="1:8" x14ac:dyDescent="0.25">
      <c r="A6351" s="1" t="s">
        <v>5964</v>
      </c>
      <c r="B6351" s="2" t="s">
        <v>5965</v>
      </c>
      <c r="C6351" s="3"/>
      <c r="D6351" s="1" t="s">
        <v>6416</v>
      </c>
      <c r="F6351" s="4">
        <v>2726630.6799999997</v>
      </c>
      <c r="G6351" s="4">
        <v>2575069.7599999998</v>
      </c>
      <c r="H6351" s="4">
        <f t="shared" si="99"/>
        <v>94.441457689458701</v>
      </c>
    </row>
    <row r="6352" spans="1:8" x14ac:dyDescent="0.25">
      <c r="A6352" s="1" t="s">
        <v>5964</v>
      </c>
      <c r="B6352" s="2" t="s">
        <v>5965</v>
      </c>
      <c r="C6352" s="3"/>
      <c r="D6352" s="1" t="s">
        <v>6417</v>
      </c>
      <c r="F6352" s="4">
        <v>3510902.0500000003</v>
      </c>
      <c r="G6352" s="4">
        <v>3480776.67</v>
      </c>
      <c r="H6352" s="4">
        <f t="shared" si="99"/>
        <v>99.141947580109786</v>
      </c>
    </row>
    <row r="6353" spans="1:8" x14ac:dyDescent="0.25">
      <c r="A6353" s="1" t="s">
        <v>5964</v>
      </c>
      <c r="B6353" s="2" t="s">
        <v>5965</v>
      </c>
      <c r="C6353" s="3"/>
      <c r="D6353" s="1" t="s">
        <v>6418</v>
      </c>
      <c r="F6353" s="4">
        <v>2329776.3299999996</v>
      </c>
      <c r="G6353" s="4">
        <v>2156849.15</v>
      </c>
      <c r="H6353" s="4">
        <f t="shared" si="99"/>
        <v>92.577520091810712</v>
      </c>
    </row>
    <row r="6354" spans="1:8" x14ac:dyDescent="0.25">
      <c r="A6354" s="1" t="s">
        <v>5964</v>
      </c>
      <c r="B6354" s="2" t="s">
        <v>5965</v>
      </c>
      <c r="C6354" s="3"/>
      <c r="D6354" s="1" t="s">
        <v>6419</v>
      </c>
      <c r="F6354" s="4">
        <v>2320481.9</v>
      </c>
      <c r="G6354" s="4">
        <v>2153372.35</v>
      </c>
      <c r="H6354" s="4">
        <f t="shared" si="99"/>
        <v>92.798498018881347</v>
      </c>
    </row>
    <row r="6355" spans="1:8" x14ac:dyDescent="0.25">
      <c r="A6355" s="1" t="s">
        <v>5964</v>
      </c>
      <c r="B6355" s="2" t="s">
        <v>5965</v>
      </c>
      <c r="C6355" s="3"/>
      <c r="D6355" s="1" t="s">
        <v>6420</v>
      </c>
      <c r="F6355" s="4">
        <v>4640483.07</v>
      </c>
      <c r="G6355" s="4">
        <v>4233709.29</v>
      </c>
      <c r="H6355" s="4">
        <f t="shared" si="99"/>
        <v>91.234236309798661</v>
      </c>
    </row>
    <row r="6356" spans="1:8" x14ac:dyDescent="0.25">
      <c r="A6356" s="1" t="s">
        <v>5964</v>
      </c>
      <c r="B6356" s="2" t="s">
        <v>5965</v>
      </c>
      <c r="C6356" s="3"/>
      <c r="D6356" s="1" t="s">
        <v>6421</v>
      </c>
      <c r="F6356" s="4">
        <v>7039709.96</v>
      </c>
      <c r="G6356" s="4">
        <v>6609969.2199999997</v>
      </c>
      <c r="H6356" s="4">
        <f t="shared" si="99"/>
        <v>93.89547662557392</v>
      </c>
    </row>
    <row r="6357" spans="1:8" x14ac:dyDescent="0.25">
      <c r="A6357" s="1" t="s">
        <v>5964</v>
      </c>
      <c r="B6357" s="2" t="s">
        <v>5965</v>
      </c>
      <c r="C6357" s="3"/>
      <c r="D6357" s="1" t="s">
        <v>6422</v>
      </c>
      <c r="F6357" s="4">
        <v>4667985.33</v>
      </c>
      <c r="G6357" s="4">
        <v>4301504.24</v>
      </c>
      <c r="H6357" s="4">
        <f t="shared" si="99"/>
        <v>92.14905223363246</v>
      </c>
    </row>
    <row r="6358" spans="1:8" x14ac:dyDescent="0.25">
      <c r="A6358" s="1" t="s">
        <v>5964</v>
      </c>
      <c r="B6358" s="2" t="s">
        <v>5965</v>
      </c>
      <c r="C6358" s="3"/>
      <c r="D6358" s="1" t="s">
        <v>6423</v>
      </c>
      <c r="F6358" s="4">
        <v>4601558.3500000006</v>
      </c>
      <c r="G6358" s="4">
        <v>4311068.57</v>
      </c>
      <c r="H6358" s="4">
        <f t="shared" si="99"/>
        <v>93.687143400017945</v>
      </c>
    </row>
    <row r="6359" spans="1:8" x14ac:dyDescent="0.25">
      <c r="A6359" s="1" t="s">
        <v>5964</v>
      </c>
      <c r="B6359" s="2" t="s">
        <v>5965</v>
      </c>
      <c r="C6359" s="3"/>
      <c r="D6359" s="1" t="s">
        <v>6424</v>
      </c>
      <c r="F6359" s="4">
        <v>6172739.8599999994</v>
      </c>
      <c r="G6359" s="4">
        <v>6796594.9400000004</v>
      </c>
      <c r="H6359" s="4">
        <v>100</v>
      </c>
    </row>
    <row r="6360" spans="1:8" x14ac:dyDescent="0.25">
      <c r="A6360" s="1" t="s">
        <v>5964</v>
      </c>
      <c r="B6360" s="2" t="s">
        <v>5965</v>
      </c>
      <c r="C6360" s="3"/>
      <c r="D6360" s="1" t="s">
        <v>6425</v>
      </c>
      <c r="F6360" s="4">
        <v>2015384.72</v>
      </c>
      <c r="G6360" s="4">
        <v>1869365.27</v>
      </c>
      <c r="H6360" s="4">
        <f t="shared" si="99"/>
        <v>92.754760490592588</v>
      </c>
    </row>
    <row r="6361" spans="1:8" x14ac:dyDescent="0.25">
      <c r="A6361" s="1" t="s">
        <v>5964</v>
      </c>
      <c r="B6361" s="2" t="s">
        <v>5965</v>
      </c>
      <c r="C6361" s="3"/>
      <c r="D6361" s="1" t="s">
        <v>6426</v>
      </c>
      <c r="F6361" s="4">
        <v>3437440.99</v>
      </c>
      <c r="G6361" s="4">
        <v>3328518.22</v>
      </c>
      <c r="H6361" s="4">
        <f t="shared" si="99"/>
        <v>96.831283204079085</v>
      </c>
    </row>
    <row r="6362" spans="1:8" x14ac:dyDescent="0.25">
      <c r="A6362" s="1" t="s">
        <v>5964</v>
      </c>
      <c r="B6362" s="2" t="s">
        <v>5965</v>
      </c>
      <c r="C6362" s="3"/>
      <c r="D6362" s="1" t="s">
        <v>6427</v>
      </c>
      <c r="F6362" s="4">
        <v>2819374.07</v>
      </c>
      <c r="G6362" s="4">
        <v>2325773.79</v>
      </c>
      <c r="H6362" s="4">
        <f t="shared" si="99"/>
        <v>82.492558002422157</v>
      </c>
    </row>
    <row r="6363" spans="1:8" x14ac:dyDescent="0.25">
      <c r="A6363" s="1" t="s">
        <v>5964</v>
      </c>
      <c r="B6363" s="2" t="s">
        <v>5965</v>
      </c>
      <c r="C6363" s="3"/>
      <c r="D6363" s="1" t="s">
        <v>6428</v>
      </c>
      <c r="F6363" s="4">
        <v>3613863.77</v>
      </c>
      <c r="G6363" s="4">
        <v>3558030.16</v>
      </c>
      <c r="H6363" s="4">
        <f t="shared" si="99"/>
        <v>98.455016194481516</v>
      </c>
    </row>
    <row r="6364" spans="1:8" x14ac:dyDescent="0.25">
      <c r="A6364" s="1" t="s">
        <v>5964</v>
      </c>
      <c r="B6364" s="2" t="s">
        <v>5965</v>
      </c>
      <c r="C6364" s="3"/>
      <c r="D6364" s="1" t="s">
        <v>6429</v>
      </c>
      <c r="F6364" s="4">
        <v>3523518.74</v>
      </c>
      <c r="G6364" s="4">
        <v>3229719.06</v>
      </c>
      <c r="H6364" s="4">
        <f t="shared" si="99"/>
        <v>91.661753443661269</v>
      </c>
    </row>
    <row r="6365" spans="1:8" x14ac:dyDescent="0.25">
      <c r="A6365" s="1" t="s">
        <v>5964</v>
      </c>
      <c r="B6365" s="2" t="s">
        <v>5965</v>
      </c>
      <c r="C6365" s="3"/>
      <c r="D6365" s="1" t="s">
        <v>6430</v>
      </c>
      <c r="F6365" s="4">
        <v>3429334.5</v>
      </c>
      <c r="G6365" s="4">
        <v>3302232.78</v>
      </c>
      <c r="H6365" s="4">
        <f t="shared" si="99"/>
        <v>96.29369138531105</v>
      </c>
    </row>
    <row r="6366" spans="1:8" x14ac:dyDescent="0.25">
      <c r="A6366" s="1" t="s">
        <v>5964</v>
      </c>
      <c r="B6366" s="2" t="s">
        <v>5965</v>
      </c>
      <c r="C6366" s="3"/>
      <c r="D6366" s="1" t="s">
        <v>6431</v>
      </c>
      <c r="F6366" s="4">
        <v>2646104.5300000003</v>
      </c>
      <c r="G6366" s="4">
        <v>2536801.65</v>
      </c>
      <c r="H6366" s="4">
        <f t="shared" si="99"/>
        <v>95.869290923287892</v>
      </c>
    </row>
    <row r="6367" spans="1:8" x14ac:dyDescent="0.25">
      <c r="A6367" s="1" t="s">
        <v>5964</v>
      </c>
      <c r="B6367" s="2" t="s">
        <v>5965</v>
      </c>
      <c r="C6367" s="3"/>
      <c r="D6367" s="1" t="s">
        <v>6432</v>
      </c>
      <c r="F6367" s="4">
        <v>4646559.3500000006</v>
      </c>
      <c r="G6367" s="4">
        <v>4462883.13</v>
      </c>
      <c r="H6367" s="4">
        <f t="shared" si="99"/>
        <v>96.047048877143894</v>
      </c>
    </row>
    <row r="6368" spans="1:8" x14ac:dyDescent="0.25">
      <c r="A6368" s="1" t="s">
        <v>5964</v>
      </c>
      <c r="B6368" s="2" t="s">
        <v>5965</v>
      </c>
      <c r="C6368" s="3"/>
      <c r="D6368" s="1" t="s">
        <v>6433</v>
      </c>
      <c r="F6368" s="4">
        <v>4641414.84</v>
      </c>
      <c r="G6368" s="4">
        <v>4458207.1100000003</v>
      </c>
      <c r="H6368" s="4">
        <f t="shared" si="99"/>
        <v>96.052761144703041</v>
      </c>
    </row>
    <row r="6369" spans="1:8" x14ac:dyDescent="0.25">
      <c r="A6369" s="1" t="s">
        <v>5964</v>
      </c>
      <c r="B6369" s="2" t="s">
        <v>5965</v>
      </c>
      <c r="C6369" s="3"/>
      <c r="D6369" s="1" t="s">
        <v>6434</v>
      </c>
      <c r="F6369" s="4">
        <v>4542345.2</v>
      </c>
      <c r="G6369" s="4">
        <v>4403865.33</v>
      </c>
      <c r="H6369" s="4">
        <f t="shared" si="99"/>
        <v>96.951357417749747</v>
      </c>
    </row>
    <row r="6370" spans="1:8" x14ac:dyDescent="0.25">
      <c r="A6370" s="1" t="s">
        <v>5964</v>
      </c>
      <c r="B6370" s="2" t="s">
        <v>5965</v>
      </c>
      <c r="C6370" s="3"/>
      <c r="D6370" s="1" t="s">
        <v>6435</v>
      </c>
      <c r="F6370" s="4">
        <v>2613006.48</v>
      </c>
      <c r="G6370" s="4">
        <v>2496902.31</v>
      </c>
      <c r="H6370" s="4">
        <f t="shared" si="99"/>
        <v>95.556682660809926</v>
      </c>
    </row>
    <row r="6371" spans="1:8" x14ac:dyDescent="0.25">
      <c r="A6371" s="1" t="s">
        <v>5964</v>
      </c>
      <c r="B6371" s="2" t="s">
        <v>5965</v>
      </c>
      <c r="C6371" s="3"/>
      <c r="D6371" s="1" t="s">
        <v>6436</v>
      </c>
      <c r="F6371" s="4">
        <v>4699105.2800000003</v>
      </c>
      <c r="G6371" s="4">
        <v>4536987.53</v>
      </c>
      <c r="H6371" s="4">
        <f t="shared" si="99"/>
        <v>96.550029413258855</v>
      </c>
    </row>
    <row r="6372" spans="1:8" x14ac:dyDescent="0.25">
      <c r="A6372" s="1" t="s">
        <v>5964</v>
      </c>
      <c r="B6372" s="2" t="s">
        <v>5965</v>
      </c>
      <c r="C6372" s="3"/>
      <c r="D6372" s="1" t="s">
        <v>6437</v>
      </c>
      <c r="F6372" s="4">
        <v>2648546.33</v>
      </c>
      <c r="G6372" s="4">
        <v>2521613.77</v>
      </c>
      <c r="H6372" s="4">
        <f t="shared" si="99"/>
        <v>95.207463106752598</v>
      </c>
    </row>
    <row r="6373" spans="1:8" x14ac:dyDescent="0.25">
      <c r="A6373" s="1" t="s">
        <v>5964</v>
      </c>
      <c r="B6373" s="2" t="s">
        <v>5965</v>
      </c>
      <c r="C6373" s="3"/>
      <c r="D6373" s="1" t="s">
        <v>6438</v>
      </c>
      <c r="F6373" s="4">
        <v>5707698.8700000001</v>
      </c>
      <c r="G6373" s="4">
        <v>5004209.53</v>
      </c>
      <c r="H6373" s="4">
        <f t="shared" si="99"/>
        <v>87.674729238124655</v>
      </c>
    </row>
    <row r="6374" spans="1:8" x14ac:dyDescent="0.25">
      <c r="A6374" s="1" t="s">
        <v>5964</v>
      </c>
      <c r="B6374" s="2" t="s">
        <v>5965</v>
      </c>
      <c r="C6374" s="3"/>
      <c r="D6374" s="1" t="s">
        <v>6439</v>
      </c>
      <c r="F6374" s="4">
        <v>2629640.71</v>
      </c>
      <c r="G6374" s="4">
        <v>2137525.36</v>
      </c>
      <c r="H6374" s="4">
        <f t="shared" si="99"/>
        <v>81.285833150947823</v>
      </c>
    </row>
    <row r="6375" spans="1:8" x14ac:dyDescent="0.25">
      <c r="A6375" s="1" t="s">
        <v>5964</v>
      </c>
      <c r="B6375" s="2" t="s">
        <v>5965</v>
      </c>
      <c r="C6375" s="3"/>
      <c r="D6375" s="1" t="s">
        <v>6440</v>
      </c>
      <c r="F6375" s="4">
        <v>4601203.1000000006</v>
      </c>
      <c r="G6375" s="4">
        <v>4003789.98</v>
      </c>
      <c r="H6375" s="4">
        <f t="shared" si="99"/>
        <v>87.016154101087167</v>
      </c>
    </row>
    <row r="6376" spans="1:8" x14ac:dyDescent="0.25">
      <c r="A6376" s="1" t="s">
        <v>5964</v>
      </c>
      <c r="B6376" s="2" t="s">
        <v>5965</v>
      </c>
      <c r="C6376" s="3"/>
      <c r="D6376" s="1" t="s">
        <v>6441</v>
      </c>
      <c r="F6376" s="4">
        <v>2849849.75</v>
      </c>
      <c r="G6376" s="4">
        <v>2748682.32</v>
      </c>
      <c r="H6376" s="4">
        <f t="shared" si="99"/>
        <v>96.450078464662909</v>
      </c>
    </row>
    <row r="6377" spans="1:8" x14ac:dyDescent="0.25">
      <c r="A6377" s="1" t="s">
        <v>5964</v>
      </c>
      <c r="B6377" s="2" t="s">
        <v>5965</v>
      </c>
      <c r="C6377" s="3"/>
      <c r="D6377" s="1" t="s">
        <v>6442</v>
      </c>
      <c r="F6377" s="4">
        <v>2185086.94</v>
      </c>
      <c r="G6377" s="4">
        <v>1814076.77</v>
      </c>
      <c r="H6377" s="4">
        <f t="shared" si="99"/>
        <v>83.020805112678957</v>
      </c>
    </row>
    <row r="6378" spans="1:8" x14ac:dyDescent="0.25">
      <c r="A6378" s="1" t="s">
        <v>5964</v>
      </c>
      <c r="B6378" s="2" t="s">
        <v>5965</v>
      </c>
      <c r="C6378" s="3"/>
      <c r="D6378" s="1" t="s">
        <v>6443</v>
      </c>
      <c r="F6378" s="4">
        <v>3390344.1700000004</v>
      </c>
      <c r="G6378" s="4">
        <v>2964638.1</v>
      </c>
      <c r="H6378" s="4">
        <f t="shared" si="99"/>
        <v>87.443573612174006</v>
      </c>
    </row>
    <row r="6379" spans="1:8" x14ac:dyDescent="0.25">
      <c r="A6379" s="1" t="s">
        <v>5964</v>
      </c>
      <c r="B6379" s="2" t="s">
        <v>5965</v>
      </c>
      <c r="C6379" s="3"/>
      <c r="D6379" s="1" t="s">
        <v>6444</v>
      </c>
      <c r="F6379" s="4">
        <v>2071265.7199999997</v>
      </c>
      <c r="G6379" s="4">
        <v>1807031.92</v>
      </c>
      <c r="H6379" s="4">
        <f t="shared" si="99"/>
        <v>87.242882579063789</v>
      </c>
    </row>
    <row r="6380" spans="1:8" x14ac:dyDescent="0.25">
      <c r="A6380" s="1" t="s">
        <v>5964</v>
      </c>
      <c r="B6380" s="2" t="s">
        <v>5965</v>
      </c>
      <c r="C6380" s="3"/>
      <c r="D6380" s="1" t="s">
        <v>6445</v>
      </c>
      <c r="F6380" s="4">
        <v>2397478.9400000004</v>
      </c>
      <c r="G6380" s="4">
        <v>2080790.11</v>
      </c>
      <c r="H6380" s="4">
        <f t="shared" si="99"/>
        <v>86.790756543621598</v>
      </c>
    </row>
    <row r="6381" spans="1:8" x14ac:dyDescent="0.25">
      <c r="A6381" s="1" t="s">
        <v>5964</v>
      </c>
      <c r="B6381" s="2" t="s">
        <v>5965</v>
      </c>
      <c r="C6381" s="3"/>
      <c r="D6381" s="1" t="s">
        <v>6446</v>
      </c>
      <c r="F6381" s="4">
        <v>3508860.93</v>
      </c>
      <c r="G6381" s="4">
        <v>2886590.45</v>
      </c>
      <c r="H6381" s="4">
        <f t="shared" si="99"/>
        <v>82.26574115036243</v>
      </c>
    </row>
    <row r="6382" spans="1:8" x14ac:dyDescent="0.25">
      <c r="A6382" s="1" t="s">
        <v>5964</v>
      </c>
      <c r="B6382" s="2" t="s">
        <v>5965</v>
      </c>
      <c r="C6382" s="3"/>
      <c r="D6382" s="1" t="s">
        <v>6447</v>
      </c>
      <c r="F6382" s="4">
        <v>2740368.92</v>
      </c>
      <c r="G6382" s="4">
        <v>2514696.56</v>
      </c>
      <c r="H6382" s="4">
        <f t="shared" si="99"/>
        <v>91.764891276025722</v>
      </c>
    </row>
    <row r="6383" spans="1:8" x14ac:dyDescent="0.25">
      <c r="A6383" s="1" t="s">
        <v>5964</v>
      </c>
      <c r="B6383" s="2" t="s">
        <v>5965</v>
      </c>
      <c r="C6383" s="3"/>
      <c r="D6383" s="1" t="s">
        <v>6448</v>
      </c>
      <c r="F6383" s="4">
        <v>2698521.12</v>
      </c>
      <c r="G6383" s="4">
        <v>2524371.61</v>
      </c>
      <c r="H6383" s="4">
        <f t="shared" si="99"/>
        <v>93.546483341957313</v>
      </c>
    </row>
    <row r="6384" spans="1:8" x14ac:dyDescent="0.25">
      <c r="A6384" s="1" t="s">
        <v>5964</v>
      </c>
      <c r="B6384" s="2" t="s">
        <v>5965</v>
      </c>
      <c r="C6384" s="3"/>
      <c r="D6384" s="1" t="s">
        <v>6449</v>
      </c>
      <c r="F6384" s="4">
        <v>8724515.370000001</v>
      </c>
      <c r="G6384" s="4">
        <v>6127641.04</v>
      </c>
      <c r="H6384" s="4">
        <f t="shared" si="99"/>
        <v>70.234744053181714</v>
      </c>
    </row>
    <row r="6385" spans="1:8" x14ac:dyDescent="0.25">
      <c r="A6385" s="1" t="s">
        <v>5964</v>
      </c>
      <c r="B6385" s="2" t="s">
        <v>5965</v>
      </c>
      <c r="C6385" s="3"/>
      <c r="D6385" s="1" t="s">
        <v>6450</v>
      </c>
      <c r="F6385" s="4">
        <v>2903845.02</v>
      </c>
      <c r="G6385" s="4">
        <v>2701634.88</v>
      </c>
      <c r="H6385" s="4">
        <f t="shared" si="99"/>
        <v>93.036469280994893</v>
      </c>
    </row>
    <row r="6386" spans="1:8" x14ac:dyDescent="0.25">
      <c r="A6386" s="1" t="s">
        <v>5964</v>
      </c>
      <c r="B6386" s="2" t="s">
        <v>5965</v>
      </c>
      <c r="C6386" s="3"/>
      <c r="D6386" s="1" t="s">
        <v>6451</v>
      </c>
      <c r="F6386" s="4">
        <v>5506402.5599999996</v>
      </c>
      <c r="G6386" s="4">
        <v>5150793.1100000003</v>
      </c>
      <c r="H6386" s="4">
        <f t="shared" si="99"/>
        <v>93.541891532173054</v>
      </c>
    </row>
    <row r="6387" spans="1:8" x14ac:dyDescent="0.25">
      <c r="A6387" s="1" t="s">
        <v>5964</v>
      </c>
      <c r="B6387" s="2" t="s">
        <v>5965</v>
      </c>
      <c r="C6387" s="3"/>
      <c r="D6387" s="1" t="s">
        <v>6452</v>
      </c>
      <c r="F6387" s="4">
        <v>2919458.14</v>
      </c>
      <c r="G6387" s="4">
        <v>2624003.84</v>
      </c>
      <c r="H6387" s="4">
        <f t="shared" si="99"/>
        <v>89.87982406899657</v>
      </c>
    </row>
    <row r="6388" spans="1:8" x14ac:dyDescent="0.25">
      <c r="A6388" s="1" t="s">
        <v>5964</v>
      </c>
      <c r="B6388" s="2" t="s">
        <v>5965</v>
      </c>
      <c r="C6388" s="3"/>
      <c r="D6388" s="1" t="s">
        <v>6453</v>
      </c>
      <c r="F6388" s="4">
        <v>2856243.54</v>
      </c>
      <c r="G6388" s="4">
        <v>2434605.04</v>
      </c>
      <c r="H6388" s="4">
        <f t="shared" si="99"/>
        <v>85.238006000006578</v>
      </c>
    </row>
    <row r="6389" spans="1:8" x14ac:dyDescent="0.25">
      <c r="A6389" s="1" t="s">
        <v>5964</v>
      </c>
      <c r="B6389" s="2" t="s">
        <v>5965</v>
      </c>
      <c r="C6389" s="3"/>
      <c r="D6389" s="1" t="s">
        <v>6454</v>
      </c>
      <c r="F6389" s="4">
        <v>2598868.61</v>
      </c>
      <c r="G6389" s="4">
        <v>2184744.1800000002</v>
      </c>
      <c r="H6389" s="4">
        <f t="shared" si="99"/>
        <v>84.065203280900008</v>
      </c>
    </row>
    <row r="6390" spans="1:8" x14ac:dyDescent="0.25">
      <c r="A6390" s="1" t="s">
        <v>5964</v>
      </c>
      <c r="B6390" s="2" t="s">
        <v>5965</v>
      </c>
      <c r="C6390" s="3"/>
      <c r="D6390" s="1" t="s">
        <v>6455</v>
      </c>
      <c r="F6390" s="4">
        <v>2116455.2600000002</v>
      </c>
      <c r="G6390" s="4">
        <v>2019936.09</v>
      </c>
      <c r="H6390" s="4">
        <f t="shared" si="99"/>
        <v>95.439583731148645</v>
      </c>
    </row>
    <row r="6391" spans="1:8" x14ac:dyDescent="0.25">
      <c r="A6391" s="1" t="s">
        <v>5964</v>
      </c>
      <c r="B6391" s="2" t="s">
        <v>5965</v>
      </c>
      <c r="C6391" s="3"/>
      <c r="D6391" s="1" t="s">
        <v>6456</v>
      </c>
      <c r="F6391" s="4">
        <v>4525789.93</v>
      </c>
      <c r="G6391" s="4">
        <v>4223500.9400000004</v>
      </c>
      <c r="H6391" s="4">
        <f t="shared" si="99"/>
        <v>93.320746329911969</v>
      </c>
    </row>
    <row r="6392" spans="1:8" x14ac:dyDescent="0.25">
      <c r="A6392" s="1" t="s">
        <v>5964</v>
      </c>
      <c r="B6392" s="2" t="s">
        <v>5965</v>
      </c>
      <c r="C6392" s="3"/>
      <c r="D6392" s="1" t="s">
        <v>6457</v>
      </c>
      <c r="F6392" s="4">
        <v>2212355.15</v>
      </c>
      <c r="G6392" s="4">
        <v>2074947.71</v>
      </c>
      <c r="H6392" s="4">
        <f t="shared" si="99"/>
        <v>93.78908761552141</v>
      </c>
    </row>
    <row r="6393" spans="1:8" x14ac:dyDescent="0.25">
      <c r="A6393" s="1" t="s">
        <v>5964</v>
      </c>
      <c r="B6393" s="2" t="s">
        <v>5965</v>
      </c>
      <c r="C6393" s="3"/>
      <c r="D6393" s="1" t="s">
        <v>6458</v>
      </c>
      <c r="F6393" s="4">
        <v>2785841.87</v>
      </c>
      <c r="G6393" s="4">
        <v>2374740.7400000002</v>
      </c>
      <c r="H6393" s="4">
        <f t="shared" si="99"/>
        <v>85.243199392361774</v>
      </c>
    </row>
    <row r="6394" spans="1:8" x14ac:dyDescent="0.25">
      <c r="A6394" s="1" t="s">
        <v>5964</v>
      </c>
      <c r="B6394" s="2" t="s">
        <v>5965</v>
      </c>
      <c r="C6394" s="3"/>
      <c r="D6394" s="1" t="s">
        <v>6459</v>
      </c>
      <c r="F6394" s="4">
        <v>2124466.9299999997</v>
      </c>
      <c r="G6394" s="4">
        <v>1969737.1</v>
      </c>
      <c r="H6394" s="4">
        <f t="shared" si="99"/>
        <v>92.71676918971859</v>
      </c>
    </row>
    <row r="6395" spans="1:8" x14ac:dyDescent="0.25">
      <c r="A6395" s="1" t="s">
        <v>5964</v>
      </c>
      <c r="B6395" s="2" t="s">
        <v>5965</v>
      </c>
      <c r="C6395" s="3"/>
      <c r="D6395" s="1" t="s">
        <v>6460</v>
      </c>
      <c r="F6395" s="4">
        <v>1629254.54</v>
      </c>
      <c r="G6395" s="4">
        <v>1537993.16</v>
      </c>
      <c r="H6395" s="4">
        <f t="shared" si="99"/>
        <v>94.398580592569644</v>
      </c>
    </row>
    <row r="6396" spans="1:8" x14ac:dyDescent="0.25">
      <c r="A6396" s="1" t="s">
        <v>5964</v>
      </c>
      <c r="B6396" s="2" t="s">
        <v>5965</v>
      </c>
      <c r="C6396" s="3"/>
      <c r="D6396" s="1" t="s">
        <v>6461</v>
      </c>
      <c r="F6396" s="4">
        <v>1637978.5499999998</v>
      </c>
      <c r="G6396" s="4">
        <v>1546056.27</v>
      </c>
      <c r="H6396" s="4">
        <f t="shared" si="99"/>
        <v>94.388065704523427</v>
      </c>
    </row>
    <row r="6397" spans="1:8" x14ac:dyDescent="0.25">
      <c r="A6397" s="1" t="s">
        <v>5964</v>
      </c>
      <c r="B6397" s="2" t="s">
        <v>5965</v>
      </c>
      <c r="C6397" s="3"/>
      <c r="D6397" s="1" t="s">
        <v>6462</v>
      </c>
      <c r="F6397" s="4">
        <v>2366557.5</v>
      </c>
      <c r="G6397" s="4">
        <v>2128853.38</v>
      </c>
      <c r="H6397" s="4">
        <f t="shared" si="99"/>
        <v>89.955700632670016</v>
      </c>
    </row>
    <row r="6398" spans="1:8" x14ac:dyDescent="0.25">
      <c r="A6398" s="1" t="s">
        <v>5964</v>
      </c>
      <c r="B6398" s="2" t="s">
        <v>5965</v>
      </c>
      <c r="C6398" s="3"/>
      <c r="D6398" s="1" t="s">
        <v>6463</v>
      </c>
      <c r="F6398" s="4">
        <v>3258829.84</v>
      </c>
      <c r="G6398" s="4">
        <v>3019337.04</v>
      </c>
      <c r="H6398" s="4">
        <f t="shared" si="99"/>
        <v>92.650957191431644</v>
      </c>
    </row>
    <row r="6399" spans="1:8" x14ac:dyDescent="0.25">
      <c r="A6399" s="1" t="s">
        <v>5964</v>
      </c>
      <c r="B6399" s="2" t="s">
        <v>5965</v>
      </c>
      <c r="C6399" s="3"/>
      <c r="D6399" s="1" t="s">
        <v>6464</v>
      </c>
      <c r="F6399" s="4">
        <v>1611254.71</v>
      </c>
      <c r="G6399" s="4">
        <v>1524311.24</v>
      </c>
      <c r="H6399" s="4">
        <f t="shared" si="99"/>
        <v>94.603989706878806</v>
      </c>
    </row>
    <row r="6400" spans="1:8" x14ac:dyDescent="0.25">
      <c r="A6400" s="1" t="s">
        <v>5964</v>
      </c>
      <c r="B6400" s="2" t="s">
        <v>5965</v>
      </c>
      <c r="C6400" s="3"/>
      <c r="D6400" s="1" t="s">
        <v>6465</v>
      </c>
      <c r="F6400" s="4">
        <v>4583006.8699999992</v>
      </c>
      <c r="G6400" s="4">
        <v>4407118.63</v>
      </c>
      <c r="H6400" s="4">
        <f t="shared" si="99"/>
        <v>96.162165037295708</v>
      </c>
    </row>
    <row r="6401" spans="1:8" x14ac:dyDescent="0.25">
      <c r="A6401" s="1" t="s">
        <v>5964</v>
      </c>
      <c r="B6401" s="2" t="s">
        <v>5965</v>
      </c>
      <c r="C6401" s="3"/>
      <c r="D6401" s="1" t="s">
        <v>6466</v>
      </c>
      <c r="F6401" s="4">
        <v>1635751.81</v>
      </c>
      <c r="G6401" s="4">
        <v>1461628.08</v>
      </c>
      <c r="H6401" s="4">
        <f t="shared" si="99"/>
        <v>89.355125335303782</v>
      </c>
    </row>
    <row r="6402" spans="1:8" x14ac:dyDescent="0.25">
      <c r="A6402" s="1" t="s">
        <v>5964</v>
      </c>
      <c r="B6402" s="2" t="s">
        <v>5965</v>
      </c>
      <c r="C6402" s="3"/>
      <c r="D6402" s="1" t="s">
        <v>6467</v>
      </c>
      <c r="F6402" s="4">
        <v>2751922.1799999997</v>
      </c>
      <c r="G6402" s="4">
        <v>2543857.15</v>
      </c>
      <c r="H6402" s="4">
        <f t="shared" si="99"/>
        <v>92.439283657359823</v>
      </c>
    </row>
    <row r="6403" spans="1:8" x14ac:dyDescent="0.25">
      <c r="A6403" s="1" t="s">
        <v>5964</v>
      </c>
      <c r="B6403" s="2" t="s">
        <v>5965</v>
      </c>
      <c r="C6403" s="3"/>
      <c r="D6403" s="1" t="s">
        <v>6468</v>
      </c>
      <c r="F6403" s="4">
        <v>3212347.23</v>
      </c>
      <c r="G6403" s="4">
        <v>2577642.34</v>
      </c>
      <c r="H6403" s="4">
        <f t="shared" si="99"/>
        <v>80.241709735718686</v>
      </c>
    </row>
    <row r="6404" spans="1:8" x14ac:dyDescent="0.25">
      <c r="A6404" s="1" t="s">
        <v>5964</v>
      </c>
      <c r="B6404" s="2" t="s">
        <v>5965</v>
      </c>
      <c r="C6404" s="3"/>
      <c r="D6404" s="1" t="s">
        <v>6469</v>
      </c>
      <c r="F6404" s="4">
        <v>187726.16</v>
      </c>
      <c r="G6404" s="4">
        <v>167510.67000000001</v>
      </c>
      <c r="H6404" s="4">
        <f t="shared" ref="H6404:H6467" si="100">G6404/F6404*100</f>
        <v>89.231394281969017</v>
      </c>
    </row>
    <row r="6405" spans="1:8" x14ac:dyDescent="0.25">
      <c r="A6405" s="1" t="s">
        <v>5964</v>
      </c>
      <c r="B6405" s="2" t="s">
        <v>5965</v>
      </c>
      <c r="C6405" s="3"/>
      <c r="D6405" s="1" t="s">
        <v>6470</v>
      </c>
      <c r="F6405" s="4">
        <v>842234.97</v>
      </c>
      <c r="G6405" s="4">
        <v>684925.75</v>
      </c>
      <c r="H6405" s="4">
        <f t="shared" si="100"/>
        <v>81.322406976285961</v>
      </c>
    </row>
    <row r="6406" spans="1:8" x14ac:dyDescent="0.25">
      <c r="A6406" s="1" t="s">
        <v>5964</v>
      </c>
      <c r="B6406" s="2" t="s">
        <v>5965</v>
      </c>
      <c r="C6406" s="3"/>
      <c r="D6406" s="1" t="s">
        <v>6471</v>
      </c>
      <c r="F6406" s="4">
        <v>2630847.2800000003</v>
      </c>
      <c r="G6406" s="4">
        <v>1311183.3700000001</v>
      </c>
      <c r="H6406" s="4">
        <f t="shared" si="100"/>
        <v>49.83882492791448</v>
      </c>
    </row>
    <row r="6407" spans="1:8" x14ac:dyDescent="0.25">
      <c r="A6407" s="1" t="s">
        <v>5964</v>
      </c>
      <c r="B6407" s="2" t="s">
        <v>5965</v>
      </c>
      <c r="C6407" s="3"/>
      <c r="D6407" s="1" t="s">
        <v>6472</v>
      </c>
      <c r="F6407" s="4">
        <v>713082.7</v>
      </c>
      <c r="G6407" s="4">
        <v>611927.93999999994</v>
      </c>
      <c r="H6407" s="4">
        <f t="shared" si="100"/>
        <v>85.814441999504396</v>
      </c>
    </row>
    <row r="6408" spans="1:8" x14ac:dyDescent="0.25">
      <c r="A6408" s="1" t="s">
        <v>5964</v>
      </c>
      <c r="B6408" s="2" t="s">
        <v>5965</v>
      </c>
      <c r="C6408" s="3"/>
      <c r="D6408" s="1" t="s">
        <v>6473</v>
      </c>
      <c r="F6408" s="4">
        <v>2079933.42</v>
      </c>
      <c r="G6408" s="4">
        <v>1750554.6</v>
      </c>
      <c r="H6408" s="4">
        <f t="shared" si="100"/>
        <v>84.163972902555713</v>
      </c>
    </row>
    <row r="6409" spans="1:8" x14ac:dyDescent="0.25">
      <c r="A6409" s="1" t="s">
        <v>5964</v>
      </c>
      <c r="B6409" s="2" t="s">
        <v>5965</v>
      </c>
      <c r="C6409" s="3"/>
      <c r="D6409" s="1" t="s">
        <v>6474</v>
      </c>
      <c r="F6409" s="4">
        <v>1763594.46</v>
      </c>
      <c r="G6409" s="4">
        <v>1593413.45</v>
      </c>
      <c r="H6409" s="4">
        <f t="shared" si="100"/>
        <v>90.350332014538083</v>
      </c>
    </row>
    <row r="6410" spans="1:8" x14ac:dyDescent="0.25">
      <c r="A6410" s="1" t="s">
        <v>5964</v>
      </c>
      <c r="B6410" s="2" t="s">
        <v>5965</v>
      </c>
      <c r="C6410" s="3"/>
      <c r="D6410" s="1" t="s">
        <v>6475</v>
      </c>
      <c r="F6410" s="4">
        <v>2053332.84</v>
      </c>
      <c r="G6410" s="4">
        <v>1967160.6</v>
      </c>
      <c r="H6410" s="4">
        <f t="shared" si="100"/>
        <v>95.803298991701695</v>
      </c>
    </row>
    <row r="6411" spans="1:8" x14ac:dyDescent="0.25">
      <c r="A6411" s="1" t="s">
        <v>5964</v>
      </c>
      <c r="B6411" s="2" t="s">
        <v>5965</v>
      </c>
      <c r="C6411" s="3"/>
      <c r="D6411" s="1" t="s">
        <v>6476</v>
      </c>
      <c r="F6411" s="4">
        <v>3671051.9699999997</v>
      </c>
      <c r="G6411" s="4">
        <v>3351799.65</v>
      </c>
      <c r="H6411" s="4">
        <f t="shared" si="100"/>
        <v>91.303519465021367</v>
      </c>
    </row>
    <row r="6412" spans="1:8" x14ac:dyDescent="0.25">
      <c r="A6412" s="1" t="s">
        <v>5964</v>
      </c>
      <c r="B6412" s="2" t="s">
        <v>5965</v>
      </c>
      <c r="C6412" s="3"/>
      <c r="D6412" s="1" t="s">
        <v>6477</v>
      </c>
      <c r="F6412" s="4">
        <v>427155.76</v>
      </c>
      <c r="G6412" s="4">
        <v>410217.54</v>
      </c>
      <c r="H6412" s="4">
        <f t="shared" si="100"/>
        <v>96.034650217522525</v>
      </c>
    </row>
    <row r="6413" spans="1:8" x14ac:dyDescent="0.25">
      <c r="A6413" s="1" t="s">
        <v>5964</v>
      </c>
      <c r="B6413" s="2" t="s">
        <v>5965</v>
      </c>
      <c r="C6413" s="3"/>
      <c r="D6413" s="1" t="s">
        <v>6478</v>
      </c>
      <c r="F6413" s="4">
        <v>2054114.09</v>
      </c>
      <c r="G6413" s="4">
        <v>1942549.85</v>
      </c>
      <c r="H6413" s="4">
        <f t="shared" si="100"/>
        <v>94.568741797589254</v>
      </c>
    </row>
    <row r="6414" spans="1:8" x14ac:dyDescent="0.25">
      <c r="A6414" s="1" t="s">
        <v>5964</v>
      </c>
      <c r="B6414" s="2" t="s">
        <v>5965</v>
      </c>
      <c r="C6414" s="3"/>
      <c r="D6414" s="1" t="s">
        <v>6479</v>
      </c>
      <c r="F6414" s="4">
        <v>446544.86</v>
      </c>
      <c r="G6414" s="4">
        <v>417339.65</v>
      </c>
      <c r="H6414" s="4">
        <f t="shared" si="100"/>
        <v>93.459736609665612</v>
      </c>
    </row>
    <row r="6415" spans="1:8" x14ac:dyDescent="0.25">
      <c r="A6415" s="1" t="s">
        <v>5964</v>
      </c>
      <c r="B6415" s="2" t="s">
        <v>5965</v>
      </c>
      <c r="C6415" s="3"/>
      <c r="D6415" s="1" t="s">
        <v>6480</v>
      </c>
      <c r="F6415" s="4">
        <v>527972.59</v>
      </c>
      <c r="G6415" s="4">
        <v>523712.14</v>
      </c>
      <c r="H6415" s="4">
        <f t="shared" si="100"/>
        <v>99.193054700055555</v>
      </c>
    </row>
    <row r="6416" spans="1:8" x14ac:dyDescent="0.25">
      <c r="A6416" s="1" t="s">
        <v>5964</v>
      </c>
      <c r="B6416" s="2" t="s">
        <v>5965</v>
      </c>
      <c r="C6416" s="3"/>
      <c r="D6416" s="1" t="s">
        <v>6481</v>
      </c>
      <c r="F6416" s="4">
        <v>374483.32999999996</v>
      </c>
      <c r="G6416" s="4">
        <v>273921.63</v>
      </c>
      <c r="H6416" s="4">
        <f t="shared" si="100"/>
        <v>73.146548339014188</v>
      </c>
    </row>
    <row r="6417" spans="1:8" x14ac:dyDescent="0.25">
      <c r="A6417" s="1" t="s">
        <v>5964</v>
      </c>
      <c r="B6417" s="2" t="s">
        <v>5965</v>
      </c>
      <c r="C6417" s="3"/>
      <c r="D6417" s="1" t="s">
        <v>6482</v>
      </c>
      <c r="F6417" s="4">
        <v>462396.2</v>
      </c>
      <c r="G6417" s="4">
        <v>393909.63</v>
      </c>
      <c r="H6417" s="4">
        <f t="shared" si="100"/>
        <v>85.18876885233918</v>
      </c>
    </row>
    <row r="6418" spans="1:8" x14ac:dyDescent="0.25">
      <c r="A6418" s="1" t="s">
        <v>5964</v>
      </c>
      <c r="B6418" s="2" t="s">
        <v>5965</v>
      </c>
      <c r="C6418" s="3"/>
      <c r="D6418" s="1" t="s">
        <v>6483</v>
      </c>
      <c r="F6418" s="4">
        <v>477453.29000000004</v>
      </c>
      <c r="G6418" s="4">
        <v>477987.43</v>
      </c>
      <c r="H6418" s="4">
        <f t="shared" si="100"/>
        <v>100.11187272371711</v>
      </c>
    </row>
    <row r="6419" spans="1:8" x14ac:dyDescent="0.25">
      <c r="A6419" s="1" t="s">
        <v>5964</v>
      </c>
      <c r="B6419" s="2" t="s">
        <v>5965</v>
      </c>
      <c r="C6419" s="3"/>
      <c r="D6419" s="1" t="s">
        <v>6484</v>
      </c>
      <c r="F6419" s="4">
        <v>1977504.63</v>
      </c>
      <c r="G6419" s="4">
        <v>1853912.13</v>
      </c>
      <c r="H6419" s="4">
        <f t="shared" si="100"/>
        <v>93.750077844318369</v>
      </c>
    </row>
    <row r="6420" spans="1:8" x14ac:dyDescent="0.25">
      <c r="A6420" s="1" t="s">
        <v>5964</v>
      </c>
      <c r="B6420" s="2" t="s">
        <v>5965</v>
      </c>
      <c r="C6420" s="3"/>
      <c r="D6420" s="1" t="s">
        <v>6485</v>
      </c>
      <c r="F6420" s="4">
        <v>1220046.25</v>
      </c>
      <c r="G6420" s="4">
        <v>1090417.51</v>
      </c>
      <c r="H6420" s="4">
        <f t="shared" si="100"/>
        <v>89.375096230983047</v>
      </c>
    </row>
    <row r="6421" spans="1:8" x14ac:dyDescent="0.25">
      <c r="A6421" s="1" t="s">
        <v>5964</v>
      </c>
      <c r="B6421" s="2" t="s">
        <v>5965</v>
      </c>
      <c r="C6421" s="3"/>
      <c r="D6421" s="1" t="s">
        <v>6486</v>
      </c>
      <c r="F6421" s="4">
        <v>2034189.94</v>
      </c>
      <c r="G6421" s="4">
        <v>1808212.27</v>
      </c>
      <c r="H6421" s="4">
        <f t="shared" si="100"/>
        <v>88.891024109577501</v>
      </c>
    </row>
    <row r="6422" spans="1:8" x14ac:dyDescent="0.25">
      <c r="A6422" s="1" t="s">
        <v>5964</v>
      </c>
      <c r="B6422" s="2" t="s">
        <v>5965</v>
      </c>
      <c r="C6422" s="3"/>
      <c r="D6422" s="1" t="s">
        <v>6487</v>
      </c>
      <c r="F6422" s="4">
        <v>1934655.48</v>
      </c>
      <c r="G6422" s="4">
        <v>1722945.35</v>
      </c>
      <c r="H6422" s="4">
        <f t="shared" si="100"/>
        <v>89.056959640173247</v>
      </c>
    </row>
    <row r="6423" spans="1:8" x14ac:dyDescent="0.25">
      <c r="A6423" s="1" t="s">
        <v>5964</v>
      </c>
      <c r="B6423" s="2" t="s">
        <v>5965</v>
      </c>
      <c r="C6423" s="3"/>
      <c r="D6423" s="1" t="s">
        <v>6488</v>
      </c>
      <c r="F6423" s="4">
        <v>1939088.27</v>
      </c>
      <c r="G6423" s="4">
        <v>1893290.34</v>
      </c>
      <c r="H6423" s="4">
        <f t="shared" si="100"/>
        <v>97.638171984816353</v>
      </c>
    </row>
    <row r="6424" spans="1:8" x14ac:dyDescent="0.25">
      <c r="A6424" s="1" t="s">
        <v>5964</v>
      </c>
      <c r="B6424" s="2" t="s">
        <v>5965</v>
      </c>
      <c r="C6424" s="3"/>
      <c r="D6424" s="1" t="s">
        <v>6489</v>
      </c>
      <c r="F6424" s="4">
        <v>1939395.58</v>
      </c>
      <c r="G6424" s="4">
        <v>1822983.04</v>
      </c>
      <c r="H6424" s="4">
        <f t="shared" si="100"/>
        <v>93.997483484003823</v>
      </c>
    </row>
    <row r="6425" spans="1:8" x14ac:dyDescent="0.25">
      <c r="A6425" s="1" t="s">
        <v>5964</v>
      </c>
      <c r="B6425" s="2" t="s">
        <v>5965</v>
      </c>
      <c r="C6425" s="3"/>
      <c r="D6425" s="1" t="s">
        <v>6490</v>
      </c>
      <c r="F6425" s="4">
        <v>563632.29999999993</v>
      </c>
      <c r="G6425" s="4">
        <v>489092.43</v>
      </c>
      <c r="H6425" s="4">
        <f t="shared" si="100"/>
        <v>86.775089007496561</v>
      </c>
    </row>
    <row r="6426" spans="1:8" x14ac:dyDescent="0.25">
      <c r="A6426" s="1" t="s">
        <v>5964</v>
      </c>
      <c r="B6426" s="2" t="s">
        <v>5965</v>
      </c>
      <c r="C6426" s="3"/>
      <c r="D6426" s="1" t="s">
        <v>6491</v>
      </c>
      <c r="F6426" s="4">
        <v>1049542.79</v>
      </c>
      <c r="G6426" s="4">
        <v>945991.72</v>
      </c>
      <c r="H6426" s="4">
        <f t="shared" si="100"/>
        <v>90.133697169221648</v>
      </c>
    </row>
    <row r="6427" spans="1:8" x14ac:dyDescent="0.25">
      <c r="A6427" s="1" t="s">
        <v>5964</v>
      </c>
      <c r="B6427" s="2" t="s">
        <v>5965</v>
      </c>
      <c r="C6427" s="3"/>
      <c r="D6427" s="1" t="s">
        <v>6492</v>
      </c>
      <c r="F6427" s="4">
        <v>107952.06</v>
      </c>
      <c r="G6427" s="4">
        <v>70317.83</v>
      </c>
      <c r="H6427" s="4">
        <f t="shared" si="100"/>
        <v>65.138015893351181</v>
      </c>
    </row>
    <row r="6428" spans="1:8" x14ac:dyDescent="0.25">
      <c r="A6428" s="1" t="s">
        <v>5964</v>
      </c>
      <c r="B6428" s="2" t="s">
        <v>5965</v>
      </c>
      <c r="C6428" s="3"/>
      <c r="D6428" s="1" t="s">
        <v>6493</v>
      </c>
      <c r="F6428" s="4">
        <v>224308.44</v>
      </c>
      <c r="G6428" s="4">
        <v>154323</v>
      </c>
      <c r="H6428" s="4">
        <f t="shared" si="100"/>
        <v>68.799462026484605</v>
      </c>
    </row>
    <row r="6429" spans="1:8" x14ac:dyDescent="0.25">
      <c r="A6429" s="1" t="s">
        <v>5964</v>
      </c>
      <c r="B6429" s="2" t="s">
        <v>5965</v>
      </c>
      <c r="C6429" s="3"/>
      <c r="D6429" s="1" t="s">
        <v>6494</v>
      </c>
      <c r="F6429" s="4">
        <v>245492.40000000002</v>
      </c>
      <c r="G6429" s="4">
        <v>134728.25</v>
      </c>
      <c r="H6429" s="4">
        <f t="shared" si="100"/>
        <v>54.880823194526585</v>
      </c>
    </row>
    <row r="6430" spans="1:8" x14ac:dyDescent="0.25">
      <c r="A6430" s="1" t="s">
        <v>5964</v>
      </c>
      <c r="B6430" s="2" t="s">
        <v>5965</v>
      </c>
      <c r="C6430" s="3"/>
      <c r="D6430" s="1" t="s">
        <v>6495</v>
      </c>
      <c r="F6430" s="4">
        <v>416012.7</v>
      </c>
      <c r="G6430" s="4">
        <v>368882.12</v>
      </c>
      <c r="H6430" s="4">
        <f t="shared" si="100"/>
        <v>88.670879518822375</v>
      </c>
    </row>
    <row r="6431" spans="1:8" x14ac:dyDescent="0.25">
      <c r="A6431" s="1" t="s">
        <v>5964</v>
      </c>
      <c r="B6431" s="2" t="s">
        <v>5965</v>
      </c>
      <c r="C6431" s="3"/>
      <c r="D6431" s="1" t="s">
        <v>6496</v>
      </c>
      <c r="F6431" s="4">
        <v>4644586.1999999993</v>
      </c>
      <c r="G6431" s="4">
        <v>4224198.57</v>
      </c>
      <c r="H6431" s="4">
        <f t="shared" si="100"/>
        <v>90.948867952972876</v>
      </c>
    </row>
    <row r="6432" spans="1:8" x14ac:dyDescent="0.25">
      <c r="A6432" s="1" t="s">
        <v>5964</v>
      </c>
      <c r="B6432" s="2" t="s">
        <v>5965</v>
      </c>
      <c r="C6432" s="3"/>
      <c r="D6432" s="1" t="s">
        <v>6497</v>
      </c>
      <c r="F6432" s="4">
        <v>3035629.0900000003</v>
      </c>
      <c r="G6432" s="4">
        <v>2315125.14</v>
      </c>
      <c r="H6432" s="4">
        <f t="shared" si="100"/>
        <v>76.265086127501831</v>
      </c>
    </row>
    <row r="6433" spans="1:8" x14ac:dyDescent="0.25">
      <c r="A6433" s="1" t="s">
        <v>5964</v>
      </c>
      <c r="B6433" s="2" t="s">
        <v>5965</v>
      </c>
      <c r="C6433" s="3"/>
      <c r="D6433" s="1" t="s">
        <v>6498</v>
      </c>
      <c r="F6433" s="4">
        <v>4550138.34</v>
      </c>
      <c r="G6433" s="4">
        <v>4090026.69</v>
      </c>
      <c r="H6433" s="4">
        <f t="shared" si="100"/>
        <v>89.88796349431432</v>
      </c>
    </row>
    <row r="6434" spans="1:8" x14ac:dyDescent="0.25">
      <c r="A6434" s="1" t="s">
        <v>5964</v>
      </c>
      <c r="B6434" s="2" t="s">
        <v>5965</v>
      </c>
      <c r="C6434" s="3"/>
      <c r="D6434" s="1" t="s">
        <v>6499</v>
      </c>
      <c r="F6434" s="4">
        <v>2989482.9</v>
      </c>
      <c r="G6434" s="4">
        <v>2463685.52</v>
      </c>
      <c r="H6434" s="4">
        <f t="shared" si="100"/>
        <v>82.411761579235005</v>
      </c>
    </row>
    <row r="6435" spans="1:8" x14ac:dyDescent="0.25">
      <c r="A6435" s="1" t="s">
        <v>5964</v>
      </c>
      <c r="B6435" s="2" t="s">
        <v>5965</v>
      </c>
      <c r="C6435" s="3"/>
      <c r="D6435" s="1" t="s">
        <v>6500</v>
      </c>
      <c r="F6435" s="4">
        <v>2083456.1900000002</v>
      </c>
      <c r="G6435" s="4">
        <v>1852825.27</v>
      </c>
      <c r="H6435" s="4">
        <f t="shared" si="100"/>
        <v>88.930368629445482</v>
      </c>
    </row>
    <row r="6436" spans="1:8" x14ac:dyDescent="0.25">
      <c r="A6436" s="1" t="s">
        <v>5964</v>
      </c>
      <c r="B6436" s="2" t="s">
        <v>5965</v>
      </c>
      <c r="C6436" s="3"/>
      <c r="D6436" s="1" t="s">
        <v>6501</v>
      </c>
      <c r="F6436" s="4">
        <v>2585017.0100000002</v>
      </c>
      <c r="G6436" s="4">
        <v>2213548.79</v>
      </c>
      <c r="H6436" s="4">
        <f t="shared" si="100"/>
        <v>85.629950651659342</v>
      </c>
    </row>
    <row r="6437" spans="1:8" x14ac:dyDescent="0.25">
      <c r="A6437" s="1" t="s">
        <v>5964</v>
      </c>
      <c r="B6437" s="2" t="s">
        <v>5965</v>
      </c>
      <c r="C6437" s="3"/>
      <c r="D6437" s="1" t="s">
        <v>6502</v>
      </c>
      <c r="F6437" s="4">
        <v>1932787.65</v>
      </c>
      <c r="G6437" s="4">
        <v>1847821.74</v>
      </c>
      <c r="H6437" s="4">
        <f t="shared" si="100"/>
        <v>95.603970772474682</v>
      </c>
    </row>
    <row r="6438" spans="1:8" x14ac:dyDescent="0.25">
      <c r="A6438" s="1" t="s">
        <v>5964</v>
      </c>
      <c r="B6438" s="2" t="s">
        <v>5965</v>
      </c>
      <c r="C6438" s="3"/>
      <c r="D6438" s="1" t="s">
        <v>6503</v>
      </c>
      <c r="F6438" s="4">
        <v>1934615.21</v>
      </c>
      <c r="G6438" s="4">
        <v>1752687.23</v>
      </c>
      <c r="H6438" s="4">
        <f t="shared" si="100"/>
        <v>90.596167183033785</v>
      </c>
    </row>
    <row r="6439" spans="1:8" x14ac:dyDescent="0.25">
      <c r="A6439" s="1" t="s">
        <v>5964</v>
      </c>
      <c r="B6439" s="2" t="s">
        <v>5965</v>
      </c>
      <c r="C6439" s="3"/>
      <c r="D6439" s="1" t="s">
        <v>6504</v>
      </c>
      <c r="F6439" s="4">
        <v>2023689.63</v>
      </c>
      <c r="G6439" s="4">
        <v>1881231.03</v>
      </c>
      <c r="H6439" s="4">
        <f t="shared" si="100"/>
        <v>92.960452142060944</v>
      </c>
    </row>
    <row r="6440" spans="1:8" x14ac:dyDescent="0.25">
      <c r="A6440" s="1" t="s">
        <v>5964</v>
      </c>
      <c r="B6440" s="2" t="s">
        <v>5965</v>
      </c>
      <c r="C6440" s="3"/>
      <c r="D6440" s="1" t="s">
        <v>6505</v>
      </c>
      <c r="F6440" s="4">
        <v>2666200.1800000002</v>
      </c>
      <c r="G6440" s="4">
        <v>2540290.5099999998</v>
      </c>
      <c r="H6440" s="4">
        <f t="shared" si="100"/>
        <v>95.277561266986325</v>
      </c>
    </row>
    <row r="6441" spans="1:8" x14ac:dyDescent="0.25">
      <c r="A6441" s="1" t="s">
        <v>5964</v>
      </c>
      <c r="B6441" s="2" t="s">
        <v>5965</v>
      </c>
      <c r="C6441" s="3"/>
      <c r="D6441" s="1" t="s">
        <v>6506</v>
      </c>
      <c r="F6441" s="4">
        <v>6116982.6199999992</v>
      </c>
      <c r="G6441" s="4">
        <v>5756957.0700000003</v>
      </c>
      <c r="H6441" s="4">
        <f t="shared" si="100"/>
        <v>94.11432772715645</v>
      </c>
    </row>
    <row r="6442" spans="1:8" x14ac:dyDescent="0.25">
      <c r="A6442" s="1" t="s">
        <v>5964</v>
      </c>
      <c r="B6442" s="2" t="s">
        <v>5965</v>
      </c>
      <c r="C6442" s="3"/>
      <c r="D6442" s="1" t="s">
        <v>6507</v>
      </c>
      <c r="F6442" s="4">
        <v>570989.16999999993</v>
      </c>
      <c r="G6442" s="4">
        <v>537482.53</v>
      </c>
      <c r="H6442" s="4">
        <f t="shared" si="100"/>
        <v>94.131825652665199</v>
      </c>
    </row>
    <row r="6443" spans="1:8" x14ac:dyDescent="0.25">
      <c r="A6443" s="1" t="s">
        <v>5964</v>
      </c>
      <c r="B6443" s="2" t="s">
        <v>5965</v>
      </c>
      <c r="C6443" s="3"/>
      <c r="D6443" s="1" t="s">
        <v>6508</v>
      </c>
      <c r="F6443" s="4">
        <v>339740.01</v>
      </c>
      <c r="G6443" s="4">
        <v>311403.55</v>
      </c>
      <c r="H6443" s="4">
        <f t="shared" si="100"/>
        <v>91.659369174681544</v>
      </c>
    </row>
    <row r="6444" spans="1:8" x14ac:dyDescent="0.25">
      <c r="A6444" s="1" t="s">
        <v>5964</v>
      </c>
      <c r="B6444" s="2" t="s">
        <v>5965</v>
      </c>
      <c r="C6444" s="3"/>
      <c r="D6444" s="1" t="s">
        <v>6509</v>
      </c>
      <c r="F6444" s="4">
        <v>1497155.6</v>
      </c>
      <c r="G6444" s="4">
        <v>1443079.87</v>
      </c>
      <c r="H6444" s="4">
        <f t="shared" si="100"/>
        <v>96.388102211954447</v>
      </c>
    </row>
    <row r="6445" spans="1:8" x14ac:dyDescent="0.25">
      <c r="A6445" s="1" t="s">
        <v>5964</v>
      </c>
      <c r="B6445" s="2" t="s">
        <v>5965</v>
      </c>
      <c r="C6445" s="3"/>
      <c r="D6445" s="1" t="s">
        <v>6510</v>
      </c>
      <c r="F6445" s="4">
        <v>1293431.3400000001</v>
      </c>
      <c r="G6445" s="4">
        <v>1165263.1000000001</v>
      </c>
      <c r="H6445" s="4">
        <f t="shared" si="100"/>
        <v>90.090835436228105</v>
      </c>
    </row>
    <row r="6446" spans="1:8" x14ac:dyDescent="0.25">
      <c r="A6446" s="1" t="s">
        <v>5964</v>
      </c>
      <c r="B6446" s="2" t="s">
        <v>5965</v>
      </c>
      <c r="C6446" s="3"/>
      <c r="D6446" s="1" t="s">
        <v>6511</v>
      </c>
      <c r="F6446" s="4">
        <v>1532400.4100000001</v>
      </c>
      <c r="G6446" s="4">
        <v>1409618.62</v>
      </c>
      <c r="H6446" s="4">
        <f t="shared" si="100"/>
        <v>91.987616996265359</v>
      </c>
    </row>
    <row r="6447" spans="1:8" x14ac:dyDescent="0.25">
      <c r="A6447" s="1" t="s">
        <v>5964</v>
      </c>
      <c r="B6447" s="2" t="s">
        <v>5965</v>
      </c>
      <c r="C6447" s="3"/>
      <c r="D6447" s="1" t="s">
        <v>6512</v>
      </c>
      <c r="F6447" s="4">
        <v>575874.24</v>
      </c>
      <c r="G6447" s="4">
        <v>559127.43999999994</v>
      </c>
      <c r="H6447" s="4">
        <f t="shared" si="100"/>
        <v>97.091934516813936</v>
      </c>
    </row>
    <row r="6448" spans="1:8" x14ac:dyDescent="0.25">
      <c r="A6448" s="1" t="s">
        <v>5964</v>
      </c>
      <c r="B6448" s="2" t="s">
        <v>5965</v>
      </c>
      <c r="C6448" s="3"/>
      <c r="D6448" s="1" t="s">
        <v>6513</v>
      </c>
      <c r="F6448" s="4">
        <v>1159029.5</v>
      </c>
      <c r="G6448" s="4">
        <v>1083468.06</v>
      </c>
      <c r="H6448" s="4">
        <f t="shared" si="100"/>
        <v>93.480628405057857</v>
      </c>
    </row>
    <row r="6449" spans="1:8" x14ac:dyDescent="0.25">
      <c r="A6449" s="1" t="s">
        <v>5964</v>
      </c>
      <c r="B6449" s="2" t="s">
        <v>5965</v>
      </c>
      <c r="C6449" s="3"/>
      <c r="D6449" s="1" t="s">
        <v>6514</v>
      </c>
      <c r="F6449" s="4">
        <v>592919.27</v>
      </c>
      <c r="G6449" s="4">
        <v>559418.54</v>
      </c>
      <c r="H6449" s="4">
        <f t="shared" si="100"/>
        <v>94.34986655097245</v>
      </c>
    </row>
    <row r="6450" spans="1:8" x14ac:dyDescent="0.25">
      <c r="A6450" s="1" t="s">
        <v>5964</v>
      </c>
      <c r="B6450" s="2" t="s">
        <v>5965</v>
      </c>
      <c r="C6450" s="3"/>
      <c r="D6450" s="1" t="s">
        <v>6515</v>
      </c>
      <c r="F6450" s="4">
        <v>1365347.23</v>
      </c>
      <c r="G6450" s="4">
        <v>1179333.54</v>
      </c>
      <c r="H6450" s="4">
        <f t="shared" si="100"/>
        <v>86.376089106651648</v>
      </c>
    </row>
    <row r="6451" spans="1:8" x14ac:dyDescent="0.25">
      <c r="A6451" s="1" t="s">
        <v>5964</v>
      </c>
      <c r="B6451" s="2" t="s">
        <v>5965</v>
      </c>
      <c r="C6451" s="3"/>
      <c r="D6451" s="1" t="s">
        <v>6516</v>
      </c>
      <c r="F6451" s="4">
        <v>1100972.47</v>
      </c>
      <c r="G6451" s="4">
        <v>1092289.07</v>
      </c>
      <c r="H6451" s="4">
        <f t="shared" si="100"/>
        <v>99.211297263409321</v>
      </c>
    </row>
    <row r="6452" spans="1:8" x14ac:dyDescent="0.25">
      <c r="A6452" s="1" t="s">
        <v>5964</v>
      </c>
      <c r="B6452" s="2" t="s">
        <v>5965</v>
      </c>
      <c r="C6452" s="3"/>
      <c r="D6452" s="1" t="s">
        <v>6517</v>
      </c>
      <c r="F6452" s="4">
        <v>1379907.47</v>
      </c>
      <c r="G6452" s="4">
        <v>1277746.3899999999</v>
      </c>
      <c r="H6452" s="4">
        <f t="shared" si="100"/>
        <v>92.596526780161568</v>
      </c>
    </row>
    <row r="6453" spans="1:8" x14ac:dyDescent="0.25">
      <c r="A6453" s="1" t="s">
        <v>5964</v>
      </c>
      <c r="B6453" s="2" t="s">
        <v>5965</v>
      </c>
      <c r="C6453" s="3"/>
      <c r="D6453" s="1" t="s">
        <v>6518</v>
      </c>
      <c r="F6453" s="4">
        <v>1122413.1000000001</v>
      </c>
      <c r="G6453" s="4">
        <v>1084865.73</v>
      </c>
      <c r="H6453" s="4">
        <f t="shared" si="100"/>
        <v>96.654763740729678</v>
      </c>
    </row>
    <row r="6454" spans="1:8" x14ac:dyDescent="0.25">
      <c r="A6454" s="1" t="s">
        <v>5964</v>
      </c>
      <c r="B6454" s="2" t="s">
        <v>5965</v>
      </c>
      <c r="C6454" s="3"/>
      <c r="D6454" s="1" t="s">
        <v>6519</v>
      </c>
      <c r="F6454" s="4">
        <v>2183036.19</v>
      </c>
      <c r="G6454" s="4">
        <v>2041485.38</v>
      </c>
      <c r="H6454" s="4">
        <f t="shared" si="100"/>
        <v>93.515874329137887</v>
      </c>
    </row>
    <row r="6455" spans="1:8" x14ac:dyDescent="0.25">
      <c r="A6455" s="1" t="s">
        <v>5964</v>
      </c>
      <c r="B6455" s="2" t="s">
        <v>5965</v>
      </c>
      <c r="C6455" s="3"/>
      <c r="D6455" s="1" t="s">
        <v>6520</v>
      </c>
      <c r="F6455" s="4">
        <v>1352058.65</v>
      </c>
      <c r="G6455" s="4">
        <v>1266331.73</v>
      </c>
      <c r="H6455" s="4">
        <f t="shared" si="100"/>
        <v>93.659526530154594</v>
      </c>
    </row>
    <row r="6456" spans="1:8" x14ac:dyDescent="0.25">
      <c r="A6456" s="1" t="s">
        <v>5964</v>
      </c>
      <c r="B6456" s="2" t="s">
        <v>5965</v>
      </c>
      <c r="C6456" s="3"/>
      <c r="D6456" s="1" t="s">
        <v>6521</v>
      </c>
      <c r="F6456" s="4">
        <v>172763.77</v>
      </c>
      <c r="G6456" s="4">
        <v>144991.45000000001</v>
      </c>
      <c r="H6456" s="4">
        <f t="shared" si="100"/>
        <v>83.924685135083593</v>
      </c>
    </row>
    <row r="6457" spans="1:8" x14ac:dyDescent="0.25">
      <c r="A6457" s="1" t="s">
        <v>5964</v>
      </c>
      <c r="B6457" s="2" t="s">
        <v>5965</v>
      </c>
      <c r="C6457" s="3"/>
      <c r="D6457" s="1" t="s">
        <v>6522</v>
      </c>
      <c r="F6457" s="4">
        <v>1264025.8899999999</v>
      </c>
      <c r="G6457" s="4">
        <v>1155482.95</v>
      </c>
      <c r="H6457" s="4">
        <f t="shared" si="100"/>
        <v>91.412917974330426</v>
      </c>
    </row>
    <row r="6458" spans="1:8" x14ac:dyDescent="0.25">
      <c r="A6458" s="1" t="s">
        <v>5964</v>
      </c>
      <c r="B6458" s="2" t="s">
        <v>5965</v>
      </c>
      <c r="C6458" s="3"/>
      <c r="D6458" s="1" t="s">
        <v>6523</v>
      </c>
      <c r="F6458" s="4">
        <v>184921.57</v>
      </c>
      <c r="G6458" s="4">
        <v>164196.64000000001</v>
      </c>
      <c r="H6458" s="4">
        <f t="shared" si="100"/>
        <v>88.792583796471121</v>
      </c>
    </row>
    <row r="6459" spans="1:8" x14ac:dyDescent="0.25">
      <c r="A6459" s="1" t="s">
        <v>5964</v>
      </c>
      <c r="B6459" s="2" t="s">
        <v>5965</v>
      </c>
      <c r="C6459" s="3"/>
      <c r="D6459" s="1" t="s">
        <v>6524</v>
      </c>
      <c r="F6459" s="4">
        <v>181500.85</v>
      </c>
      <c r="G6459" s="4">
        <v>168657.84</v>
      </c>
      <c r="H6459" s="4">
        <f t="shared" si="100"/>
        <v>92.92399457082432</v>
      </c>
    </row>
    <row r="6460" spans="1:8" x14ac:dyDescent="0.25">
      <c r="A6460" s="1" t="s">
        <v>5964</v>
      </c>
      <c r="B6460" s="2" t="s">
        <v>5965</v>
      </c>
      <c r="C6460" s="3"/>
      <c r="D6460" s="1" t="s">
        <v>6525</v>
      </c>
      <c r="F6460" s="4">
        <v>321934.61000000004</v>
      </c>
      <c r="G6460" s="4">
        <v>277536.14</v>
      </c>
      <c r="H6460" s="4">
        <f t="shared" si="100"/>
        <v>86.20885464908541</v>
      </c>
    </row>
    <row r="6461" spans="1:8" x14ac:dyDescent="0.25">
      <c r="A6461" s="1" t="s">
        <v>5964</v>
      </c>
      <c r="B6461" s="2" t="s">
        <v>5965</v>
      </c>
      <c r="C6461" s="3"/>
      <c r="D6461" s="1" t="s">
        <v>6526</v>
      </c>
      <c r="F6461" s="4">
        <v>180054.54</v>
      </c>
      <c r="G6461" s="4">
        <v>178658.79</v>
      </c>
      <c r="H6461" s="4">
        <f t="shared" si="100"/>
        <v>99.224818213414665</v>
      </c>
    </row>
    <row r="6462" spans="1:8" x14ac:dyDescent="0.25">
      <c r="A6462" s="1" t="s">
        <v>5964</v>
      </c>
      <c r="B6462" s="2" t="s">
        <v>5965</v>
      </c>
      <c r="C6462" s="3"/>
      <c r="D6462" s="1" t="s">
        <v>6527</v>
      </c>
      <c r="F6462" s="4">
        <v>183504.23</v>
      </c>
      <c r="G6462" s="4">
        <v>159134.04999999999</v>
      </c>
      <c r="H6462" s="4">
        <f t="shared" si="100"/>
        <v>86.719554094202607</v>
      </c>
    </row>
    <row r="6463" spans="1:8" x14ac:dyDescent="0.25">
      <c r="A6463" s="1" t="s">
        <v>5964</v>
      </c>
      <c r="B6463" s="2" t="s">
        <v>5965</v>
      </c>
      <c r="C6463" s="3"/>
      <c r="D6463" s="1" t="s">
        <v>6528</v>
      </c>
      <c r="F6463" s="4">
        <v>7979818.5699999994</v>
      </c>
      <c r="G6463" s="4">
        <v>7579548.5099999998</v>
      </c>
      <c r="H6463" s="4">
        <f t="shared" si="100"/>
        <v>94.983970418766049</v>
      </c>
    </row>
    <row r="6464" spans="1:8" x14ac:dyDescent="0.25">
      <c r="A6464" s="1" t="s">
        <v>5964</v>
      </c>
      <c r="B6464" s="2" t="s">
        <v>5965</v>
      </c>
      <c r="C6464" s="3"/>
      <c r="D6464" s="1" t="s">
        <v>6529</v>
      </c>
      <c r="F6464" s="4">
        <v>2738505.82</v>
      </c>
      <c r="G6464" s="4">
        <v>2423117.0699999998</v>
      </c>
      <c r="H6464" s="4">
        <f t="shared" si="100"/>
        <v>88.483181313815862</v>
      </c>
    </row>
    <row r="6465" spans="1:8" x14ac:dyDescent="0.25">
      <c r="A6465" s="1" t="s">
        <v>5964</v>
      </c>
      <c r="B6465" s="2" t="s">
        <v>5965</v>
      </c>
      <c r="C6465" s="3"/>
      <c r="D6465" s="1" t="s">
        <v>6530</v>
      </c>
      <c r="F6465" s="4">
        <v>1970517.43</v>
      </c>
      <c r="G6465" s="4">
        <v>1956431.33</v>
      </c>
      <c r="H6465" s="4">
        <f t="shared" si="100"/>
        <v>99.285157300029567</v>
      </c>
    </row>
    <row r="6466" spans="1:8" x14ac:dyDescent="0.25">
      <c r="A6466" s="1" t="s">
        <v>5964</v>
      </c>
      <c r="B6466" s="2" t="s">
        <v>5965</v>
      </c>
      <c r="C6466" s="3"/>
      <c r="D6466" s="1" t="s">
        <v>6531</v>
      </c>
      <c r="F6466" s="4">
        <v>181667.23</v>
      </c>
      <c r="G6466" s="4">
        <v>158252.82</v>
      </c>
      <c r="H6466" s="4">
        <f t="shared" si="100"/>
        <v>87.111373911519436</v>
      </c>
    </row>
    <row r="6467" spans="1:8" x14ac:dyDescent="0.25">
      <c r="A6467" s="1" t="s">
        <v>5964</v>
      </c>
      <c r="B6467" s="2" t="s">
        <v>5965</v>
      </c>
      <c r="C6467" s="3"/>
      <c r="D6467" s="1" t="s">
        <v>6532</v>
      </c>
      <c r="F6467" s="4">
        <v>184501.04</v>
      </c>
      <c r="G6467" s="4">
        <v>154464.74</v>
      </c>
      <c r="H6467" s="4">
        <f t="shared" si="100"/>
        <v>83.720254368213858</v>
      </c>
    </row>
    <row r="6468" spans="1:8" x14ac:dyDescent="0.25">
      <c r="A6468" s="1" t="s">
        <v>5964</v>
      </c>
      <c r="B6468" s="2" t="s">
        <v>5965</v>
      </c>
      <c r="C6468" s="3"/>
      <c r="D6468" s="1" t="s">
        <v>6533</v>
      </c>
      <c r="F6468" s="4">
        <v>467679.89999999997</v>
      </c>
      <c r="G6468" s="4">
        <v>396914.82</v>
      </c>
      <c r="H6468" s="4">
        <f t="shared" ref="H6468:H6531" si="101">G6468/F6468*100</f>
        <v>84.868907130710568</v>
      </c>
    </row>
    <row r="6469" spans="1:8" x14ac:dyDescent="0.25">
      <c r="A6469" s="1" t="s">
        <v>5964</v>
      </c>
      <c r="B6469" s="2" t="s">
        <v>5965</v>
      </c>
      <c r="C6469" s="3"/>
      <c r="D6469" s="1" t="s">
        <v>6534</v>
      </c>
      <c r="F6469" s="4">
        <v>454610.51999999996</v>
      </c>
      <c r="G6469" s="4">
        <v>411956.73</v>
      </c>
      <c r="H6469" s="4">
        <f t="shared" si="101"/>
        <v>90.617509247256308</v>
      </c>
    </row>
    <row r="6470" spans="1:8" x14ac:dyDescent="0.25">
      <c r="A6470" s="1" t="s">
        <v>5964</v>
      </c>
      <c r="B6470" s="2" t="s">
        <v>5965</v>
      </c>
      <c r="C6470" s="3"/>
      <c r="D6470" s="1" t="s">
        <v>6535</v>
      </c>
      <c r="F6470" s="4">
        <v>180017.75</v>
      </c>
      <c r="G6470" s="4">
        <v>144517.63</v>
      </c>
      <c r="H6470" s="4">
        <f t="shared" si="101"/>
        <v>80.279655756168495</v>
      </c>
    </row>
    <row r="6471" spans="1:8" x14ac:dyDescent="0.25">
      <c r="A6471" s="1" t="s">
        <v>5964</v>
      </c>
      <c r="B6471" s="2" t="s">
        <v>5965</v>
      </c>
      <c r="C6471" s="3"/>
      <c r="D6471" s="1" t="s">
        <v>6536</v>
      </c>
      <c r="F6471" s="4">
        <v>2077729.02</v>
      </c>
      <c r="G6471" s="4">
        <v>1954616.08</v>
      </c>
      <c r="H6471" s="4">
        <f t="shared" si="101"/>
        <v>94.074639242416708</v>
      </c>
    </row>
    <row r="6472" spans="1:8" x14ac:dyDescent="0.25">
      <c r="A6472" s="1" t="s">
        <v>5964</v>
      </c>
      <c r="B6472" s="2" t="s">
        <v>5965</v>
      </c>
      <c r="C6472" s="3"/>
      <c r="D6472" s="1" t="s">
        <v>6537</v>
      </c>
      <c r="F6472" s="4">
        <v>444085.94</v>
      </c>
      <c r="G6472" s="4">
        <v>284614.78000000003</v>
      </c>
      <c r="H6472" s="4">
        <f t="shared" si="101"/>
        <v>64.090022755505387</v>
      </c>
    </row>
    <row r="6473" spans="1:8" x14ac:dyDescent="0.25">
      <c r="A6473" s="1" t="s">
        <v>5964</v>
      </c>
      <c r="B6473" s="2" t="s">
        <v>5965</v>
      </c>
      <c r="C6473" s="3"/>
      <c r="D6473" s="1" t="s">
        <v>6538</v>
      </c>
      <c r="F6473" s="4">
        <v>5094110.1899999995</v>
      </c>
      <c r="G6473" s="4">
        <v>4480997.91</v>
      </c>
      <c r="H6473" s="4">
        <f t="shared" si="101"/>
        <v>87.964290972669374</v>
      </c>
    </row>
    <row r="6474" spans="1:8" x14ac:dyDescent="0.25">
      <c r="A6474" s="1" t="s">
        <v>5964</v>
      </c>
      <c r="B6474" s="2" t="s">
        <v>5965</v>
      </c>
      <c r="C6474" s="3"/>
      <c r="D6474" s="1" t="s">
        <v>6539</v>
      </c>
      <c r="F6474" s="4">
        <v>1413477.24</v>
      </c>
      <c r="G6474" s="4">
        <v>988174.96</v>
      </c>
      <c r="H6474" s="4">
        <f t="shared" si="101"/>
        <v>69.910921239877894</v>
      </c>
    </row>
    <row r="6475" spans="1:8" x14ac:dyDescent="0.25">
      <c r="A6475" s="1" t="s">
        <v>5964</v>
      </c>
      <c r="B6475" s="2" t="s">
        <v>5965</v>
      </c>
      <c r="C6475" s="3"/>
      <c r="D6475" s="1" t="s">
        <v>6540</v>
      </c>
      <c r="F6475" s="4">
        <v>1111255.3400000001</v>
      </c>
      <c r="G6475" s="4">
        <v>770302.71</v>
      </c>
      <c r="H6475" s="4">
        <f t="shared" si="101"/>
        <v>69.318245975762864</v>
      </c>
    </row>
    <row r="6476" spans="1:8" x14ac:dyDescent="0.25">
      <c r="A6476" s="1" t="s">
        <v>5964</v>
      </c>
      <c r="B6476" s="2" t="s">
        <v>5965</v>
      </c>
      <c r="C6476" s="3"/>
      <c r="D6476" s="1" t="s">
        <v>6541</v>
      </c>
      <c r="F6476" s="4">
        <v>1097254.6399999999</v>
      </c>
      <c r="G6476" s="4">
        <v>858707.95</v>
      </c>
      <c r="H6476" s="4">
        <f t="shared" si="101"/>
        <v>78.259678172789506</v>
      </c>
    </row>
    <row r="6477" spans="1:8" x14ac:dyDescent="0.25">
      <c r="A6477" s="1" t="s">
        <v>5964</v>
      </c>
      <c r="B6477" s="2" t="s">
        <v>5965</v>
      </c>
      <c r="C6477" s="3"/>
      <c r="D6477" s="1" t="s">
        <v>6542</v>
      </c>
      <c r="F6477" s="4">
        <v>8144852.3899999997</v>
      </c>
      <c r="G6477" s="4">
        <v>7648133.25</v>
      </c>
      <c r="H6477" s="4">
        <f t="shared" si="101"/>
        <v>93.901434719555425</v>
      </c>
    </row>
    <row r="6478" spans="1:8" x14ac:dyDescent="0.25">
      <c r="A6478" s="1" t="s">
        <v>5964</v>
      </c>
      <c r="B6478" s="2" t="s">
        <v>5965</v>
      </c>
      <c r="C6478" s="3"/>
      <c r="D6478" s="1" t="s">
        <v>6543</v>
      </c>
      <c r="F6478" s="4">
        <v>1377631.28</v>
      </c>
      <c r="G6478" s="4">
        <v>1035061.32</v>
      </c>
      <c r="H6478" s="4">
        <f t="shared" si="101"/>
        <v>75.133407249579861</v>
      </c>
    </row>
    <row r="6479" spans="1:8" x14ac:dyDescent="0.25">
      <c r="A6479" s="1" t="s">
        <v>5964</v>
      </c>
      <c r="B6479" s="2" t="s">
        <v>5965</v>
      </c>
      <c r="C6479" s="3"/>
      <c r="D6479" s="1" t="s">
        <v>6544</v>
      </c>
      <c r="F6479" s="4">
        <v>8980911.0099999998</v>
      </c>
      <c r="G6479" s="4">
        <v>8201855.4100000001</v>
      </c>
      <c r="H6479" s="4">
        <f t="shared" si="101"/>
        <v>91.325427908899854</v>
      </c>
    </row>
    <row r="6480" spans="1:8" x14ac:dyDescent="0.25">
      <c r="A6480" s="1" t="s">
        <v>5964</v>
      </c>
      <c r="B6480" s="2" t="s">
        <v>5965</v>
      </c>
      <c r="C6480" s="3"/>
      <c r="D6480" s="1" t="s">
        <v>6545</v>
      </c>
      <c r="F6480" s="4">
        <v>3353777.74</v>
      </c>
      <c r="G6480" s="4">
        <v>3028240.04</v>
      </c>
      <c r="H6480" s="4">
        <f t="shared" si="101"/>
        <v>90.293402686845909</v>
      </c>
    </row>
    <row r="6481" spans="1:8" x14ac:dyDescent="0.25">
      <c r="A6481" s="1" t="s">
        <v>5964</v>
      </c>
      <c r="B6481" s="2" t="s">
        <v>5965</v>
      </c>
      <c r="C6481" s="3"/>
      <c r="D6481" s="1" t="s">
        <v>6546</v>
      </c>
      <c r="F6481" s="4">
        <v>3584624.35</v>
      </c>
      <c r="G6481" s="4">
        <v>3210730.11</v>
      </c>
      <c r="H6481" s="4">
        <f t="shared" si="101"/>
        <v>89.569500078857629</v>
      </c>
    </row>
    <row r="6482" spans="1:8" x14ac:dyDescent="0.25">
      <c r="A6482" s="1" t="s">
        <v>5964</v>
      </c>
      <c r="B6482" s="2" t="s">
        <v>5965</v>
      </c>
      <c r="C6482" s="3"/>
      <c r="D6482" s="1" t="s">
        <v>6547</v>
      </c>
      <c r="F6482" s="4">
        <v>2694799</v>
      </c>
      <c r="G6482" s="4">
        <v>2517743.38</v>
      </c>
      <c r="H6482" s="4">
        <f t="shared" si="101"/>
        <v>93.42972815412206</v>
      </c>
    </row>
    <row r="6483" spans="1:8" x14ac:dyDescent="0.25">
      <c r="A6483" s="1" t="s">
        <v>5964</v>
      </c>
      <c r="B6483" s="2" t="s">
        <v>5965</v>
      </c>
      <c r="C6483" s="3"/>
      <c r="D6483" s="1" t="s">
        <v>6548</v>
      </c>
      <c r="F6483" s="4">
        <v>3513776.76</v>
      </c>
      <c r="G6483" s="4">
        <v>3308173.98</v>
      </c>
      <c r="H6483" s="4">
        <f t="shared" si="101"/>
        <v>94.148666974506384</v>
      </c>
    </row>
    <row r="6484" spans="1:8" x14ac:dyDescent="0.25">
      <c r="A6484" s="1" t="s">
        <v>5964</v>
      </c>
      <c r="B6484" s="2" t="s">
        <v>5965</v>
      </c>
      <c r="C6484" s="3"/>
      <c r="D6484" s="1" t="s">
        <v>6549</v>
      </c>
      <c r="F6484" s="4">
        <v>4816875.7</v>
      </c>
      <c r="G6484" s="4">
        <v>4354462.83</v>
      </c>
      <c r="H6484" s="4">
        <f t="shared" si="101"/>
        <v>90.400149416353003</v>
      </c>
    </row>
    <row r="6485" spans="1:8" x14ac:dyDescent="0.25">
      <c r="A6485" s="1" t="s">
        <v>5964</v>
      </c>
      <c r="B6485" s="2" t="s">
        <v>5965</v>
      </c>
      <c r="C6485" s="3"/>
      <c r="D6485" s="1" t="s">
        <v>6550</v>
      </c>
      <c r="F6485" s="4">
        <v>3268433.46</v>
      </c>
      <c r="G6485" s="4">
        <v>3124401.86</v>
      </c>
      <c r="H6485" s="4">
        <f t="shared" si="101"/>
        <v>95.593252799461908</v>
      </c>
    </row>
    <row r="6486" spans="1:8" x14ac:dyDescent="0.25">
      <c r="A6486" s="1" t="s">
        <v>5964</v>
      </c>
      <c r="B6486" s="2" t="s">
        <v>5965</v>
      </c>
      <c r="C6486" s="3"/>
      <c r="D6486" s="1" t="s">
        <v>6551</v>
      </c>
      <c r="F6486" s="4">
        <v>2490427.0299999998</v>
      </c>
      <c r="G6486" s="4">
        <v>2291218.5099999998</v>
      </c>
      <c r="H6486" s="4">
        <f t="shared" si="101"/>
        <v>92.00102963868008</v>
      </c>
    </row>
    <row r="6487" spans="1:8" x14ac:dyDescent="0.25">
      <c r="A6487" s="1" t="s">
        <v>5964</v>
      </c>
      <c r="B6487" s="2" t="s">
        <v>5965</v>
      </c>
      <c r="C6487" s="3"/>
      <c r="D6487" s="1" t="s">
        <v>6552</v>
      </c>
      <c r="F6487" s="4">
        <v>2595210.2800000003</v>
      </c>
      <c r="G6487" s="4">
        <v>2393291.4700000002</v>
      </c>
      <c r="H6487" s="4">
        <f t="shared" si="101"/>
        <v>92.219558794287764</v>
      </c>
    </row>
    <row r="6488" spans="1:8" x14ac:dyDescent="0.25">
      <c r="A6488" s="1" t="s">
        <v>5964</v>
      </c>
      <c r="B6488" s="2" t="s">
        <v>5965</v>
      </c>
      <c r="C6488" s="3"/>
      <c r="D6488" s="1" t="s">
        <v>6553</v>
      </c>
      <c r="F6488" s="4">
        <v>3502090.73</v>
      </c>
      <c r="G6488" s="4">
        <v>3417006.84</v>
      </c>
      <c r="H6488" s="4">
        <f t="shared" si="101"/>
        <v>97.57048298974253</v>
      </c>
    </row>
    <row r="6489" spans="1:8" x14ac:dyDescent="0.25">
      <c r="A6489" s="1" t="s">
        <v>5964</v>
      </c>
      <c r="B6489" s="2" t="s">
        <v>5965</v>
      </c>
      <c r="C6489" s="3"/>
      <c r="D6489" s="1" t="s">
        <v>6554</v>
      </c>
      <c r="F6489" s="4">
        <v>3514035.6799999997</v>
      </c>
      <c r="G6489" s="4">
        <v>3316545.5</v>
      </c>
      <c r="H6489" s="4">
        <f t="shared" si="101"/>
        <v>94.379960877346591</v>
      </c>
    </row>
    <row r="6490" spans="1:8" x14ac:dyDescent="0.25">
      <c r="A6490" s="1" t="s">
        <v>5964</v>
      </c>
      <c r="B6490" s="2" t="s">
        <v>5965</v>
      </c>
      <c r="C6490" s="3"/>
      <c r="D6490" s="1" t="s">
        <v>6555</v>
      </c>
      <c r="F6490" s="4">
        <v>4696581.0200000005</v>
      </c>
      <c r="G6490" s="4">
        <v>4581421.8</v>
      </c>
      <c r="H6490" s="4">
        <f t="shared" si="101"/>
        <v>97.54802015530862</v>
      </c>
    </row>
    <row r="6491" spans="1:8" x14ac:dyDescent="0.25">
      <c r="A6491" s="1" t="s">
        <v>5964</v>
      </c>
      <c r="B6491" s="2" t="s">
        <v>5965</v>
      </c>
      <c r="C6491" s="3"/>
      <c r="D6491" s="1" t="s">
        <v>6556</v>
      </c>
      <c r="F6491" s="4">
        <v>2306663.8199999998</v>
      </c>
      <c r="G6491" s="4">
        <v>2105240.2999999998</v>
      </c>
      <c r="H6491" s="4">
        <f t="shared" si="101"/>
        <v>91.267755697490415</v>
      </c>
    </row>
    <row r="6492" spans="1:8" x14ac:dyDescent="0.25">
      <c r="A6492" s="1" t="s">
        <v>5964</v>
      </c>
      <c r="B6492" s="2" t="s">
        <v>5965</v>
      </c>
      <c r="C6492" s="3"/>
      <c r="D6492" s="1" t="s">
        <v>6557</v>
      </c>
      <c r="F6492" s="4">
        <v>3386224.3000000003</v>
      </c>
      <c r="G6492" s="4">
        <v>3163785.78</v>
      </c>
      <c r="H6492" s="4">
        <f t="shared" si="101"/>
        <v>93.431075431122494</v>
      </c>
    </row>
    <row r="6493" spans="1:8" x14ac:dyDescent="0.25">
      <c r="A6493" s="1" t="s">
        <v>5964</v>
      </c>
      <c r="B6493" s="2" t="s">
        <v>5965</v>
      </c>
      <c r="C6493" s="3"/>
      <c r="D6493" s="1" t="s">
        <v>6558</v>
      </c>
      <c r="F6493" s="4">
        <v>3575781.9099999997</v>
      </c>
      <c r="G6493" s="4">
        <v>3373886.39</v>
      </c>
      <c r="H6493" s="4">
        <f t="shared" si="101"/>
        <v>94.353807780184241</v>
      </c>
    </row>
    <row r="6494" spans="1:8" x14ac:dyDescent="0.25">
      <c r="A6494" s="1" t="s">
        <v>5964</v>
      </c>
      <c r="B6494" s="2" t="s">
        <v>5965</v>
      </c>
      <c r="C6494" s="3"/>
      <c r="D6494" s="1" t="s">
        <v>6559</v>
      </c>
      <c r="F6494" s="4">
        <v>4640545.8</v>
      </c>
      <c r="G6494" s="4">
        <v>4416855.1500000004</v>
      </c>
      <c r="H6494" s="4">
        <f t="shared" si="101"/>
        <v>95.179647833666465</v>
      </c>
    </row>
    <row r="6495" spans="1:8" x14ac:dyDescent="0.25">
      <c r="A6495" s="1" t="s">
        <v>5964</v>
      </c>
      <c r="B6495" s="2" t="s">
        <v>5965</v>
      </c>
      <c r="C6495" s="3"/>
      <c r="D6495" s="1" t="s">
        <v>6560</v>
      </c>
      <c r="F6495" s="4">
        <v>2291827.2200000002</v>
      </c>
      <c r="G6495" s="4">
        <v>2184064.69</v>
      </c>
      <c r="H6495" s="4">
        <f t="shared" si="101"/>
        <v>95.297964477444324</v>
      </c>
    </row>
    <row r="6496" spans="1:8" x14ac:dyDescent="0.25">
      <c r="A6496" s="1" t="s">
        <v>5964</v>
      </c>
      <c r="B6496" s="2" t="s">
        <v>5965</v>
      </c>
      <c r="C6496" s="3"/>
      <c r="D6496" s="1" t="s">
        <v>6561</v>
      </c>
      <c r="F6496" s="4">
        <v>3721757.34</v>
      </c>
      <c r="G6496" s="4">
        <v>3462537.17</v>
      </c>
      <c r="H6496" s="4">
        <f t="shared" si="101"/>
        <v>93.035006145779505</v>
      </c>
    </row>
    <row r="6497" spans="1:8" x14ac:dyDescent="0.25">
      <c r="A6497" s="1" t="s">
        <v>5964</v>
      </c>
      <c r="B6497" s="2" t="s">
        <v>5965</v>
      </c>
      <c r="C6497" s="3"/>
      <c r="D6497" s="1" t="s">
        <v>6562</v>
      </c>
      <c r="F6497" s="4">
        <v>3580223.48</v>
      </c>
      <c r="G6497" s="4">
        <v>3358656.3</v>
      </c>
      <c r="H6497" s="4">
        <f t="shared" si="101"/>
        <v>93.811358949022917</v>
      </c>
    </row>
    <row r="6498" spans="1:8" x14ac:dyDescent="0.25">
      <c r="A6498" s="1" t="s">
        <v>5964</v>
      </c>
      <c r="B6498" s="2" t="s">
        <v>5965</v>
      </c>
      <c r="C6498" s="3"/>
      <c r="D6498" s="1" t="s">
        <v>6563</v>
      </c>
      <c r="F6498" s="4">
        <v>2321286.02</v>
      </c>
      <c r="G6498" s="4">
        <v>2091490.06</v>
      </c>
      <c r="H6498" s="4">
        <f t="shared" si="101"/>
        <v>90.100489210717768</v>
      </c>
    </row>
    <row r="6499" spans="1:8" x14ac:dyDescent="0.25">
      <c r="A6499" s="1" t="s">
        <v>5964</v>
      </c>
      <c r="B6499" s="2" t="s">
        <v>5965</v>
      </c>
      <c r="C6499" s="3"/>
      <c r="D6499" s="1" t="s">
        <v>6564</v>
      </c>
      <c r="F6499" s="4">
        <v>3556482.8899999997</v>
      </c>
      <c r="G6499" s="4">
        <v>3297820.13</v>
      </c>
      <c r="H6499" s="4">
        <f t="shared" si="101"/>
        <v>92.727006764820956</v>
      </c>
    </row>
    <row r="6500" spans="1:8" x14ac:dyDescent="0.25">
      <c r="A6500" s="1" t="s">
        <v>5964</v>
      </c>
      <c r="B6500" s="2" t="s">
        <v>5965</v>
      </c>
      <c r="C6500" s="3"/>
      <c r="D6500" s="1" t="s">
        <v>6565</v>
      </c>
      <c r="F6500" s="4">
        <v>2305502.88</v>
      </c>
      <c r="G6500" s="4">
        <v>2143912.77</v>
      </c>
      <c r="H6500" s="4">
        <f t="shared" si="101"/>
        <v>92.991112203685475</v>
      </c>
    </row>
    <row r="6501" spans="1:8" x14ac:dyDescent="0.25">
      <c r="A6501" s="1" t="s">
        <v>5964</v>
      </c>
      <c r="B6501" s="2" t="s">
        <v>5965</v>
      </c>
      <c r="C6501" s="3"/>
      <c r="D6501" s="1" t="s">
        <v>6566</v>
      </c>
      <c r="F6501" s="4">
        <v>2315553.87</v>
      </c>
      <c r="G6501" s="4">
        <v>2197337.29</v>
      </c>
      <c r="H6501" s="4">
        <f t="shared" si="101"/>
        <v>94.894673730911734</v>
      </c>
    </row>
    <row r="6502" spans="1:8" x14ac:dyDescent="0.25">
      <c r="A6502" s="1" t="s">
        <v>5964</v>
      </c>
      <c r="B6502" s="2" t="s">
        <v>5965</v>
      </c>
      <c r="C6502" s="3"/>
      <c r="D6502" s="1" t="s">
        <v>6567</v>
      </c>
      <c r="F6502" s="4">
        <v>2319662.6</v>
      </c>
      <c r="G6502" s="4">
        <v>2168115.15</v>
      </c>
      <c r="H6502" s="4">
        <f t="shared" si="101"/>
        <v>93.466832202234912</v>
      </c>
    </row>
    <row r="6503" spans="1:8" x14ac:dyDescent="0.25">
      <c r="A6503" s="1" t="s">
        <v>5964</v>
      </c>
      <c r="B6503" s="2" t="s">
        <v>5965</v>
      </c>
      <c r="C6503" s="3"/>
      <c r="D6503" s="1" t="s">
        <v>6568</v>
      </c>
      <c r="F6503" s="4">
        <v>2362177.48</v>
      </c>
      <c r="G6503" s="4">
        <v>2243415.17</v>
      </c>
      <c r="H6503" s="4">
        <f t="shared" si="101"/>
        <v>94.972337556956134</v>
      </c>
    </row>
    <row r="6504" spans="1:8" x14ac:dyDescent="0.25">
      <c r="A6504" s="1" t="s">
        <v>5964</v>
      </c>
      <c r="B6504" s="2" t="s">
        <v>5965</v>
      </c>
      <c r="C6504" s="3"/>
      <c r="D6504" s="1" t="s">
        <v>6569</v>
      </c>
      <c r="F6504" s="4">
        <v>2321850.85</v>
      </c>
      <c r="G6504" s="4">
        <v>2261077.46</v>
      </c>
      <c r="H6504" s="4">
        <f t="shared" si="101"/>
        <v>97.38254548090373</v>
      </c>
    </row>
    <row r="6505" spans="1:8" x14ac:dyDescent="0.25">
      <c r="A6505" s="1" t="s">
        <v>5964</v>
      </c>
      <c r="B6505" s="2" t="s">
        <v>5965</v>
      </c>
      <c r="C6505" s="3"/>
      <c r="D6505" s="1" t="s">
        <v>6570</v>
      </c>
      <c r="F6505" s="4">
        <v>3496874.25</v>
      </c>
      <c r="G6505" s="4">
        <v>3286662.84</v>
      </c>
      <c r="H6505" s="4">
        <f t="shared" si="101"/>
        <v>93.988591096748749</v>
      </c>
    </row>
    <row r="6506" spans="1:8" x14ac:dyDescent="0.25">
      <c r="A6506" s="1" t="s">
        <v>5964</v>
      </c>
      <c r="B6506" s="2" t="s">
        <v>5965</v>
      </c>
      <c r="C6506" s="3"/>
      <c r="D6506" s="1" t="s">
        <v>6571</v>
      </c>
      <c r="F6506" s="4">
        <v>2672944.06</v>
      </c>
      <c r="G6506" s="4">
        <v>2463768.38</v>
      </c>
      <c r="H6506" s="4">
        <f t="shared" si="101"/>
        <v>92.174333794325634</v>
      </c>
    </row>
    <row r="6507" spans="1:8" x14ac:dyDescent="0.25">
      <c r="A6507" s="1" t="s">
        <v>5964</v>
      </c>
      <c r="B6507" s="2" t="s">
        <v>5965</v>
      </c>
      <c r="C6507" s="3"/>
      <c r="D6507" s="1" t="s">
        <v>6572</v>
      </c>
      <c r="F6507" s="4">
        <v>2685702.06</v>
      </c>
      <c r="G6507" s="4">
        <v>2485633.3199999998</v>
      </c>
      <c r="H6507" s="4">
        <f t="shared" si="101"/>
        <v>92.550598110648195</v>
      </c>
    </row>
    <row r="6508" spans="1:8" x14ac:dyDescent="0.25">
      <c r="A6508" s="1" t="s">
        <v>5964</v>
      </c>
      <c r="B6508" s="2" t="s">
        <v>5965</v>
      </c>
      <c r="C6508" s="3"/>
      <c r="D6508" s="1" t="s">
        <v>6573</v>
      </c>
      <c r="F6508" s="4">
        <v>2650354.5499999998</v>
      </c>
      <c r="G6508" s="4">
        <v>2412402.91</v>
      </c>
      <c r="H6508" s="4">
        <f t="shared" si="101"/>
        <v>91.021894033007783</v>
      </c>
    </row>
    <row r="6509" spans="1:8" x14ac:dyDescent="0.25">
      <c r="A6509" s="1" t="s">
        <v>5964</v>
      </c>
      <c r="B6509" s="2" t="s">
        <v>5965</v>
      </c>
      <c r="C6509" s="3"/>
      <c r="D6509" s="1" t="s">
        <v>6574</v>
      </c>
      <c r="F6509" s="4">
        <v>3888270.92</v>
      </c>
      <c r="G6509" s="4">
        <v>3586158</v>
      </c>
      <c r="H6509" s="4">
        <f t="shared" si="101"/>
        <v>92.230147378722265</v>
      </c>
    </row>
    <row r="6510" spans="1:8" x14ac:dyDescent="0.25">
      <c r="A6510" s="1" t="s">
        <v>5964</v>
      </c>
      <c r="B6510" s="2" t="s">
        <v>5965</v>
      </c>
      <c r="C6510" s="3"/>
      <c r="D6510" s="1" t="s">
        <v>6575</v>
      </c>
      <c r="F6510" s="4">
        <v>3726130.11</v>
      </c>
      <c r="G6510" s="4">
        <v>3494298.72</v>
      </c>
      <c r="H6510" s="4">
        <f t="shared" si="101"/>
        <v>93.77822611782068</v>
      </c>
    </row>
    <row r="6511" spans="1:8" x14ac:dyDescent="0.25">
      <c r="A6511" s="1" t="s">
        <v>5964</v>
      </c>
      <c r="B6511" s="2" t="s">
        <v>5965</v>
      </c>
      <c r="C6511" s="3"/>
      <c r="D6511" s="1" t="s">
        <v>6576</v>
      </c>
      <c r="F6511" s="4">
        <v>9222479.0899999999</v>
      </c>
      <c r="G6511" s="4">
        <v>8597558.0800000001</v>
      </c>
      <c r="H6511" s="4">
        <f t="shared" si="101"/>
        <v>93.223936818923164</v>
      </c>
    </row>
    <row r="6512" spans="1:8" x14ac:dyDescent="0.25">
      <c r="A6512" s="1" t="s">
        <v>5964</v>
      </c>
      <c r="B6512" s="2" t="s">
        <v>5965</v>
      </c>
      <c r="C6512" s="3"/>
      <c r="D6512" s="1" t="s">
        <v>6577</v>
      </c>
      <c r="F6512" s="4">
        <v>3748818.23</v>
      </c>
      <c r="G6512" s="4">
        <v>3383653.11</v>
      </c>
      <c r="H6512" s="4">
        <f t="shared" si="101"/>
        <v>90.259193761976547</v>
      </c>
    </row>
    <row r="6513" spans="1:8" x14ac:dyDescent="0.25">
      <c r="A6513" s="1" t="s">
        <v>5964</v>
      </c>
      <c r="B6513" s="2" t="s">
        <v>5965</v>
      </c>
      <c r="C6513" s="3"/>
      <c r="D6513" s="1" t="s">
        <v>6578</v>
      </c>
      <c r="F6513" s="4">
        <v>3899327.02</v>
      </c>
      <c r="G6513" s="4">
        <v>3402359.23</v>
      </c>
      <c r="H6513" s="4">
        <f t="shared" si="101"/>
        <v>87.255036896084704</v>
      </c>
    </row>
    <row r="6514" spans="1:8" x14ac:dyDescent="0.25">
      <c r="A6514" s="1" t="s">
        <v>5964</v>
      </c>
      <c r="B6514" s="2" t="s">
        <v>5965</v>
      </c>
      <c r="C6514" s="3"/>
      <c r="D6514" s="1" t="s">
        <v>6579</v>
      </c>
      <c r="F6514" s="4">
        <v>3704274.76</v>
      </c>
      <c r="G6514" s="4">
        <v>3536404.91</v>
      </c>
      <c r="H6514" s="4">
        <f t="shared" si="101"/>
        <v>95.468212784518187</v>
      </c>
    </row>
    <row r="6515" spans="1:8" x14ac:dyDescent="0.25">
      <c r="A6515" s="1" t="s">
        <v>5964</v>
      </c>
      <c r="B6515" s="2" t="s">
        <v>5965</v>
      </c>
      <c r="C6515" s="3"/>
      <c r="D6515" s="1" t="s">
        <v>6580</v>
      </c>
      <c r="F6515" s="4">
        <v>4630084.3899999997</v>
      </c>
      <c r="G6515" s="4">
        <v>4378168.9800000004</v>
      </c>
      <c r="H6515" s="4">
        <f t="shared" si="101"/>
        <v>94.55916158798135</v>
      </c>
    </row>
    <row r="6516" spans="1:8" x14ac:dyDescent="0.25">
      <c r="A6516" s="1" t="s">
        <v>5964</v>
      </c>
      <c r="B6516" s="2" t="s">
        <v>5965</v>
      </c>
      <c r="C6516" s="3"/>
      <c r="D6516" s="1" t="s">
        <v>6581</v>
      </c>
      <c r="F6516" s="4">
        <v>6672492.0600000005</v>
      </c>
      <c r="G6516" s="4">
        <v>6256715.4400000004</v>
      </c>
      <c r="H6516" s="4">
        <f t="shared" si="101"/>
        <v>93.768795582500857</v>
      </c>
    </row>
    <row r="6517" spans="1:8" x14ac:dyDescent="0.25">
      <c r="A6517" s="1" t="s">
        <v>5964</v>
      </c>
      <c r="B6517" s="2" t="s">
        <v>5965</v>
      </c>
      <c r="C6517" s="3"/>
      <c r="D6517" s="1" t="s">
        <v>6582</v>
      </c>
      <c r="F6517" s="4">
        <v>2636511.6199999996</v>
      </c>
      <c r="G6517" s="4">
        <v>2389333.96</v>
      </c>
      <c r="H6517" s="4">
        <f t="shared" si="101"/>
        <v>90.624821900083276</v>
      </c>
    </row>
    <row r="6518" spans="1:8" x14ac:dyDescent="0.25">
      <c r="A6518" s="1" t="s">
        <v>5964</v>
      </c>
      <c r="B6518" s="2" t="s">
        <v>5965</v>
      </c>
      <c r="C6518" s="3"/>
      <c r="D6518" s="1" t="s">
        <v>6583</v>
      </c>
      <c r="F6518" s="4">
        <v>2685233.45</v>
      </c>
      <c r="G6518" s="4">
        <v>2560093.2999999998</v>
      </c>
      <c r="H6518" s="4">
        <f t="shared" si="101"/>
        <v>95.339691973522804</v>
      </c>
    </row>
    <row r="6519" spans="1:8" x14ac:dyDescent="0.25">
      <c r="A6519" s="1" t="s">
        <v>5964</v>
      </c>
      <c r="B6519" s="2" t="s">
        <v>5965</v>
      </c>
      <c r="C6519" s="3"/>
      <c r="D6519" s="1" t="s">
        <v>6584</v>
      </c>
      <c r="F6519" s="4">
        <v>6912983.8700000001</v>
      </c>
      <c r="G6519" s="4">
        <v>6127048.46</v>
      </c>
      <c r="H6519" s="4">
        <f t="shared" si="101"/>
        <v>88.631024970119014</v>
      </c>
    </row>
    <row r="6520" spans="1:8" x14ac:dyDescent="0.25">
      <c r="A6520" s="1" t="s">
        <v>5964</v>
      </c>
      <c r="B6520" s="2" t="s">
        <v>5965</v>
      </c>
      <c r="C6520" s="3"/>
      <c r="D6520" s="1" t="s">
        <v>6585</v>
      </c>
      <c r="F6520" s="4">
        <v>2668140.4499999997</v>
      </c>
      <c r="G6520" s="4">
        <v>2456394.31</v>
      </c>
      <c r="H6520" s="4">
        <f t="shared" si="101"/>
        <v>92.063905781271757</v>
      </c>
    </row>
    <row r="6521" spans="1:8" x14ac:dyDescent="0.25">
      <c r="A6521" s="1" t="s">
        <v>5964</v>
      </c>
      <c r="B6521" s="2" t="s">
        <v>5965</v>
      </c>
      <c r="C6521" s="3"/>
      <c r="D6521" s="1" t="s">
        <v>6586</v>
      </c>
      <c r="F6521" s="4">
        <v>4632152.1399999997</v>
      </c>
      <c r="G6521" s="4">
        <v>4359611.34</v>
      </c>
      <c r="H6521" s="4">
        <f t="shared" si="101"/>
        <v>94.116324512605502</v>
      </c>
    </row>
    <row r="6522" spans="1:8" x14ac:dyDescent="0.25">
      <c r="A6522" s="1" t="s">
        <v>5964</v>
      </c>
      <c r="B6522" s="2" t="s">
        <v>5965</v>
      </c>
      <c r="C6522" s="3"/>
      <c r="D6522" s="1" t="s">
        <v>6587</v>
      </c>
      <c r="F6522" s="4">
        <v>3254315.84</v>
      </c>
      <c r="G6522" s="4">
        <v>2897305.04</v>
      </c>
      <c r="H6522" s="4">
        <f t="shared" si="101"/>
        <v>89.029620431678808</v>
      </c>
    </row>
    <row r="6523" spans="1:8" x14ac:dyDescent="0.25">
      <c r="A6523" s="1" t="s">
        <v>5964</v>
      </c>
      <c r="B6523" s="2" t="s">
        <v>5965</v>
      </c>
      <c r="C6523" s="3"/>
      <c r="D6523" s="1" t="s">
        <v>6588</v>
      </c>
      <c r="F6523" s="4">
        <v>2353490.35</v>
      </c>
      <c r="G6523" s="4">
        <v>2274868.31</v>
      </c>
      <c r="H6523" s="4">
        <f t="shared" si="101"/>
        <v>96.659343005166775</v>
      </c>
    </row>
    <row r="6524" spans="1:8" x14ac:dyDescent="0.25">
      <c r="A6524" s="1" t="s">
        <v>5964</v>
      </c>
      <c r="B6524" s="2" t="s">
        <v>5965</v>
      </c>
      <c r="C6524" s="3"/>
      <c r="D6524" s="1" t="s">
        <v>6589</v>
      </c>
      <c r="F6524" s="4">
        <v>15025591.27</v>
      </c>
      <c r="G6524" s="4">
        <v>12918929.289999999</v>
      </c>
      <c r="H6524" s="4">
        <f t="shared" si="101"/>
        <v>85.979506948214762</v>
      </c>
    </row>
    <row r="6525" spans="1:8" x14ac:dyDescent="0.25">
      <c r="A6525" s="1" t="s">
        <v>5964</v>
      </c>
      <c r="B6525" s="2" t="s">
        <v>5965</v>
      </c>
      <c r="C6525" s="3"/>
      <c r="D6525" s="1" t="s">
        <v>6590</v>
      </c>
      <c r="F6525" s="4">
        <v>2297589.8000000003</v>
      </c>
      <c r="G6525" s="4">
        <v>2195124.2000000002</v>
      </c>
      <c r="H6525" s="4">
        <f t="shared" si="101"/>
        <v>95.54030053580496</v>
      </c>
    </row>
    <row r="6526" spans="1:8" x14ac:dyDescent="0.25">
      <c r="A6526" s="1" t="s">
        <v>5964</v>
      </c>
      <c r="B6526" s="2" t="s">
        <v>5965</v>
      </c>
      <c r="C6526" s="3"/>
      <c r="D6526" s="1" t="s">
        <v>6591</v>
      </c>
      <c r="F6526" s="4">
        <v>4284068.3600000003</v>
      </c>
      <c r="G6526" s="4">
        <v>3710014.23</v>
      </c>
      <c r="H6526" s="4">
        <f t="shared" si="101"/>
        <v>86.600257471148282</v>
      </c>
    </row>
    <row r="6527" spans="1:8" x14ac:dyDescent="0.25">
      <c r="A6527" s="1" t="s">
        <v>5964</v>
      </c>
      <c r="B6527" s="2" t="s">
        <v>5965</v>
      </c>
      <c r="C6527" s="3"/>
      <c r="D6527" s="1" t="s">
        <v>6592</v>
      </c>
      <c r="F6527" s="4">
        <v>4051657.0799999996</v>
      </c>
      <c r="G6527" s="4">
        <v>3467052.83</v>
      </c>
      <c r="H6527" s="4">
        <f t="shared" si="101"/>
        <v>85.571230771583473</v>
      </c>
    </row>
    <row r="6528" spans="1:8" x14ac:dyDescent="0.25">
      <c r="A6528" s="1" t="s">
        <v>5964</v>
      </c>
      <c r="B6528" s="2" t="s">
        <v>5965</v>
      </c>
      <c r="C6528" s="3"/>
      <c r="D6528" s="1" t="s">
        <v>6593</v>
      </c>
      <c r="F6528" s="4">
        <v>5850789.6299999999</v>
      </c>
      <c r="G6528" s="4">
        <v>5110621.7</v>
      </c>
      <c r="H6528" s="4">
        <f t="shared" si="101"/>
        <v>87.349264341948327</v>
      </c>
    </row>
    <row r="6529" spans="1:8" x14ac:dyDescent="0.25">
      <c r="A6529" s="1" t="s">
        <v>5964</v>
      </c>
      <c r="B6529" s="2" t="s">
        <v>5965</v>
      </c>
      <c r="C6529" s="3"/>
      <c r="D6529" s="1" t="s">
        <v>6594</v>
      </c>
      <c r="F6529" s="4">
        <v>3434582.3299999996</v>
      </c>
      <c r="G6529" s="4">
        <v>3056120.72</v>
      </c>
      <c r="H6529" s="4">
        <f t="shared" si="101"/>
        <v>88.980854915188502</v>
      </c>
    </row>
    <row r="6530" spans="1:8" x14ac:dyDescent="0.25">
      <c r="A6530" s="1" t="s">
        <v>5964</v>
      </c>
      <c r="B6530" s="2" t="s">
        <v>5965</v>
      </c>
      <c r="C6530" s="3"/>
      <c r="D6530" s="1" t="s">
        <v>6595</v>
      </c>
      <c r="F6530" s="4">
        <v>9983513.75</v>
      </c>
      <c r="G6530" s="4">
        <v>9185334.9100000001</v>
      </c>
      <c r="H6530" s="4">
        <f t="shared" si="101"/>
        <v>92.005030894057711</v>
      </c>
    </row>
    <row r="6531" spans="1:8" x14ac:dyDescent="0.25">
      <c r="A6531" s="1" t="s">
        <v>5964</v>
      </c>
      <c r="B6531" s="2" t="s">
        <v>5965</v>
      </c>
      <c r="C6531" s="3"/>
      <c r="D6531" s="1" t="s">
        <v>6596</v>
      </c>
      <c r="F6531" s="4">
        <v>2684352.71</v>
      </c>
      <c r="G6531" s="4">
        <v>2460929.85</v>
      </c>
      <c r="H6531" s="4">
        <f t="shared" si="101"/>
        <v>91.676844135732082</v>
      </c>
    </row>
    <row r="6532" spans="1:8" x14ac:dyDescent="0.25">
      <c r="A6532" s="1" t="s">
        <v>5964</v>
      </c>
      <c r="B6532" s="2" t="s">
        <v>5965</v>
      </c>
      <c r="C6532" s="3"/>
      <c r="D6532" s="1" t="s">
        <v>6597</v>
      </c>
      <c r="F6532" s="4">
        <v>1359379.47</v>
      </c>
      <c r="G6532" s="4">
        <v>663763.36</v>
      </c>
      <c r="H6532" s="4">
        <f t="shared" ref="H6532:H6595" si="102">G6532/F6532*100</f>
        <v>48.828408450217367</v>
      </c>
    </row>
    <row r="6533" spans="1:8" x14ac:dyDescent="0.25">
      <c r="A6533" s="1" t="s">
        <v>5964</v>
      </c>
      <c r="B6533" s="2" t="s">
        <v>5965</v>
      </c>
      <c r="C6533" s="3"/>
      <c r="D6533" s="1" t="s">
        <v>6598</v>
      </c>
      <c r="F6533" s="4">
        <v>2270153.7200000002</v>
      </c>
      <c r="G6533" s="4">
        <v>2083880.57</v>
      </c>
      <c r="H6533" s="4">
        <f t="shared" si="102"/>
        <v>91.794690008921506</v>
      </c>
    </row>
    <row r="6534" spans="1:8" x14ac:dyDescent="0.25">
      <c r="A6534" s="1" t="s">
        <v>5964</v>
      </c>
      <c r="B6534" s="2" t="s">
        <v>5965</v>
      </c>
      <c r="C6534" s="3"/>
      <c r="D6534" s="1" t="s">
        <v>6599</v>
      </c>
      <c r="F6534" s="4">
        <v>2804426.06</v>
      </c>
      <c r="G6534" s="4">
        <v>2548898.81</v>
      </c>
      <c r="H6534" s="4">
        <f t="shared" si="102"/>
        <v>90.888429770189774</v>
      </c>
    </row>
    <row r="6535" spans="1:8" x14ac:dyDescent="0.25">
      <c r="A6535" s="1" t="s">
        <v>5964</v>
      </c>
      <c r="B6535" s="2" t="s">
        <v>5965</v>
      </c>
      <c r="C6535" s="3"/>
      <c r="D6535" s="1" t="s">
        <v>6600</v>
      </c>
      <c r="F6535" s="4">
        <v>553195.37</v>
      </c>
      <c r="G6535" s="4">
        <v>493400.28</v>
      </c>
      <c r="H6535" s="4">
        <f t="shared" si="102"/>
        <v>89.190963402314821</v>
      </c>
    </row>
    <row r="6536" spans="1:8" x14ac:dyDescent="0.25">
      <c r="A6536" s="1" t="s">
        <v>5964</v>
      </c>
      <c r="B6536" s="2" t="s">
        <v>5965</v>
      </c>
      <c r="C6536" s="3"/>
      <c r="D6536" s="1" t="s">
        <v>6601</v>
      </c>
      <c r="F6536" s="4">
        <v>550659.94000000006</v>
      </c>
      <c r="G6536" s="4">
        <v>512083.39</v>
      </c>
      <c r="H6536" s="4">
        <f t="shared" si="102"/>
        <v>92.994487668741613</v>
      </c>
    </row>
    <row r="6537" spans="1:8" x14ac:dyDescent="0.25">
      <c r="A6537" s="1" t="s">
        <v>5964</v>
      </c>
      <c r="B6537" s="2" t="s">
        <v>5965</v>
      </c>
      <c r="C6537" s="3"/>
      <c r="D6537" s="1" t="s">
        <v>6602</v>
      </c>
      <c r="F6537" s="4">
        <v>1272859.2999999998</v>
      </c>
      <c r="G6537" s="4">
        <v>1028676.19</v>
      </c>
      <c r="H6537" s="4">
        <f t="shared" si="102"/>
        <v>80.816174262151378</v>
      </c>
    </row>
    <row r="6538" spans="1:8" x14ac:dyDescent="0.25">
      <c r="A6538" s="1" t="s">
        <v>5964</v>
      </c>
      <c r="B6538" s="2" t="s">
        <v>5965</v>
      </c>
      <c r="C6538" s="3"/>
      <c r="D6538" s="1" t="s">
        <v>6603</v>
      </c>
      <c r="F6538" s="4">
        <v>573936.88</v>
      </c>
      <c r="G6538" s="4">
        <v>435205.6</v>
      </c>
      <c r="H6538" s="4">
        <f t="shared" si="102"/>
        <v>75.828129392904657</v>
      </c>
    </row>
    <row r="6539" spans="1:8" x14ac:dyDescent="0.25">
      <c r="A6539" s="1" t="s">
        <v>5964</v>
      </c>
      <c r="B6539" s="2" t="s">
        <v>5965</v>
      </c>
      <c r="C6539" s="3"/>
      <c r="D6539" s="1" t="s">
        <v>6604</v>
      </c>
      <c r="F6539" s="4">
        <v>532923.69000000006</v>
      </c>
      <c r="G6539" s="4">
        <v>493039.51</v>
      </c>
      <c r="H6539" s="4">
        <f t="shared" si="102"/>
        <v>92.515967905273627</v>
      </c>
    </row>
    <row r="6540" spans="1:8" x14ac:dyDescent="0.25">
      <c r="A6540" s="1" t="s">
        <v>5964</v>
      </c>
      <c r="B6540" s="2" t="s">
        <v>5965</v>
      </c>
      <c r="C6540" s="3"/>
      <c r="D6540" s="1" t="s">
        <v>6605</v>
      </c>
      <c r="F6540" s="4">
        <v>681281.59</v>
      </c>
      <c r="G6540" s="4">
        <v>551453.28</v>
      </c>
      <c r="H6540" s="4">
        <f t="shared" si="102"/>
        <v>80.94351705584765</v>
      </c>
    </row>
    <row r="6541" spans="1:8" x14ac:dyDescent="0.25">
      <c r="A6541" s="1" t="s">
        <v>5964</v>
      </c>
      <c r="B6541" s="2" t="s">
        <v>5965</v>
      </c>
      <c r="C6541" s="3"/>
      <c r="D6541" s="1" t="s">
        <v>6606</v>
      </c>
      <c r="F6541" s="4">
        <v>1895020.1400000001</v>
      </c>
      <c r="G6541" s="4">
        <v>1568395.25</v>
      </c>
      <c r="H6541" s="4">
        <f t="shared" si="102"/>
        <v>82.764041230717467</v>
      </c>
    </row>
    <row r="6542" spans="1:8" x14ac:dyDescent="0.25">
      <c r="A6542" s="1" t="s">
        <v>5964</v>
      </c>
      <c r="B6542" s="2" t="s">
        <v>5965</v>
      </c>
      <c r="C6542" s="3"/>
      <c r="D6542" s="1" t="s">
        <v>6607</v>
      </c>
      <c r="F6542" s="4">
        <v>2129339.1900000004</v>
      </c>
      <c r="G6542" s="4">
        <v>2001044.9</v>
      </c>
      <c r="H6542" s="4">
        <f t="shared" si="102"/>
        <v>93.974924680740955</v>
      </c>
    </row>
    <row r="6543" spans="1:8" x14ac:dyDescent="0.25">
      <c r="A6543" s="1" t="s">
        <v>5964</v>
      </c>
      <c r="B6543" s="2" t="s">
        <v>5965</v>
      </c>
      <c r="C6543" s="3"/>
      <c r="D6543" s="1" t="s">
        <v>6608</v>
      </c>
      <c r="F6543" s="4">
        <v>2155823.61</v>
      </c>
      <c r="G6543" s="4">
        <v>2059131.79</v>
      </c>
      <c r="H6543" s="4">
        <f t="shared" si="102"/>
        <v>95.514854761239036</v>
      </c>
    </row>
    <row r="6544" spans="1:8" x14ac:dyDescent="0.25">
      <c r="A6544" s="1" t="s">
        <v>5964</v>
      </c>
      <c r="B6544" s="2" t="s">
        <v>5965</v>
      </c>
      <c r="C6544" s="3"/>
      <c r="D6544" s="1" t="s">
        <v>6609</v>
      </c>
      <c r="F6544" s="4">
        <v>1074181.8</v>
      </c>
      <c r="G6544" s="4">
        <v>1023522.86</v>
      </c>
      <c r="H6544" s="4">
        <f t="shared" si="102"/>
        <v>95.283951003452103</v>
      </c>
    </row>
    <row r="6545" spans="1:8" x14ac:dyDescent="0.25">
      <c r="A6545" s="1" t="s">
        <v>5964</v>
      </c>
      <c r="B6545" s="2" t="s">
        <v>5965</v>
      </c>
      <c r="C6545" s="3"/>
      <c r="D6545" s="1" t="s">
        <v>6610</v>
      </c>
      <c r="F6545" s="4">
        <v>1095888.3600000001</v>
      </c>
      <c r="G6545" s="4">
        <v>1073431.49</v>
      </c>
      <c r="H6545" s="4">
        <f t="shared" si="102"/>
        <v>97.950806777434877</v>
      </c>
    </row>
    <row r="6546" spans="1:8" x14ac:dyDescent="0.25">
      <c r="A6546" s="1" t="s">
        <v>5964</v>
      </c>
      <c r="B6546" s="2" t="s">
        <v>5965</v>
      </c>
      <c r="C6546" s="3"/>
      <c r="D6546" s="1" t="s">
        <v>6611</v>
      </c>
      <c r="F6546" s="4">
        <v>1086816.31</v>
      </c>
      <c r="G6546" s="4">
        <v>973394.11</v>
      </c>
      <c r="H6546" s="4">
        <f t="shared" si="102"/>
        <v>89.563811385936958</v>
      </c>
    </row>
    <row r="6547" spans="1:8" x14ac:dyDescent="0.25">
      <c r="A6547" s="1" t="s">
        <v>5964</v>
      </c>
      <c r="B6547" s="2" t="s">
        <v>5965</v>
      </c>
      <c r="C6547" s="3"/>
      <c r="D6547" s="1" t="s">
        <v>6612</v>
      </c>
      <c r="F6547" s="4">
        <v>1218788.6500000001</v>
      </c>
      <c r="G6547" s="4">
        <v>749661.94</v>
      </c>
      <c r="H6547" s="4">
        <f t="shared" si="102"/>
        <v>61.508772665383773</v>
      </c>
    </row>
    <row r="6548" spans="1:8" x14ac:dyDescent="0.25">
      <c r="A6548" s="1" t="s">
        <v>5964</v>
      </c>
      <c r="B6548" s="2" t="s">
        <v>5965</v>
      </c>
      <c r="C6548" s="3"/>
      <c r="D6548" s="1" t="s">
        <v>6613</v>
      </c>
      <c r="F6548" s="4">
        <v>914782.03</v>
      </c>
      <c r="G6548" s="4">
        <v>814058.21</v>
      </c>
      <c r="H6548" s="4">
        <f t="shared" si="102"/>
        <v>88.989309289339658</v>
      </c>
    </row>
    <row r="6549" spans="1:8" x14ac:dyDescent="0.25">
      <c r="A6549" s="1" t="s">
        <v>5964</v>
      </c>
      <c r="B6549" s="2" t="s">
        <v>5965</v>
      </c>
      <c r="C6549" s="3"/>
      <c r="D6549" s="1" t="s">
        <v>6614</v>
      </c>
      <c r="F6549" s="4">
        <v>788334.21000000008</v>
      </c>
      <c r="G6549" s="4">
        <v>782710.99</v>
      </c>
      <c r="H6549" s="4">
        <f t="shared" si="102"/>
        <v>99.286695930651021</v>
      </c>
    </row>
    <row r="6550" spans="1:8" x14ac:dyDescent="0.25">
      <c r="A6550" s="1" t="s">
        <v>5964</v>
      </c>
      <c r="B6550" s="2" t="s">
        <v>5965</v>
      </c>
      <c r="C6550" s="3"/>
      <c r="D6550" s="1" t="s">
        <v>6615</v>
      </c>
      <c r="F6550" s="4">
        <v>1034245.16</v>
      </c>
      <c r="G6550" s="4">
        <v>974318.43</v>
      </c>
      <c r="H6550" s="4">
        <f t="shared" si="102"/>
        <v>94.205751951500545</v>
      </c>
    </row>
    <row r="6551" spans="1:8" x14ac:dyDescent="0.25">
      <c r="A6551" s="1" t="s">
        <v>5964</v>
      </c>
      <c r="B6551" s="2" t="s">
        <v>5965</v>
      </c>
      <c r="C6551" s="3"/>
      <c r="D6551" s="1" t="s">
        <v>6616</v>
      </c>
      <c r="F6551" s="4">
        <v>908361.78999999992</v>
      </c>
      <c r="G6551" s="4">
        <v>885072.44</v>
      </c>
      <c r="H6551" s="4">
        <f t="shared" si="102"/>
        <v>97.436115184897858</v>
      </c>
    </row>
    <row r="6552" spans="1:8" x14ac:dyDescent="0.25">
      <c r="A6552" s="1" t="s">
        <v>5964</v>
      </c>
      <c r="B6552" s="2" t="s">
        <v>5965</v>
      </c>
      <c r="C6552" s="3"/>
      <c r="D6552" s="1" t="s">
        <v>6617</v>
      </c>
      <c r="F6552" s="4">
        <v>932193.71</v>
      </c>
      <c r="G6552" s="4">
        <v>898857.66</v>
      </c>
      <c r="H6552" s="4">
        <f t="shared" si="102"/>
        <v>96.423913866571795</v>
      </c>
    </row>
    <row r="6553" spans="1:8" x14ac:dyDescent="0.25">
      <c r="A6553" s="1" t="s">
        <v>5964</v>
      </c>
      <c r="B6553" s="2" t="s">
        <v>5965</v>
      </c>
      <c r="C6553" s="3"/>
      <c r="D6553" s="1" t="s">
        <v>6618</v>
      </c>
      <c r="F6553" s="4">
        <v>928108.78</v>
      </c>
      <c r="G6553" s="4">
        <v>911462.98</v>
      </c>
      <c r="H6553" s="4">
        <f t="shared" si="102"/>
        <v>98.206481787619765</v>
      </c>
    </row>
    <row r="6554" spans="1:8" x14ac:dyDescent="0.25">
      <c r="A6554" s="1" t="s">
        <v>5964</v>
      </c>
      <c r="B6554" s="2" t="s">
        <v>5965</v>
      </c>
      <c r="C6554" s="3"/>
      <c r="D6554" s="1" t="s">
        <v>6619</v>
      </c>
      <c r="F6554" s="4">
        <v>910606.6</v>
      </c>
      <c r="G6554" s="4">
        <v>814480.45</v>
      </c>
      <c r="H6554" s="4">
        <f t="shared" si="102"/>
        <v>89.443723557461581</v>
      </c>
    </row>
    <row r="6555" spans="1:8" x14ac:dyDescent="0.25">
      <c r="A6555" s="1" t="s">
        <v>5964</v>
      </c>
      <c r="B6555" s="2" t="s">
        <v>5965</v>
      </c>
      <c r="C6555" s="3"/>
      <c r="D6555" s="1" t="s">
        <v>6620</v>
      </c>
      <c r="F6555" s="4">
        <v>3191327.04</v>
      </c>
      <c r="G6555" s="4">
        <v>2979699.96</v>
      </c>
      <c r="H6555" s="4">
        <f t="shared" si="102"/>
        <v>93.368680885804793</v>
      </c>
    </row>
    <row r="6556" spans="1:8" x14ac:dyDescent="0.25">
      <c r="A6556" s="1" t="s">
        <v>5964</v>
      </c>
      <c r="B6556" s="2" t="s">
        <v>5965</v>
      </c>
      <c r="C6556" s="3"/>
      <c r="D6556" s="1" t="s">
        <v>6621</v>
      </c>
      <c r="F6556" s="4">
        <v>4716641.97</v>
      </c>
      <c r="G6556" s="4">
        <v>4304675.6500000004</v>
      </c>
      <c r="H6556" s="4">
        <f t="shared" si="102"/>
        <v>91.265685998210301</v>
      </c>
    </row>
    <row r="6557" spans="1:8" x14ac:dyDescent="0.25">
      <c r="A6557" s="1" t="s">
        <v>5964</v>
      </c>
      <c r="B6557" s="2" t="s">
        <v>5965</v>
      </c>
      <c r="C6557" s="3"/>
      <c r="D6557" s="1" t="s">
        <v>6622</v>
      </c>
      <c r="F6557" s="4">
        <v>2313107.34</v>
      </c>
      <c r="G6557" s="4">
        <v>2200214.2599999998</v>
      </c>
      <c r="H6557" s="4">
        <f t="shared" si="102"/>
        <v>95.119418885247228</v>
      </c>
    </row>
    <row r="6558" spans="1:8" x14ac:dyDescent="0.25">
      <c r="A6558" s="1" t="s">
        <v>5964</v>
      </c>
      <c r="B6558" s="2" t="s">
        <v>5965</v>
      </c>
      <c r="C6558" s="3"/>
      <c r="D6558" s="1" t="s">
        <v>6623</v>
      </c>
      <c r="F6558" s="4">
        <v>2322040.81</v>
      </c>
      <c r="G6558" s="4">
        <v>2151027.17</v>
      </c>
      <c r="H6558" s="4">
        <f t="shared" si="102"/>
        <v>92.635200929134399</v>
      </c>
    </row>
    <row r="6559" spans="1:8" x14ac:dyDescent="0.25">
      <c r="A6559" s="1" t="s">
        <v>5964</v>
      </c>
      <c r="B6559" s="2" t="s">
        <v>5965</v>
      </c>
      <c r="C6559" s="3"/>
      <c r="D6559" s="1" t="s">
        <v>6624</v>
      </c>
      <c r="F6559" s="4">
        <v>4595043.9400000004</v>
      </c>
      <c r="G6559" s="4">
        <v>4236879.62</v>
      </c>
      <c r="H6559" s="4">
        <f t="shared" si="102"/>
        <v>92.205421217364886</v>
      </c>
    </row>
    <row r="6560" spans="1:8" x14ac:dyDescent="0.25">
      <c r="A6560" s="1" t="s">
        <v>5964</v>
      </c>
      <c r="B6560" s="2" t="s">
        <v>5965</v>
      </c>
      <c r="C6560" s="3"/>
      <c r="D6560" s="1" t="s">
        <v>6625</v>
      </c>
      <c r="F6560" s="4">
        <v>5934066.6600000001</v>
      </c>
      <c r="G6560" s="4">
        <v>5570391.2300000004</v>
      </c>
      <c r="H6560" s="4">
        <f t="shared" si="102"/>
        <v>93.871396281214004</v>
      </c>
    </row>
    <row r="6561" spans="1:8" x14ac:dyDescent="0.25">
      <c r="A6561" s="1" t="s">
        <v>5964</v>
      </c>
      <c r="B6561" s="2" t="s">
        <v>5965</v>
      </c>
      <c r="C6561" s="3"/>
      <c r="D6561" s="1" t="s">
        <v>6626</v>
      </c>
      <c r="F6561" s="4">
        <v>798364.32</v>
      </c>
      <c r="G6561" s="4">
        <v>660646.43000000005</v>
      </c>
      <c r="H6561" s="4">
        <f t="shared" si="102"/>
        <v>82.749994388526787</v>
      </c>
    </row>
    <row r="6562" spans="1:8" x14ac:dyDescent="0.25">
      <c r="A6562" s="1" t="s">
        <v>5964</v>
      </c>
      <c r="B6562" s="2" t="s">
        <v>5965</v>
      </c>
      <c r="C6562" s="3"/>
      <c r="D6562" s="1" t="s">
        <v>6627</v>
      </c>
      <c r="F6562" s="4">
        <v>3335418.9299999997</v>
      </c>
      <c r="G6562" s="4">
        <v>3101084.17</v>
      </c>
      <c r="H6562" s="4">
        <f t="shared" si="102"/>
        <v>92.97435299978946</v>
      </c>
    </row>
    <row r="6563" spans="1:8" x14ac:dyDescent="0.25">
      <c r="A6563" s="1" t="s">
        <v>5964</v>
      </c>
      <c r="B6563" s="2" t="s">
        <v>5965</v>
      </c>
      <c r="C6563" s="3"/>
      <c r="D6563" s="1" t="s">
        <v>6628</v>
      </c>
      <c r="F6563" s="4">
        <v>2289895.25</v>
      </c>
      <c r="G6563" s="4">
        <v>2118875.71</v>
      </c>
      <c r="H6563" s="4">
        <f t="shared" si="102"/>
        <v>92.531556192362956</v>
      </c>
    </row>
    <row r="6564" spans="1:8" x14ac:dyDescent="0.25">
      <c r="A6564" s="1" t="s">
        <v>5964</v>
      </c>
      <c r="B6564" s="2" t="s">
        <v>5965</v>
      </c>
      <c r="C6564" s="3"/>
      <c r="D6564" s="1" t="s">
        <v>6629</v>
      </c>
      <c r="F6564" s="4">
        <v>3436814.3200000003</v>
      </c>
      <c r="G6564" s="4">
        <v>3260767.45</v>
      </c>
      <c r="H6564" s="4">
        <f t="shared" si="102"/>
        <v>94.877614744109877</v>
      </c>
    </row>
    <row r="6565" spans="1:8" x14ac:dyDescent="0.25">
      <c r="A6565" s="1" t="s">
        <v>5964</v>
      </c>
      <c r="B6565" s="2" t="s">
        <v>5965</v>
      </c>
      <c r="C6565" s="3"/>
      <c r="D6565" s="1" t="s">
        <v>6630</v>
      </c>
      <c r="F6565" s="4">
        <v>1580839</v>
      </c>
      <c r="G6565" s="4">
        <v>1380142.59</v>
      </c>
      <c r="H6565" s="4">
        <f t="shared" si="102"/>
        <v>87.304437074237157</v>
      </c>
    </row>
    <row r="6566" spans="1:8" x14ac:dyDescent="0.25">
      <c r="A6566" s="1" t="s">
        <v>5964</v>
      </c>
      <c r="B6566" s="2" t="s">
        <v>5965</v>
      </c>
      <c r="C6566" s="3"/>
      <c r="D6566" s="1" t="s">
        <v>6631</v>
      </c>
      <c r="F6566" s="4">
        <v>268304</v>
      </c>
      <c r="G6566" s="4">
        <v>234198</v>
      </c>
      <c r="H6566" s="4">
        <f t="shared" si="102"/>
        <v>87.288299838988621</v>
      </c>
    </row>
    <row r="6567" spans="1:8" x14ac:dyDescent="0.25">
      <c r="A6567" s="1" t="s">
        <v>5964</v>
      </c>
      <c r="B6567" s="2" t="s">
        <v>5965</v>
      </c>
      <c r="C6567" s="3"/>
      <c r="D6567" s="1" t="s">
        <v>6632</v>
      </c>
      <c r="F6567" s="4">
        <v>4393449.6000000006</v>
      </c>
      <c r="G6567" s="4">
        <v>3772258.25</v>
      </c>
      <c r="H6567" s="4">
        <f t="shared" si="102"/>
        <v>85.860965606615807</v>
      </c>
    </row>
    <row r="6568" spans="1:8" x14ac:dyDescent="0.25">
      <c r="A6568" s="1" t="s">
        <v>5964</v>
      </c>
      <c r="B6568" s="2" t="s">
        <v>5965</v>
      </c>
      <c r="C6568" s="3"/>
      <c r="D6568" s="1" t="s">
        <v>6633</v>
      </c>
      <c r="F6568" s="4">
        <v>2430888.71</v>
      </c>
      <c r="G6568" s="4">
        <v>2076263.32</v>
      </c>
      <c r="H6568" s="4">
        <f t="shared" si="102"/>
        <v>85.411697847738992</v>
      </c>
    </row>
    <row r="6569" spans="1:8" x14ac:dyDescent="0.25">
      <c r="A6569" s="1" t="s">
        <v>5964</v>
      </c>
      <c r="B6569" s="2" t="s">
        <v>5965</v>
      </c>
      <c r="C6569" s="3"/>
      <c r="D6569" s="1" t="s">
        <v>6634</v>
      </c>
      <c r="F6569" s="4">
        <v>1141226.8999999999</v>
      </c>
      <c r="G6569" s="4">
        <v>1042567.9</v>
      </c>
      <c r="H6569" s="4">
        <f t="shared" si="102"/>
        <v>91.355005739875224</v>
      </c>
    </row>
    <row r="6570" spans="1:8" x14ac:dyDescent="0.25">
      <c r="A6570" s="1" t="s">
        <v>5964</v>
      </c>
      <c r="B6570" s="2" t="s">
        <v>5965</v>
      </c>
      <c r="C6570" s="3"/>
      <c r="D6570" s="1" t="s">
        <v>6635</v>
      </c>
      <c r="F6570" s="4">
        <v>288596.07</v>
      </c>
      <c r="G6570" s="4">
        <v>277380.01</v>
      </c>
      <c r="H6570" s="4">
        <f t="shared" si="102"/>
        <v>96.11357840042659</v>
      </c>
    </row>
    <row r="6571" spans="1:8" x14ac:dyDescent="0.25">
      <c r="A6571" s="1" t="s">
        <v>5964</v>
      </c>
      <c r="B6571" s="2" t="s">
        <v>5965</v>
      </c>
      <c r="C6571" s="3"/>
      <c r="D6571" s="1" t="s">
        <v>6636</v>
      </c>
      <c r="F6571" s="4">
        <v>452669.4</v>
      </c>
      <c r="G6571" s="4">
        <v>433597.26</v>
      </c>
      <c r="H6571" s="4">
        <f t="shared" si="102"/>
        <v>95.786739726608431</v>
      </c>
    </row>
    <row r="6572" spans="1:8" x14ac:dyDescent="0.25">
      <c r="A6572" s="1" t="s">
        <v>5964</v>
      </c>
      <c r="B6572" s="2" t="s">
        <v>5965</v>
      </c>
      <c r="C6572" s="3"/>
      <c r="D6572" s="1" t="s">
        <v>6637</v>
      </c>
      <c r="F6572" s="4">
        <v>2623474.7999999998</v>
      </c>
      <c r="G6572" s="4">
        <v>2307424.2799999998</v>
      </c>
      <c r="H6572" s="4">
        <f t="shared" si="102"/>
        <v>87.952980527962382</v>
      </c>
    </row>
    <row r="6573" spans="1:8" x14ac:dyDescent="0.25">
      <c r="A6573" s="1" t="s">
        <v>5964</v>
      </c>
      <c r="B6573" s="2" t="s">
        <v>5965</v>
      </c>
      <c r="C6573" s="3"/>
      <c r="D6573" s="1" t="s">
        <v>6638</v>
      </c>
      <c r="F6573" s="4">
        <v>339104.88</v>
      </c>
      <c r="G6573" s="4">
        <v>339109.6</v>
      </c>
      <c r="H6573" s="4">
        <f t="shared" si="102"/>
        <v>100.00139189975678</v>
      </c>
    </row>
    <row r="6574" spans="1:8" x14ac:dyDescent="0.25">
      <c r="A6574" s="1" t="s">
        <v>5964</v>
      </c>
      <c r="B6574" s="2" t="s">
        <v>5965</v>
      </c>
      <c r="C6574" s="3"/>
      <c r="D6574" s="1" t="s">
        <v>6639</v>
      </c>
      <c r="F6574" s="4">
        <v>278177.17</v>
      </c>
      <c r="G6574" s="4">
        <v>210293.12</v>
      </c>
      <c r="H6574" s="4">
        <f t="shared" si="102"/>
        <v>75.596829171854765</v>
      </c>
    </row>
    <row r="6575" spans="1:8" x14ac:dyDescent="0.25">
      <c r="A6575" s="1" t="s">
        <v>5964</v>
      </c>
      <c r="B6575" s="2" t="s">
        <v>5965</v>
      </c>
      <c r="C6575" s="3"/>
      <c r="D6575" s="1" t="s">
        <v>6640</v>
      </c>
      <c r="F6575" s="4">
        <v>3461214.5999999996</v>
      </c>
      <c r="G6575" s="4">
        <v>2827960.51</v>
      </c>
      <c r="H6575" s="4">
        <f t="shared" si="102"/>
        <v>81.704281208105385</v>
      </c>
    </row>
    <row r="6576" spans="1:8" x14ac:dyDescent="0.25">
      <c r="A6576" s="1" t="s">
        <v>5964</v>
      </c>
      <c r="B6576" s="2" t="s">
        <v>5965</v>
      </c>
      <c r="C6576" s="3"/>
      <c r="D6576" s="1" t="s">
        <v>6641</v>
      </c>
      <c r="F6576" s="4">
        <v>2361210.7800000003</v>
      </c>
      <c r="G6576" s="4">
        <v>1864075.14</v>
      </c>
      <c r="H6576" s="4">
        <f t="shared" si="102"/>
        <v>78.945732239965452</v>
      </c>
    </row>
    <row r="6577" spans="1:8" x14ac:dyDescent="0.25">
      <c r="A6577" s="1" t="s">
        <v>5964</v>
      </c>
      <c r="B6577" s="2" t="s">
        <v>5965</v>
      </c>
      <c r="C6577" s="3"/>
      <c r="D6577" s="1" t="s">
        <v>6642</v>
      </c>
      <c r="F6577" s="4">
        <v>4667836.12</v>
      </c>
      <c r="G6577" s="4">
        <v>4448628.01</v>
      </c>
      <c r="H6577" s="4">
        <f t="shared" si="102"/>
        <v>95.303860196360105</v>
      </c>
    </row>
    <row r="6578" spans="1:8" x14ac:dyDescent="0.25">
      <c r="A6578" s="1" t="s">
        <v>5964</v>
      </c>
      <c r="B6578" s="2" t="s">
        <v>5965</v>
      </c>
      <c r="C6578" s="3"/>
      <c r="D6578" s="1" t="s">
        <v>6643</v>
      </c>
      <c r="F6578" s="4">
        <v>252035.85</v>
      </c>
      <c r="G6578" s="4">
        <v>222913.05</v>
      </c>
      <c r="H6578" s="4">
        <f t="shared" si="102"/>
        <v>88.444977172890276</v>
      </c>
    </row>
    <row r="6579" spans="1:8" x14ac:dyDescent="0.25">
      <c r="A6579" s="1" t="s">
        <v>5964</v>
      </c>
      <c r="B6579" s="2" t="s">
        <v>5965</v>
      </c>
      <c r="C6579" s="3"/>
      <c r="D6579" s="1" t="s">
        <v>6644</v>
      </c>
      <c r="F6579" s="4">
        <v>201825.47</v>
      </c>
      <c r="G6579" s="4">
        <v>165719.54</v>
      </c>
      <c r="H6579" s="4">
        <f t="shared" si="102"/>
        <v>82.110320367394664</v>
      </c>
    </row>
    <row r="6580" spans="1:8" x14ac:dyDescent="0.25">
      <c r="A6580" s="1" t="s">
        <v>5964</v>
      </c>
      <c r="B6580" s="2" t="s">
        <v>5965</v>
      </c>
      <c r="C6580" s="3"/>
      <c r="D6580" s="1" t="s">
        <v>6645</v>
      </c>
      <c r="F6580" s="4">
        <v>169304.26</v>
      </c>
      <c r="G6580" s="4">
        <v>162145.47</v>
      </c>
      <c r="H6580" s="4">
        <f t="shared" si="102"/>
        <v>95.771642131154877</v>
      </c>
    </row>
    <row r="6581" spans="1:8" x14ac:dyDescent="0.25">
      <c r="A6581" s="1" t="s">
        <v>5964</v>
      </c>
      <c r="B6581" s="2" t="s">
        <v>5965</v>
      </c>
      <c r="C6581" s="3"/>
      <c r="D6581" s="1" t="s">
        <v>6646</v>
      </c>
      <c r="F6581" s="4">
        <v>164172.81</v>
      </c>
      <c r="G6581" s="4">
        <v>163545.87</v>
      </c>
      <c r="H6581" s="4">
        <f t="shared" si="102"/>
        <v>99.618121904595526</v>
      </c>
    </row>
    <row r="6582" spans="1:8" x14ac:dyDescent="0.25">
      <c r="A6582" s="1" t="s">
        <v>5964</v>
      </c>
      <c r="B6582" s="2" t="s">
        <v>5965</v>
      </c>
      <c r="C6582" s="3"/>
      <c r="D6582" s="1" t="s">
        <v>6647</v>
      </c>
      <c r="F6582" s="4">
        <v>168406.82</v>
      </c>
      <c r="G6582" s="4">
        <v>144894.95000000001</v>
      </c>
      <c r="H6582" s="4">
        <f t="shared" si="102"/>
        <v>86.038647365943973</v>
      </c>
    </row>
    <row r="6583" spans="1:8" x14ac:dyDescent="0.25">
      <c r="A6583" s="1" t="s">
        <v>5964</v>
      </c>
      <c r="B6583" s="2" t="s">
        <v>5965</v>
      </c>
      <c r="C6583" s="3"/>
      <c r="D6583" s="1" t="s">
        <v>6648</v>
      </c>
      <c r="F6583" s="4">
        <v>168068.72</v>
      </c>
      <c r="G6583" s="4">
        <v>168368.3</v>
      </c>
      <c r="H6583" s="4">
        <f t="shared" si="102"/>
        <v>100.17824851644018</v>
      </c>
    </row>
    <row r="6584" spans="1:8" x14ac:dyDescent="0.25">
      <c r="A6584" s="1" t="s">
        <v>5964</v>
      </c>
      <c r="B6584" s="2" t="s">
        <v>5965</v>
      </c>
      <c r="C6584" s="3"/>
      <c r="D6584" s="1" t="s">
        <v>6649</v>
      </c>
      <c r="F6584" s="4">
        <v>166386.44</v>
      </c>
      <c r="G6584" s="4">
        <v>147346.19</v>
      </c>
      <c r="H6584" s="4">
        <f t="shared" si="102"/>
        <v>88.556609541017878</v>
      </c>
    </row>
    <row r="6585" spans="1:8" x14ac:dyDescent="0.25">
      <c r="A6585" s="1" t="s">
        <v>5964</v>
      </c>
      <c r="B6585" s="2" t="s">
        <v>5965</v>
      </c>
      <c r="C6585" s="3"/>
      <c r="D6585" s="1" t="s">
        <v>6650</v>
      </c>
      <c r="F6585" s="4">
        <v>177456.91</v>
      </c>
      <c r="G6585" s="4">
        <v>170326.39999999999</v>
      </c>
      <c r="H6585" s="4">
        <f t="shared" si="102"/>
        <v>95.981835815804516</v>
      </c>
    </row>
    <row r="6586" spans="1:8" x14ac:dyDescent="0.25">
      <c r="A6586" s="1" t="s">
        <v>5964</v>
      </c>
      <c r="B6586" s="2" t="s">
        <v>5965</v>
      </c>
      <c r="C6586" s="3"/>
      <c r="D6586" s="1" t="s">
        <v>6651</v>
      </c>
      <c r="F6586" s="4">
        <v>2818659.24</v>
      </c>
      <c r="G6586" s="4">
        <v>2719196.13</v>
      </c>
      <c r="H6586" s="4">
        <f t="shared" si="102"/>
        <v>96.471261634308078</v>
      </c>
    </row>
    <row r="6587" spans="1:8" x14ac:dyDescent="0.25">
      <c r="A6587" s="1" t="s">
        <v>5964</v>
      </c>
      <c r="B6587" s="2" t="s">
        <v>5965</v>
      </c>
      <c r="C6587" s="3"/>
      <c r="D6587" s="1" t="s">
        <v>6652</v>
      </c>
      <c r="F6587" s="4">
        <v>166206</v>
      </c>
      <c r="G6587" s="4">
        <v>174011.73</v>
      </c>
      <c r="H6587" s="4">
        <f t="shared" si="102"/>
        <v>104.69641890184471</v>
      </c>
    </row>
    <row r="6588" spans="1:8" x14ac:dyDescent="0.25">
      <c r="A6588" s="1" t="s">
        <v>5964</v>
      </c>
      <c r="B6588" s="2" t="s">
        <v>5965</v>
      </c>
      <c r="C6588" s="3"/>
      <c r="D6588" s="1" t="s">
        <v>6653</v>
      </c>
      <c r="F6588" s="4">
        <v>2655113.1800000002</v>
      </c>
      <c r="G6588" s="4">
        <v>2569342.5299999998</v>
      </c>
      <c r="H6588" s="4">
        <f t="shared" si="102"/>
        <v>96.769604751839594</v>
      </c>
    </row>
    <row r="6589" spans="1:8" x14ac:dyDescent="0.25">
      <c r="A6589" s="1" t="s">
        <v>5964</v>
      </c>
      <c r="B6589" s="2" t="s">
        <v>5965</v>
      </c>
      <c r="C6589" s="3"/>
      <c r="D6589" s="1" t="s">
        <v>6654</v>
      </c>
      <c r="F6589" s="4">
        <v>1135205.6499999999</v>
      </c>
      <c r="G6589" s="4">
        <v>1100169.3400000001</v>
      </c>
      <c r="H6589" s="4">
        <f t="shared" si="102"/>
        <v>96.913659652768658</v>
      </c>
    </row>
    <row r="6590" spans="1:8" x14ac:dyDescent="0.25">
      <c r="A6590" s="1" t="s">
        <v>5964</v>
      </c>
      <c r="B6590" s="2" t="s">
        <v>5965</v>
      </c>
      <c r="C6590" s="3"/>
      <c r="D6590" s="1" t="s">
        <v>6655</v>
      </c>
      <c r="F6590" s="4">
        <v>1215250.7</v>
      </c>
      <c r="G6590" s="4">
        <v>1122804.51</v>
      </c>
      <c r="H6590" s="4">
        <f t="shared" si="102"/>
        <v>92.392829726409545</v>
      </c>
    </row>
    <row r="6591" spans="1:8" x14ac:dyDescent="0.25">
      <c r="A6591" s="1" t="s">
        <v>5964</v>
      </c>
      <c r="B6591" s="2" t="s">
        <v>5965</v>
      </c>
      <c r="C6591" s="3"/>
      <c r="D6591" s="1" t="s">
        <v>6656</v>
      </c>
      <c r="F6591" s="4">
        <v>1597044.4</v>
      </c>
      <c r="G6591" s="4">
        <v>665991.54</v>
      </c>
      <c r="H6591" s="4">
        <f t="shared" si="102"/>
        <v>41.701504353917777</v>
      </c>
    </row>
    <row r="6592" spans="1:8" x14ac:dyDescent="0.25">
      <c r="A6592" s="1" t="s">
        <v>5964</v>
      </c>
      <c r="B6592" s="2" t="s">
        <v>5965</v>
      </c>
      <c r="C6592" s="3"/>
      <c r="D6592" s="1" t="s">
        <v>6657</v>
      </c>
      <c r="F6592" s="4">
        <v>1267778.5</v>
      </c>
      <c r="G6592" s="4">
        <v>1187341.3600000001</v>
      </c>
      <c r="H6592" s="4">
        <f t="shared" si="102"/>
        <v>93.655268645114276</v>
      </c>
    </row>
    <row r="6593" spans="1:8" x14ac:dyDescent="0.25">
      <c r="A6593" s="1" t="s">
        <v>5964</v>
      </c>
      <c r="B6593" s="2" t="s">
        <v>6658</v>
      </c>
      <c r="C6593" s="3"/>
      <c r="D6593" s="1" t="s">
        <v>6659</v>
      </c>
      <c r="F6593" s="4">
        <v>758203.64</v>
      </c>
      <c r="G6593" s="4">
        <v>616459.13</v>
      </c>
      <c r="H6593" s="4">
        <f t="shared" si="102"/>
        <v>81.305219004224256</v>
      </c>
    </row>
    <row r="6594" spans="1:8" x14ac:dyDescent="0.25">
      <c r="A6594" s="1" t="s">
        <v>5964</v>
      </c>
      <c r="B6594" s="2" t="s">
        <v>6658</v>
      </c>
      <c r="C6594" s="3"/>
      <c r="D6594" s="1" t="s">
        <v>6660</v>
      </c>
      <c r="F6594" s="4">
        <v>5095915.6499999994</v>
      </c>
      <c r="G6594" s="4">
        <v>4384899.4800000004</v>
      </c>
      <c r="H6594" s="4">
        <f t="shared" si="102"/>
        <v>86.047332435732145</v>
      </c>
    </row>
    <row r="6595" spans="1:8" x14ac:dyDescent="0.25">
      <c r="A6595" s="1" t="s">
        <v>5964</v>
      </c>
      <c r="B6595" s="2" t="s">
        <v>6658</v>
      </c>
      <c r="C6595" s="3"/>
      <c r="D6595" s="1" t="s">
        <v>6661</v>
      </c>
      <c r="F6595" s="4">
        <v>764834.32000000007</v>
      </c>
      <c r="G6595" s="4">
        <v>583492.57999999996</v>
      </c>
      <c r="H6595" s="4">
        <f t="shared" si="102"/>
        <v>76.290062402011444</v>
      </c>
    </row>
    <row r="6596" spans="1:8" x14ac:dyDescent="0.25">
      <c r="A6596" s="1" t="s">
        <v>5964</v>
      </c>
      <c r="B6596" s="2" t="s">
        <v>6658</v>
      </c>
      <c r="C6596" s="3"/>
      <c r="D6596" s="1" t="s">
        <v>6662</v>
      </c>
      <c r="F6596" s="4">
        <v>763359.4800000001</v>
      </c>
      <c r="G6596" s="4">
        <v>575377.18999999994</v>
      </c>
      <c r="H6596" s="4">
        <f t="shared" ref="H6596:H6659" si="103">G6596/F6596*100</f>
        <v>75.374342636053967</v>
      </c>
    </row>
    <row r="6597" spans="1:8" x14ac:dyDescent="0.25">
      <c r="A6597" s="1" t="s">
        <v>5964</v>
      </c>
      <c r="B6597" s="2" t="s">
        <v>6658</v>
      </c>
      <c r="C6597" s="3"/>
      <c r="D6597" s="1" t="s">
        <v>6663</v>
      </c>
      <c r="F6597" s="4">
        <v>795410.91999999993</v>
      </c>
      <c r="G6597" s="4">
        <v>692267.04</v>
      </c>
      <c r="H6597" s="4">
        <f t="shared" si="103"/>
        <v>87.032629624949081</v>
      </c>
    </row>
    <row r="6598" spans="1:8" x14ac:dyDescent="0.25">
      <c r="A6598" s="1" t="s">
        <v>5964</v>
      </c>
      <c r="B6598" s="2" t="s">
        <v>6658</v>
      </c>
      <c r="C6598" s="3"/>
      <c r="D6598" s="1" t="s">
        <v>6664</v>
      </c>
      <c r="F6598" s="4">
        <v>1535951.08</v>
      </c>
      <c r="G6598" s="4">
        <v>1167115.77</v>
      </c>
      <c r="H6598" s="4">
        <f t="shared" si="103"/>
        <v>75.986519700874851</v>
      </c>
    </row>
    <row r="6599" spans="1:8" x14ac:dyDescent="0.25">
      <c r="A6599" s="1" t="s">
        <v>5964</v>
      </c>
      <c r="B6599" s="2" t="s">
        <v>6658</v>
      </c>
      <c r="C6599" s="3"/>
      <c r="D6599" s="1" t="s">
        <v>6665</v>
      </c>
      <c r="F6599" s="4">
        <v>248886.24000000002</v>
      </c>
      <c r="G6599" s="4">
        <v>176572.93</v>
      </c>
      <c r="H6599" s="4">
        <f t="shared" si="103"/>
        <v>70.945235863581672</v>
      </c>
    </row>
    <row r="6600" spans="1:8" x14ac:dyDescent="0.25">
      <c r="A6600" s="1" t="s">
        <v>5964</v>
      </c>
      <c r="B6600" s="2" t="s">
        <v>6658</v>
      </c>
      <c r="C6600" s="3"/>
      <c r="D6600" s="1" t="s">
        <v>6666</v>
      </c>
      <c r="F6600" s="4">
        <v>245985.5</v>
      </c>
      <c r="G6600" s="4">
        <v>202582.2</v>
      </c>
      <c r="H6600" s="4">
        <f t="shared" si="103"/>
        <v>82.355342083171578</v>
      </c>
    </row>
    <row r="6601" spans="1:8" x14ac:dyDescent="0.25">
      <c r="A6601" s="1" t="s">
        <v>5964</v>
      </c>
      <c r="B6601" s="2" t="s">
        <v>6658</v>
      </c>
      <c r="C6601" s="3"/>
      <c r="D6601" s="1" t="s">
        <v>6667</v>
      </c>
      <c r="F6601" s="4">
        <v>184836.55000000002</v>
      </c>
      <c r="G6601" s="4">
        <v>156522.20000000001</v>
      </c>
      <c r="H6601" s="4">
        <f t="shared" si="103"/>
        <v>84.681411766233467</v>
      </c>
    </row>
    <row r="6602" spans="1:8" x14ac:dyDescent="0.25">
      <c r="A6602" s="1" t="s">
        <v>5964</v>
      </c>
      <c r="B6602" s="2" t="s">
        <v>6658</v>
      </c>
      <c r="C6602" s="3"/>
      <c r="D6602" s="1" t="s">
        <v>6668</v>
      </c>
      <c r="F6602" s="4">
        <v>133138.07999999999</v>
      </c>
      <c r="G6602" s="4">
        <v>112470.88</v>
      </c>
      <c r="H6602" s="4">
        <f t="shared" si="103"/>
        <v>84.476867925389953</v>
      </c>
    </row>
    <row r="6603" spans="1:8" x14ac:dyDescent="0.25">
      <c r="A6603" s="1" t="s">
        <v>5964</v>
      </c>
      <c r="B6603" s="2" t="s">
        <v>6658</v>
      </c>
      <c r="C6603" s="3"/>
      <c r="D6603" s="1" t="s">
        <v>6669</v>
      </c>
      <c r="F6603" s="4">
        <v>1170001.99</v>
      </c>
      <c r="G6603" s="4">
        <v>843059.25</v>
      </c>
      <c r="H6603" s="4">
        <f t="shared" si="103"/>
        <v>72.05622359667953</v>
      </c>
    </row>
    <row r="6604" spans="1:8" x14ac:dyDescent="0.25">
      <c r="A6604" s="1" t="s">
        <v>5964</v>
      </c>
      <c r="B6604" s="2" t="s">
        <v>6658</v>
      </c>
      <c r="C6604" s="3"/>
      <c r="D6604" s="1" t="s">
        <v>6670</v>
      </c>
      <c r="F6604" s="4">
        <v>2557210.77</v>
      </c>
      <c r="G6604" s="4">
        <v>2206897.33</v>
      </c>
      <c r="H6604" s="4">
        <f t="shared" si="103"/>
        <v>86.300955552443568</v>
      </c>
    </row>
    <row r="6605" spans="1:8" x14ac:dyDescent="0.25">
      <c r="A6605" s="1" t="s">
        <v>5964</v>
      </c>
      <c r="B6605" s="2" t="s">
        <v>6658</v>
      </c>
      <c r="C6605" s="3"/>
      <c r="D6605" s="1" t="s">
        <v>6671</v>
      </c>
      <c r="F6605" s="4">
        <v>4411308.7899999991</v>
      </c>
      <c r="G6605" s="4">
        <v>3419063.83</v>
      </c>
      <c r="H6605" s="4">
        <f t="shared" si="103"/>
        <v>77.506789770661257</v>
      </c>
    </row>
    <row r="6606" spans="1:8" x14ac:dyDescent="0.25">
      <c r="A6606" s="1" t="s">
        <v>5964</v>
      </c>
      <c r="B6606" s="2" t="s">
        <v>6658</v>
      </c>
      <c r="C6606" s="3"/>
      <c r="D6606" s="1" t="s">
        <v>6672</v>
      </c>
      <c r="F6606" s="4">
        <v>1154828.1399999999</v>
      </c>
      <c r="G6606" s="4">
        <v>1121588.08</v>
      </c>
      <c r="H6606" s="4">
        <f t="shared" si="103"/>
        <v>97.12164443793344</v>
      </c>
    </row>
    <row r="6607" spans="1:8" x14ac:dyDescent="0.25">
      <c r="A6607" s="1" t="s">
        <v>5964</v>
      </c>
      <c r="B6607" s="2" t="s">
        <v>6658</v>
      </c>
      <c r="C6607" s="3"/>
      <c r="D6607" s="1" t="s">
        <v>6673</v>
      </c>
      <c r="F6607" s="4">
        <v>1258542.25</v>
      </c>
      <c r="G6607" s="4">
        <v>1112363.7</v>
      </c>
      <c r="H6607" s="4">
        <f t="shared" si="103"/>
        <v>88.385089972148336</v>
      </c>
    </row>
    <row r="6608" spans="1:8" x14ac:dyDescent="0.25">
      <c r="A6608" s="1" t="s">
        <v>5964</v>
      </c>
      <c r="B6608" s="2" t="s">
        <v>6658</v>
      </c>
      <c r="C6608" s="3"/>
      <c r="D6608" s="1" t="s">
        <v>6674</v>
      </c>
      <c r="F6608" s="4">
        <v>1056493.1199999999</v>
      </c>
      <c r="G6608" s="4">
        <v>1023816.68</v>
      </c>
      <c r="H6608" s="4">
        <f t="shared" si="103"/>
        <v>96.90708444935261</v>
      </c>
    </row>
    <row r="6609" spans="1:8" x14ac:dyDescent="0.25">
      <c r="A6609" s="1" t="s">
        <v>5964</v>
      </c>
      <c r="B6609" s="2" t="s">
        <v>6658</v>
      </c>
      <c r="C6609" s="3"/>
      <c r="D6609" s="1" t="s">
        <v>6675</v>
      </c>
      <c r="F6609" s="4">
        <v>1085353.5999999999</v>
      </c>
      <c r="G6609" s="4">
        <v>1049652.1200000001</v>
      </c>
      <c r="H6609" s="4">
        <f t="shared" si="103"/>
        <v>96.71061302049398</v>
      </c>
    </row>
    <row r="6610" spans="1:8" x14ac:dyDescent="0.25">
      <c r="A6610" s="1" t="s">
        <v>5964</v>
      </c>
      <c r="B6610" s="2" t="s">
        <v>6658</v>
      </c>
      <c r="C6610" s="3"/>
      <c r="D6610" s="1" t="s">
        <v>6676</v>
      </c>
      <c r="F6610" s="4">
        <v>1068585.94</v>
      </c>
      <c r="G6610" s="4">
        <v>970516.88</v>
      </c>
      <c r="H6610" s="4">
        <f t="shared" si="103"/>
        <v>90.822538803009138</v>
      </c>
    </row>
    <row r="6611" spans="1:8" x14ac:dyDescent="0.25">
      <c r="A6611" s="1" t="s">
        <v>5964</v>
      </c>
      <c r="B6611" s="2" t="s">
        <v>6658</v>
      </c>
      <c r="C6611" s="3"/>
      <c r="D6611" s="1" t="s">
        <v>6677</v>
      </c>
      <c r="F6611" s="4">
        <v>1114916.43</v>
      </c>
      <c r="G6611" s="4">
        <v>983647.41</v>
      </c>
      <c r="H6611" s="4">
        <f t="shared" si="103"/>
        <v>88.22611126109247</v>
      </c>
    </row>
    <row r="6612" spans="1:8" x14ac:dyDescent="0.25">
      <c r="A6612" s="1" t="s">
        <v>5964</v>
      </c>
      <c r="B6612" s="2" t="s">
        <v>6658</v>
      </c>
      <c r="C6612" s="3"/>
      <c r="D6612" s="1" t="s">
        <v>6678</v>
      </c>
      <c r="F6612" s="4">
        <v>1030844.23</v>
      </c>
      <c r="G6612" s="4">
        <v>946667.48</v>
      </c>
      <c r="H6612" s="4">
        <f t="shared" si="103"/>
        <v>91.834193028368603</v>
      </c>
    </row>
    <row r="6613" spans="1:8" x14ac:dyDescent="0.25">
      <c r="A6613" s="1" t="s">
        <v>5964</v>
      </c>
      <c r="B6613" s="2" t="s">
        <v>6658</v>
      </c>
      <c r="C6613" s="3"/>
      <c r="D6613" s="1" t="s">
        <v>6679</v>
      </c>
      <c r="F6613" s="4">
        <v>166747.66999999998</v>
      </c>
      <c r="G6613" s="4">
        <v>122563.76</v>
      </c>
      <c r="H6613" s="4">
        <f t="shared" si="103"/>
        <v>73.502532299251925</v>
      </c>
    </row>
    <row r="6614" spans="1:8" x14ac:dyDescent="0.25">
      <c r="A6614" s="1" t="s">
        <v>5964</v>
      </c>
      <c r="B6614" s="2" t="s">
        <v>6658</v>
      </c>
      <c r="C6614" s="3"/>
      <c r="D6614" s="1" t="s">
        <v>6680</v>
      </c>
      <c r="F6614" s="4">
        <v>190078.24</v>
      </c>
      <c r="G6614" s="4">
        <v>160079.85</v>
      </c>
      <c r="H6614" s="4">
        <f t="shared" si="103"/>
        <v>84.217872598146954</v>
      </c>
    </row>
    <row r="6615" spans="1:8" x14ac:dyDescent="0.25">
      <c r="A6615" s="1" t="s">
        <v>5964</v>
      </c>
      <c r="B6615" s="2" t="s">
        <v>6658</v>
      </c>
      <c r="C6615" s="3"/>
      <c r="D6615" s="1" t="s">
        <v>6681</v>
      </c>
      <c r="F6615" s="4">
        <v>213715.32</v>
      </c>
      <c r="G6615" s="4">
        <v>189270.08</v>
      </c>
      <c r="H6615" s="4">
        <f t="shared" si="103"/>
        <v>88.561774607454439</v>
      </c>
    </row>
    <row r="6616" spans="1:8" x14ac:dyDescent="0.25">
      <c r="A6616" s="1" t="s">
        <v>5964</v>
      </c>
      <c r="B6616" s="2" t="s">
        <v>6658</v>
      </c>
      <c r="C6616" s="3"/>
      <c r="D6616" s="1" t="s">
        <v>6682</v>
      </c>
      <c r="F6616" s="4">
        <v>799945.06</v>
      </c>
      <c r="G6616" s="4">
        <v>763706.18</v>
      </c>
      <c r="H6616" s="4">
        <f t="shared" si="103"/>
        <v>95.469828890499059</v>
      </c>
    </row>
    <row r="6617" spans="1:8" x14ac:dyDescent="0.25">
      <c r="A6617" s="1" t="s">
        <v>5964</v>
      </c>
      <c r="B6617" s="2" t="s">
        <v>6658</v>
      </c>
      <c r="C6617" s="3"/>
      <c r="D6617" s="1" t="s">
        <v>6683</v>
      </c>
      <c r="F6617" s="4">
        <v>219084.33</v>
      </c>
      <c r="G6617" s="4">
        <v>164601.23000000001</v>
      </c>
      <c r="H6617" s="4">
        <f t="shared" si="103"/>
        <v>75.13144824187107</v>
      </c>
    </row>
    <row r="6618" spans="1:8" x14ac:dyDescent="0.25">
      <c r="A6618" s="1" t="s">
        <v>5964</v>
      </c>
      <c r="B6618" s="2" t="s">
        <v>6658</v>
      </c>
      <c r="C6618" s="3"/>
      <c r="D6618" s="1" t="s">
        <v>6684</v>
      </c>
      <c r="F6618" s="4">
        <v>147893.37000000002</v>
      </c>
      <c r="G6618" s="4">
        <v>115822.36</v>
      </c>
      <c r="H6618" s="4">
        <f t="shared" si="103"/>
        <v>78.314775030145015</v>
      </c>
    </row>
    <row r="6619" spans="1:8" x14ac:dyDescent="0.25">
      <c r="A6619" s="1" t="s">
        <v>5964</v>
      </c>
      <c r="B6619" s="2" t="s">
        <v>6658</v>
      </c>
      <c r="C6619" s="3"/>
      <c r="D6619" s="1" t="s">
        <v>6685</v>
      </c>
      <c r="F6619" s="4">
        <v>212792.7</v>
      </c>
      <c r="G6619" s="4">
        <v>102533.66</v>
      </c>
      <c r="H6619" s="4">
        <f t="shared" si="103"/>
        <v>48.184763857030809</v>
      </c>
    </row>
    <row r="6620" spans="1:8" x14ac:dyDescent="0.25">
      <c r="A6620" s="1" t="s">
        <v>5964</v>
      </c>
      <c r="B6620" s="2" t="s">
        <v>6658</v>
      </c>
      <c r="C6620" s="3"/>
      <c r="D6620" s="1" t="s">
        <v>6686</v>
      </c>
      <c r="F6620" s="4">
        <v>1799733.8</v>
      </c>
      <c r="G6620" s="4">
        <v>1649240.65</v>
      </c>
      <c r="H6620" s="4">
        <f t="shared" si="103"/>
        <v>91.638032802406656</v>
      </c>
    </row>
    <row r="6621" spans="1:8" x14ac:dyDescent="0.25">
      <c r="A6621" s="1" t="s">
        <v>5964</v>
      </c>
      <c r="B6621" s="2" t="s">
        <v>6658</v>
      </c>
      <c r="C6621" s="3"/>
      <c r="D6621" s="1" t="s">
        <v>6687</v>
      </c>
      <c r="F6621" s="4">
        <v>182742.34</v>
      </c>
      <c r="G6621" s="4">
        <v>178392.67</v>
      </c>
      <c r="H6621" s="4">
        <f t="shared" si="103"/>
        <v>97.619779849595886</v>
      </c>
    </row>
    <row r="6622" spans="1:8" x14ac:dyDescent="0.25">
      <c r="A6622" s="1" t="s">
        <v>5964</v>
      </c>
      <c r="B6622" s="2" t="s">
        <v>6658</v>
      </c>
      <c r="C6622" s="3"/>
      <c r="D6622" s="1" t="s">
        <v>6688</v>
      </c>
      <c r="F6622" s="4">
        <v>161008.97</v>
      </c>
      <c r="G6622" s="4">
        <v>78547.100000000006</v>
      </c>
      <c r="H6622" s="4">
        <f t="shared" si="103"/>
        <v>48.784300651075526</v>
      </c>
    </row>
    <row r="6623" spans="1:8" x14ac:dyDescent="0.25">
      <c r="A6623" s="1" t="s">
        <v>5964</v>
      </c>
      <c r="B6623" s="2" t="s">
        <v>6658</v>
      </c>
      <c r="C6623" s="3"/>
      <c r="D6623" s="1" t="s">
        <v>6689</v>
      </c>
      <c r="F6623" s="4">
        <v>175482.53</v>
      </c>
      <c r="G6623" s="4">
        <v>166881.63</v>
      </c>
      <c r="H6623" s="4">
        <f t="shared" si="103"/>
        <v>95.098714384845039</v>
      </c>
    </row>
    <row r="6624" spans="1:8" x14ac:dyDescent="0.25">
      <c r="A6624" s="1" t="s">
        <v>5964</v>
      </c>
      <c r="B6624" s="2" t="s">
        <v>6658</v>
      </c>
      <c r="C6624" s="3"/>
      <c r="D6624" s="1" t="s">
        <v>6690</v>
      </c>
      <c r="F6624" s="4">
        <v>2028318.28</v>
      </c>
      <c r="G6624" s="4">
        <v>1636092.65</v>
      </c>
      <c r="H6624" s="4">
        <f t="shared" si="103"/>
        <v>80.662520578377865</v>
      </c>
    </row>
    <row r="6625" spans="1:8" x14ac:dyDescent="0.25">
      <c r="A6625" s="1" t="s">
        <v>5964</v>
      </c>
      <c r="B6625" s="2" t="s">
        <v>6658</v>
      </c>
      <c r="C6625" s="3"/>
      <c r="D6625" s="1" t="s">
        <v>6691</v>
      </c>
      <c r="F6625" s="4">
        <v>3254243.81</v>
      </c>
      <c r="G6625" s="4">
        <v>2811703.13</v>
      </c>
      <c r="H6625" s="4">
        <f t="shared" si="103"/>
        <v>86.401120941211829</v>
      </c>
    </row>
    <row r="6626" spans="1:8" x14ac:dyDescent="0.25">
      <c r="A6626" s="1" t="s">
        <v>5964</v>
      </c>
      <c r="B6626" s="2" t="s">
        <v>6658</v>
      </c>
      <c r="C6626" s="3"/>
      <c r="D6626" s="1" t="s">
        <v>6692</v>
      </c>
      <c r="F6626" s="4">
        <v>221577.90000000002</v>
      </c>
      <c r="G6626" s="4">
        <v>142428.32</v>
      </c>
      <c r="H6626" s="4">
        <f t="shared" si="103"/>
        <v>64.27911808894298</v>
      </c>
    </row>
    <row r="6627" spans="1:8" x14ac:dyDescent="0.25">
      <c r="A6627" s="1" t="s">
        <v>5964</v>
      </c>
      <c r="B6627" s="2" t="s">
        <v>6658</v>
      </c>
      <c r="C6627" s="3"/>
      <c r="D6627" s="1" t="s">
        <v>6693</v>
      </c>
      <c r="F6627" s="4">
        <v>236600.75999999998</v>
      </c>
      <c r="G6627" s="4">
        <v>214906.25</v>
      </c>
      <c r="H6627" s="4">
        <f t="shared" si="103"/>
        <v>90.830752192004809</v>
      </c>
    </row>
    <row r="6628" spans="1:8" x14ac:dyDescent="0.25">
      <c r="A6628" s="1" t="s">
        <v>5964</v>
      </c>
      <c r="B6628" s="2" t="s">
        <v>6658</v>
      </c>
      <c r="C6628" s="3"/>
      <c r="D6628" s="1" t="s">
        <v>6694</v>
      </c>
      <c r="F6628" s="4">
        <v>326827.57999999996</v>
      </c>
      <c r="G6628" s="4">
        <v>313349.53999999998</v>
      </c>
      <c r="H6628" s="4">
        <f t="shared" si="103"/>
        <v>95.876100786843026</v>
      </c>
    </row>
    <row r="6629" spans="1:8" x14ac:dyDescent="0.25">
      <c r="A6629" s="1" t="s">
        <v>5964</v>
      </c>
      <c r="B6629" s="2" t="s">
        <v>6658</v>
      </c>
      <c r="C6629" s="3"/>
      <c r="D6629" s="1" t="s">
        <v>6695</v>
      </c>
      <c r="F6629" s="4">
        <v>384102.47000000003</v>
      </c>
      <c r="G6629" s="4">
        <v>225977.9</v>
      </c>
      <c r="H6629" s="4">
        <f t="shared" si="103"/>
        <v>58.832712010417424</v>
      </c>
    </row>
    <row r="6630" spans="1:8" x14ac:dyDescent="0.25">
      <c r="A6630" s="1" t="s">
        <v>5964</v>
      </c>
      <c r="B6630" s="2" t="s">
        <v>6658</v>
      </c>
      <c r="C6630" s="3"/>
      <c r="D6630" s="1" t="s">
        <v>6696</v>
      </c>
      <c r="F6630" s="4">
        <v>341276.07</v>
      </c>
      <c r="G6630" s="4">
        <v>302997.40000000002</v>
      </c>
      <c r="H6630" s="4">
        <f t="shared" si="103"/>
        <v>88.783664204759518</v>
      </c>
    </row>
    <row r="6631" spans="1:8" x14ac:dyDescent="0.25">
      <c r="A6631" s="1" t="s">
        <v>5964</v>
      </c>
      <c r="B6631" s="2" t="s">
        <v>6658</v>
      </c>
      <c r="C6631" s="3"/>
      <c r="D6631" s="1" t="s">
        <v>6697</v>
      </c>
      <c r="F6631" s="4">
        <v>1561914.49</v>
      </c>
      <c r="G6631" s="4">
        <v>1441170.08</v>
      </c>
      <c r="H6631" s="4">
        <f t="shared" si="103"/>
        <v>92.269460922921596</v>
      </c>
    </row>
    <row r="6632" spans="1:8" x14ac:dyDescent="0.25">
      <c r="A6632" s="1" t="s">
        <v>5964</v>
      </c>
      <c r="B6632" s="2" t="s">
        <v>6658</v>
      </c>
      <c r="C6632" s="3"/>
      <c r="D6632" s="1" t="s">
        <v>6698</v>
      </c>
      <c r="F6632" s="4">
        <v>778229.38</v>
      </c>
      <c r="G6632" s="4">
        <v>665752.07999999996</v>
      </c>
      <c r="H6632" s="4">
        <f t="shared" si="103"/>
        <v>85.547024708833263</v>
      </c>
    </row>
    <row r="6633" spans="1:8" x14ac:dyDescent="0.25">
      <c r="A6633" s="1" t="s">
        <v>5964</v>
      </c>
      <c r="B6633" s="2" t="s">
        <v>6658</v>
      </c>
      <c r="C6633" s="3"/>
      <c r="D6633" s="1" t="s">
        <v>6699</v>
      </c>
      <c r="F6633" s="4">
        <v>1745142.9300000002</v>
      </c>
      <c r="G6633" s="4">
        <v>1621306.43</v>
      </c>
      <c r="H6633" s="4">
        <f t="shared" si="103"/>
        <v>92.903933662327574</v>
      </c>
    </row>
    <row r="6634" spans="1:8" x14ac:dyDescent="0.25">
      <c r="A6634" s="1" t="s">
        <v>5964</v>
      </c>
      <c r="B6634" s="2" t="s">
        <v>6658</v>
      </c>
      <c r="C6634" s="3"/>
      <c r="D6634" s="1" t="s">
        <v>6700</v>
      </c>
      <c r="F6634" s="4">
        <v>191788.54</v>
      </c>
      <c r="G6634" s="4">
        <v>166037.24</v>
      </c>
      <c r="H6634" s="4">
        <f t="shared" si="103"/>
        <v>86.573076785505535</v>
      </c>
    </row>
    <row r="6635" spans="1:8" x14ac:dyDescent="0.25">
      <c r="A6635" s="1" t="s">
        <v>5964</v>
      </c>
      <c r="B6635" s="2" t="s">
        <v>6658</v>
      </c>
      <c r="C6635" s="3"/>
      <c r="D6635" s="1" t="s">
        <v>6701</v>
      </c>
      <c r="F6635" s="4">
        <v>191153.01</v>
      </c>
      <c r="G6635" s="4">
        <v>268572.5</v>
      </c>
      <c r="H6635" s="4">
        <v>100</v>
      </c>
    </row>
    <row r="6636" spans="1:8" x14ac:dyDescent="0.25">
      <c r="A6636" s="1" t="s">
        <v>5964</v>
      </c>
      <c r="B6636" s="2" t="s">
        <v>6658</v>
      </c>
      <c r="C6636" s="3"/>
      <c r="D6636" s="1" t="s">
        <v>6702</v>
      </c>
      <c r="F6636" s="4">
        <v>188377.97999999998</v>
      </c>
      <c r="G6636" s="4">
        <v>165419.28</v>
      </c>
      <c r="H6636" s="4">
        <f t="shared" si="103"/>
        <v>87.812429032310462</v>
      </c>
    </row>
    <row r="6637" spans="1:8" x14ac:dyDescent="0.25">
      <c r="A6637" s="1" t="s">
        <v>5964</v>
      </c>
      <c r="B6637" s="2" t="s">
        <v>6658</v>
      </c>
      <c r="C6637" s="3"/>
      <c r="D6637" s="1" t="s">
        <v>6703</v>
      </c>
      <c r="F6637" s="4">
        <v>188816.91</v>
      </c>
      <c r="G6637" s="4">
        <v>169139.4</v>
      </c>
      <c r="H6637" s="4">
        <f t="shared" si="103"/>
        <v>89.578523448985578</v>
      </c>
    </row>
    <row r="6638" spans="1:8" x14ac:dyDescent="0.25">
      <c r="A6638" s="1" t="s">
        <v>5964</v>
      </c>
      <c r="B6638" s="2" t="s">
        <v>6658</v>
      </c>
      <c r="C6638" s="3"/>
      <c r="D6638" s="1" t="s">
        <v>6704</v>
      </c>
      <c r="F6638" s="4">
        <v>756900.1</v>
      </c>
      <c r="G6638" s="4">
        <v>536522.32999999996</v>
      </c>
      <c r="H6638" s="4">
        <f t="shared" si="103"/>
        <v>70.884166880147063</v>
      </c>
    </row>
    <row r="6639" spans="1:8" x14ac:dyDescent="0.25">
      <c r="A6639" s="1" t="s">
        <v>5964</v>
      </c>
      <c r="B6639" s="2" t="s">
        <v>6658</v>
      </c>
      <c r="C6639" s="3"/>
      <c r="D6639" s="1" t="s">
        <v>6705</v>
      </c>
      <c r="F6639" s="4">
        <v>1916240.29</v>
      </c>
      <c r="G6639" s="4">
        <v>1833280.18</v>
      </c>
      <c r="H6639" s="4">
        <f t="shared" si="103"/>
        <v>95.6706833462937</v>
      </c>
    </row>
    <row r="6640" spans="1:8" x14ac:dyDescent="0.25">
      <c r="A6640" s="1" t="s">
        <v>5964</v>
      </c>
      <c r="B6640" s="2" t="s">
        <v>6658</v>
      </c>
      <c r="C6640" s="3"/>
      <c r="D6640" s="1" t="s">
        <v>6706</v>
      </c>
      <c r="F6640" s="4">
        <v>1930124.2</v>
      </c>
      <c r="G6640" s="4">
        <v>1778648.33</v>
      </c>
      <c r="H6640" s="4">
        <f t="shared" si="103"/>
        <v>92.152014362599061</v>
      </c>
    </row>
    <row r="6641" spans="1:8" x14ac:dyDescent="0.25">
      <c r="A6641" s="1" t="s">
        <v>5964</v>
      </c>
      <c r="B6641" s="2" t="s">
        <v>6658</v>
      </c>
      <c r="C6641" s="3"/>
      <c r="D6641" s="1" t="s">
        <v>6707</v>
      </c>
      <c r="F6641" s="4">
        <v>2312124.1199999996</v>
      </c>
      <c r="G6641" s="4">
        <v>1657920.85</v>
      </c>
      <c r="H6641" s="4">
        <f t="shared" si="103"/>
        <v>71.705529805207874</v>
      </c>
    </row>
    <row r="6642" spans="1:8" x14ac:dyDescent="0.25">
      <c r="A6642" s="1" t="s">
        <v>5964</v>
      </c>
      <c r="B6642" s="2" t="s">
        <v>6658</v>
      </c>
      <c r="C6642" s="3"/>
      <c r="D6642" s="1" t="s">
        <v>6708</v>
      </c>
      <c r="F6642" s="4">
        <v>1949831.04</v>
      </c>
      <c r="G6642" s="4">
        <v>1774101.24</v>
      </c>
      <c r="H6642" s="4">
        <f t="shared" si="103"/>
        <v>90.987434480476821</v>
      </c>
    </row>
    <row r="6643" spans="1:8" x14ac:dyDescent="0.25">
      <c r="A6643" s="1" t="s">
        <v>5964</v>
      </c>
      <c r="B6643" s="2" t="s">
        <v>6658</v>
      </c>
      <c r="C6643" s="3"/>
      <c r="D6643" s="1" t="s">
        <v>6709</v>
      </c>
      <c r="F6643" s="4">
        <v>1132633.03</v>
      </c>
      <c r="G6643" s="4">
        <v>1094727.8500000001</v>
      </c>
      <c r="H6643" s="4">
        <f t="shared" si="103"/>
        <v>96.653357354411611</v>
      </c>
    </row>
    <row r="6644" spans="1:8" x14ac:dyDescent="0.25">
      <c r="A6644" s="1" t="s">
        <v>5964</v>
      </c>
      <c r="B6644" s="2" t="s">
        <v>6658</v>
      </c>
      <c r="C6644" s="3"/>
      <c r="D6644" s="1" t="s">
        <v>6710</v>
      </c>
      <c r="F6644" s="4">
        <v>1908453.4</v>
      </c>
      <c r="G6644" s="4">
        <v>1710163.57</v>
      </c>
      <c r="H6644" s="4">
        <f t="shared" si="103"/>
        <v>89.609920263182758</v>
      </c>
    </row>
    <row r="6645" spans="1:8" x14ac:dyDescent="0.25">
      <c r="A6645" s="1" t="s">
        <v>5964</v>
      </c>
      <c r="B6645" s="2" t="s">
        <v>6658</v>
      </c>
      <c r="C6645" s="3"/>
      <c r="D6645" s="1" t="s">
        <v>6711</v>
      </c>
      <c r="F6645" s="4">
        <v>1238515.06</v>
      </c>
      <c r="G6645" s="4">
        <v>1170385.8999999999</v>
      </c>
      <c r="H6645" s="4">
        <f t="shared" si="103"/>
        <v>94.499125428478834</v>
      </c>
    </row>
    <row r="6646" spans="1:8" x14ac:dyDescent="0.25">
      <c r="A6646" s="1" t="s">
        <v>5964</v>
      </c>
      <c r="B6646" s="2" t="s">
        <v>6658</v>
      </c>
      <c r="C6646" s="3"/>
      <c r="D6646" s="1" t="s">
        <v>6712</v>
      </c>
      <c r="F6646" s="4">
        <v>1815333.0899999999</v>
      </c>
      <c r="G6646" s="4">
        <v>1533129.13</v>
      </c>
      <c r="H6646" s="4">
        <f t="shared" si="103"/>
        <v>84.454425385921866</v>
      </c>
    </row>
    <row r="6647" spans="1:8" x14ac:dyDescent="0.25">
      <c r="A6647" s="1" t="s">
        <v>5964</v>
      </c>
      <c r="B6647" s="2" t="s">
        <v>6658</v>
      </c>
      <c r="C6647" s="3"/>
      <c r="D6647" s="1" t="s">
        <v>6713</v>
      </c>
      <c r="F6647" s="4">
        <v>1939271.18</v>
      </c>
      <c r="G6647" s="4">
        <v>1543482.21</v>
      </c>
      <c r="H6647" s="4">
        <f t="shared" si="103"/>
        <v>79.59083937915274</v>
      </c>
    </row>
    <row r="6648" spans="1:8" x14ac:dyDescent="0.25">
      <c r="A6648" s="1" t="s">
        <v>5964</v>
      </c>
      <c r="B6648" s="2" t="s">
        <v>6658</v>
      </c>
      <c r="C6648" s="3"/>
      <c r="D6648" s="1" t="s">
        <v>6714</v>
      </c>
      <c r="F6648" s="4">
        <v>1909630.48</v>
      </c>
      <c r="G6648" s="4">
        <v>1762207.9</v>
      </c>
      <c r="H6648" s="4">
        <f t="shared" si="103"/>
        <v>92.280046765906249</v>
      </c>
    </row>
    <row r="6649" spans="1:8" x14ac:dyDescent="0.25">
      <c r="A6649" s="1" t="s">
        <v>5964</v>
      </c>
      <c r="B6649" s="2" t="s">
        <v>6658</v>
      </c>
      <c r="C6649" s="3"/>
      <c r="D6649" s="1" t="s">
        <v>6715</v>
      </c>
      <c r="F6649" s="4">
        <v>179463.33</v>
      </c>
      <c r="G6649" s="4">
        <v>168294.82</v>
      </c>
      <c r="H6649" s="4">
        <f t="shared" si="103"/>
        <v>93.776717505464774</v>
      </c>
    </row>
    <row r="6650" spans="1:8" x14ac:dyDescent="0.25">
      <c r="A6650" s="1" t="s">
        <v>5964</v>
      </c>
      <c r="B6650" s="2" t="s">
        <v>6658</v>
      </c>
      <c r="C6650" s="3"/>
      <c r="D6650" s="1" t="s">
        <v>6716</v>
      </c>
      <c r="F6650" s="4">
        <v>422580.55</v>
      </c>
      <c r="G6650" s="4">
        <v>305521.59999999998</v>
      </c>
      <c r="H6650" s="4">
        <f t="shared" si="103"/>
        <v>72.299020861229891</v>
      </c>
    </row>
    <row r="6651" spans="1:8" x14ac:dyDescent="0.25">
      <c r="A6651" s="1" t="s">
        <v>5964</v>
      </c>
      <c r="B6651" s="2" t="s">
        <v>6658</v>
      </c>
      <c r="C6651" s="3"/>
      <c r="D6651" s="1" t="s">
        <v>6717</v>
      </c>
      <c r="F6651" s="4">
        <v>111581.77</v>
      </c>
      <c r="G6651" s="4">
        <v>56048.81</v>
      </c>
      <c r="H6651" s="4">
        <f t="shared" si="103"/>
        <v>50.23115335058764</v>
      </c>
    </row>
    <row r="6652" spans="1:8" x14ac:dyDescent="0.25">
      <c r="A6652" s="1" t="s">
        <v>5964</v>
      </c>
      <c r="B6652" s="2" t="s">
        <v>6658</v>
      </c>
      <c r="C6652" s="3"/>
      <c r="D6652" s="1" t="s">
        <v>6718</v>
      </c>
      <c r="F6652" s="4">
        <v>213831.33</v>
      </c>
      <c r="G6652" s="4">
        <v>171038.93</v>
      </c>
      <c r="H6652" s="4">
        <f t="shared" si="103"/>
        <v>79.98777821753248</v>
      </c>
    </row>
    <row r="6653" spans="1:8" x14ac:dyDescent="0.25">
      <c r="A6653" s="1" t="s">
        <v>5964</v>
      </c>
      <c r="B6653" s="2" t="s">
        <v>6658</v>
      </c>
      <c r="C6653" s="3"/>
      <c r="D6653" s="1" t="s">
        <v>6719</v>
      </c>
      <c r="F6653" s="4">
        <v>2272213.65</v>
      </c>
      <c r="G6653" s="4">
        <v>1988352.58</v>
      </c>
      <c r="H6653" s="4">
        <f t="shared" si="103"/>
        <v>87.507289642415458</v>
      </c>
    </row>
    <row r="6654" spans="1:8" x14ac:dyDescent="0.25">
      <c r="A6654" s="1" t="s">
        <v>5964</v>
      </c>
      <c r="B6654" s="2" t="s">
        <v>6658</v>
      </c>
      <c r="C6654" s="3"/>
      <c r="D6654" s="1" t="s">
        <v>6720</v>
      </c>
      <c r="F6654" s="4">
        <v>2066651.45</v>
      </c>
      <c r="G6654" s="4">
        <v>1796358.57</v>
      </c>
      <c r="H6654" s="4">
        <f t="shared" si="103"/>
        <v>86.92121596024333</v>
      </c>
    </row>
    <row r="6655" spans="1:8" x14ac:dyDescent="0.25">
      <c r="A6655" s="1" t="s">
        <v>5964</v>
      </c>
      <c r="B6655" s="2" t="s">
        <v>6658</v>
      </c>
      <c r="C6655" s="3"/>
      <c r="D6655" s="1" t="s">
        <v>6721</v>
      </c>
      <c r="F6655" s="4">
        <v>2882710.5399999996</v>
      </c>
      <c r="G6655" s="4">
        <v>2660235.7999999998</v>
      </c>
      <c r="H6655" s="4">
        <f t="shared" si="103"/>
        <v>92.282446089783264</v>
      </c>
    </row>
    <row r="6656" spans="1:8" x14ac:dyDescent="0.25">
      <c r="A6656" s="1" t="s">
        <v>5964</v>
      </c>
      <c r="B6656" s="2" t="s">
        <v>6658</v>
      </c>
      <c r="C6656" s="3"/>
      <c r="D6656" s="1" t="s">
        <v>6722</v>
      </c>
      <c r="F6656" s="4">
        <v>342112.06999999995</v>
      </c>
      <c r="G6656" s="4">
        <v>315424.55</v>
      </c>
      <c r="H6656" s="4">
        <f t="shared" si="103"/>
        <v>92.199187827544364</v>
      </c>
    </row>
    <row r="6657" spans="1:8" x14ac:dyDescent="0.25">
      <c r="A6657" s="1" t="s">
        <v>5964</v>
      </c>
      <c r="B6657" s="2" t="s">
        <v>6658</v>
      </c>
      <c r="C6657" s="3"/>
      <c r="D6657" s="1" t="s">
        <v>6723</v>
      </c>
      <c r="F6657" s="4">
        <v>1423032.3</v>
      </c>
      <c r="G6657" s="4">
        <v>1314609.2</v>
      </c>
      <c r="H6657" s="4">
        <f t="shared" si="103"/>
        <v>92.380840547329797</v>
      </c>
    </row>
    <row r="6658" spans="1:8" x14ac:dyDescent="0.25">
      <c r="A6658" s="1" t="s">
        <v>5964</v>
      </c>
      <c r="B6658" s="2" t="s">
        <v>6658</v>
      </c>
      <c r="C6658" s="3"/>
      <c r="D6658" s="1" t="s">
        <v>6724</v>
      </c>
      <c r="F6658" s="4">
        <v>1489013.9</v>
      </c>
      <c r="G6658" s="4">
        <v>1404684.37</v>
      </c>
      <c r="H6658" s="4">
        <f t="shared" si="103"/>
        <v>94.336551861604534</v>
      </c>
    </row>
    <row r="6659" spans="1:8" x14ac:dyDescent="0.25">
      <c r="A6659" s="1" t="s">
        <v>5964</v>
      </c>
      <c r="B6659" s="2" t="s">
        <v>6658</v>
      </c>
      <c r="C6659" s="3"/>
      <c r="D6659" s="1" t="s">
        <v>6725</v>
      </c>
      <c r="F6659" s="4">
        <v>1976138.66</v>
      </c>
      <c r="G6659" s="4">
        <v>1809873.58</v>
      </c>
      <c r="H6659" s="4">
        <f t="shared" si="103"/>
        <v>91.586365705734437</v>
      </c>
    </row>
    <row r="6660" spans="1:8" x14ac:dyDescent="0.25">
      <c r="A6660" s="1" t="s">
        <v>5964</v>
      </c>
      <c r="B6660" s="2" t="s">
        <v>6658</v>
      </c>
      <c r="C6660" s="3"/>
      <c r="D6660" s="1" t="s">
        <v>6726</v>
      </c>
      <c r="F6660" s="4">
        <v>1667410.1400000001</v>
      </c>
      <c r="G6660" s="4">
        <v>1462997.96</v>
      </c>
      <c r="H6660" s="4">
        <f t="shared" ref="H6660:H6723" si="104">G6660/F6660*100</f>
        <v>87.740737860692136</v>
      </c>
    </row>
    <row r="6661" spans="1:8" x14ac:dyDescent="0.25">
      <c r="A6661" s="1" t="s">
        <v>5964</v>
      </c>
      <c r="B6661" s="2" t="s">
        <v>6658</v>
      </c>
      <c r="C6661" s="3"/>
      <c r="D6661" s="1" t="s">
        <v>6727</v>
      </c>
      <c r="F6661" s="4">
        <v>1851963.97</v>
      </c>
      <c r="G6661" s="4">
        <v>1491781.97</v>
      </c>
      <c r="H6661" s="4">
        <f t="shared" si="104"/>
        <v>80.551349495206438</v>
      </c>
    </row>
    <row r="6662" spans="1:8" x14ac:dyDescent="0.25">
      <c r="A6662" s="1" t="s">
        <v>5964</v>
      </c>
      <c r="B6662" s="2" t="s">
        <v>6658</v>
      </c>
      <c r="C6662" s="3"/>
      <c r="D6662" s="1" t="s">
        <v>6728</v>
      </c>
      <c r="F6662" s="4">
        <v>467810.18</v>
      </c>
      <c r="G6662" s="4">
        <v>460411.39</v>
      </c>
      <c r="H6662" s="4">
        <f t="shared" si="104"/>
        <v>98.418420479862164</v>
      </c>
    </row>
    <row r="6663" spans="1:8" x14ac:dyDescent="0.25">
      <c r="A6663" s="1" t="s">
        <v>5964</v>
      </c>
      <c r="B6663" s="2" t="s">
        <v>6658</v>
      </c>
      <c r="C6663" s="3"/>
      <c r="D6663" s="1" t="s">
        <v>6729</v>
      </c>
      <c r="F6663" s="4">
        <v>975551.4</v>
      </c>
      <c r="G6663" s="4">
        <v>851217.4</v>
      </c>
      <c r="H6663" s="4">
        <f t="shared" si="104"/>
        <v>87.255002657983979</v>
      </c>
    </row>
    <row r="6664" spans="1:8" x14ac:dyDescent="0.25">
      <c r="A6664" s="1" t="s">
        <v>5964</v>
      </c>
      <c r="B6664" s="2" t="s">
        <v>6658</v>
      </c>
      <c r="C6664" s="3"/>
      <c r="D6664" s="1" t="s">
        <v>6730</v>
      </c>
      <c r="F6664" s="4">
        <v>1660801.3199999998</v>
      </c>
      <c r="G6664" s="4">
        <v>1509912.76</v>
      </c>
      <c r="H6664" s="4">
        <f t="shared" si="104"/>
        <v>90.914713386668083</v>
      </c>
    </row>
    <row r="6665" spans="1:8" x14ac:dyDescent="0.25">
      <c r="A6665" s="1" t="s">
        <v>5964</v>
      </c>
      <c r="B6665" s="2" t="s">
        <v>6658</v>
      </c>
      <c r="C6665" s="3"/>
      <c r="D6665" s="1" t="s">
        <v>6731</v>
      </c>
      <c r="F6665" s="4">
        <v>1082563.3900000001</v>
      </c>
      <c r="G6665" s="4">
        <v>982953.18</v>
      </c>
      <c r="H6665" s="4">
        <f t="shared" si="104"/>
        <v>90.798671844980831</v>
      </c>
    </row>
    <row r="6666" spans="1:8" x14ac:dyDescent="0.25">
      <c r="A6666" s="1" t="s">
        <v>5964</v>
      </c>
      <c r="B6666" s="2" t="s">
        <v>6658</v>
      </c>
      <c r="C6666" s="3"/>
      <c r="D6666" s="1" t="s">
        <v>6732</v>
      </c>
      <c r="F6666" s="4">
        <v>1630884.12</v>
      </c>
      <c r="G6666" s="4">
        <v>1463947.45</v>
      </c>
      <c r="H6666" s="4">
        <f t="shared" si="104"/>
        <v>89.764038538801884</v>
      </c>
    </row>
    <row r="6667" spans="1:8" x14ac:dyDescent="0.25">
      <c r="A6667" s="1" t="s">
        <v>5964</v>
      </c>
      <c r="B6667" s="2" t="s">
        <v>6658</v>
      </c>
      <c r="C6667" s="3"/>
      <c r="D6667" s="1" t="s">
        <v>6733</v>
      </c>
      <c r="F6667" s="4">
        <v>1667220.8099999998</v>
      </c>
      <c r="G6667" s="4">
        <v>1394469.87</v>
      </c>
      <c r="H6667" s="4">
        <f t="shared" si="104"/>
        <v>83.64038294363661</v>
      </c>
    </row>
    <row r="6668" spans="1:8" x14ac:dyDescent="0.25">
      <c r="A6668" s="1" t="s">
        <v>5964</v>
      </c>
      <c r="B6668" s="2" t="s">
        <v>6658</v>
      </c>
      <c r="C6668" s="3"/>
      <c r="D6668" s="1" t="s">
        <v>6734</v>
      </c>
      <c r="F6668" s="4">
        <v>1407600.72</v>
      </c>
      <c r="G6668" s="4">
        <v>1220345.3500000001</v>
      </c>
      <c r="H6668" s="4">
        <f t="shared" si="104"/>
        <v>86.696840422190192</v>
      </c>
    </row>
    <row r="6669" spans="1:8" x14ac:dyDescent="0.25">
      <c r="A6669" s="1" t="s">
        <v>5964</v>
      </c>
      <c r="B6669" s="2" t="s">
        <v>6658</v>
      </c>
      <c r="C6669" s="3"/>
      <c r="D6669" s="1" t="s">
        <v>6735</v>
      </c>
      <c r="F6669" s="4">
        <v>1971883.46</v>
      </c>
      <c r="G6669" s="4">
        <v>1847634</v>
      </c>
      <c r="H6669" s="4">
        <f t="shared" si="104"/>
        <v>93.698945068487973</v>
      </c>
    </row>
    <row r="6670" spans="1:8" x14ac:dyDescent="0.25">
      <c r="A6670" s="1" t="s">
        <v>5964</v>
      </c>
      <c r="B6670" s="2" t="s">
        <v>6658</v>
      </c>
      <c r="C6670" s="3"/>
      <c r="D6670" s="1" t="s">
        <v>6736</v>
      </c>
      <c r="F6670" s="4">
        <v>2323891.17</v>
      </c>
      <c r="G6670" s="4">
        <v>2050014.3</v>
      </c>
      <c r="H6670" s="4">
        <f t="shared" si="104"/>
        <v>88.214729091638148</v>
      </c>
    </row>
    <row r="6671" spans="1:8" x14ac:dyDescent="0.25">
      <c r="A6671" s="1" t="s">
        <v>5964</v>
      </c>
      <c r="B6671" s="2" t="s">
        <v>6658</v>
      </c>
      <c r="C6671" s="3"/>
      <c r="D6671" s="1" t="s">
        <v>6737</v>
      </c>
      <c r="F6671" s="4">
        <v>2346705.46</v>
      </c>
      <c r="G6671" s="4">
        <v>2112970.87</v>
      </c>
      <c r="H6671" s="4">
        <f t="shared" si="104"/>
        <v>90.039883829306817</v>
      </c>
    </row>
    <row r="6672" spans="1:8" x14ac:dyDescent="0.25">
      <c r="A6672" s="1" t="s">
        <v>5964</v>
      </c>
      <c r="B6672" s="2" t="s">
        <v>6658</v>
      </c>
      <c r="C6672" s="3"/>
      <c r="D6672" s="1" t="s">
        <v>6738</v>
      </c>
      <c r="F6672" s="4">
        <v>1446067.9400000002</v>
      </c>
      <c r="G6672" s="4">
        <v>1319077.08</v>
      </c>
      <c r="H6672" s="4">
        <f t="shared" si="104"/>
        <v>91.218195460442885</v>
      </c>
    </row>
    <row r="6673" spans="1:8" x14ac:dyDescent="0.25">
      <c r="A6673" s="1" t="s">
        <v>5964</v>
      </c>
      <c r="B6673" s="2" t="s">
        <v>6658</v>
      </c>
      <c r="C6673" s="3"/>
      <c r="D6673" s="1" t="s">
        <v>6739</v>
      </c>
      <c r="F6673" s="4">
        <v>1438437.82</v>
      </c>
      <c r="G6673" s="4">
        <v>1308262.22</v>
      </c>
      <c r="H6673" s="4">
        <f t="shared" si="104"/>
        <v>90.950210138384705</v>
      </c>
    </row>
    <row r="6674" spans="1:8" x14ac:dyDescent="0.25">
      <c r="A6674" s="1" t="s">
        <v>5964</v>
      </c>
      <c r="B6674" s="2" t="s">
        <v>6658</v>
      </c>
      <c r="C6674" s="3"/>
      <c r="D6674" s="1" t="s">
        <v>6740</v>
      </c>
      <c r="F6674" s="4">
        <v>4845995.0199999996</v>
      </c>
      <c r="G6674" s="4">
        <v>4587507.9400000004</v>
      </c>
      <c r="H6674" s="4">
        <f t="shared" si="104"/>
        <v>94.665964803240783</v>
      </c>
    </row>
    <row r="6675" spans="1:8" x14ac:dyDescent="0.25">
      <c r="A6675" s="1" t="s">
        <v>5964</v>
      </c>
      <c r="B6675" s="2" t="s">
        <v>6658</v>
      </c>
      <c r="C6675" s="3"/>
      <c r="D6675" s="1" t="s">
        <v>6741</v>
      </c>
      <c r="F6675" s="4">
        <v>1384536.77</v>
      </c>
      <c r="G6675" s="4">
        <v>1264378.33</v>
      </c>
      <c r="H6675" s="4">
        <f t="shared" si="104"/>
        <v>91.321397697512936</v>
      </c>
    </row>
    <row r="6676" spans="1:8" x14ac:dyDescent="0.25">
      <c r="A6676" s="1" t="s">
        <v>5964</v>
      </c>
      <c r="B6676" s="2" t="s">
        <v>6658</v>
      </c>
      <c r="C6676" s="3"/>
      <c r="D6676" s="1" t="s">
        <v>6742</v>
      </c>
      <c r="F6676" s="4">
        <v>6518869.5299999993</v>
      </c>
      <c r="G6676" s="4">
        <v>6009821.4199999999</v>
      </c>
      <c r="H6676" s="4">
        <f t="shared" si="104"/>
        <v>92.191159714773434</v>
      </c>
    </row>
    <row r="6677" spans="1:8" x14ac:dyDescent="0.25">
      <c r="A6677" s="1" t="s">
        <v>5964</v>
      </c>
      <c r="B6677" s="2" t="s">
        <v>6658</v>
      </c>
      <c r="C6677" s="3"/>
      <c r="D6677" s="1" t="s">
        <v>6743</v>
      </c>
      <c r="F6677" s="4">
        <v>2283654.44</v>
      </c>
      <c r="G6677" s="4">
        <v>1830910.36</v>
      </c>
      <c r="H6677" s="4">
        <f t="shared" si="104"/>
        <v>80.174580178601801</v>
      </c>
    </row>
    <row r="6678" spans="1:8" x14ac:dyDescent="0.25">
      <c r="A6678" s="1" t="s">
        <v>5964</v>
      </c>
      <c r="B6678" s="2" t="s">
        <v>6658</v>
      </c>
      <c r="C6678" s="3"/>
      <c r="D6678" s="1" t="s">
        <v>6744</v>
      </c>
      <c r="F6678" s="4">
        <v>5754973.1799999997</v>
      </c>
      <c r="G6678" s="4">
        <v>5141026.7</v>
      </c>
      <c r="H6678" s="4">
        <f t="shared" si="104"/>
        <v>89.331896764808221</v>
      </c>
    </row>
    <row r="6679" spans="1:8" x14ac:dyDescent="0.25">
      <c r="A6679" s="1" t="s">
        <v>5964</v>
      </c>
      <c r="B6679" s="2" t="s">
        <v>6658</v>
      </c>
      <c r="C6679" s="3"/>
      <c r="D6679" s="1" t="s">
        <v>6745</v>
      </c>
      <c r="F6679" s="4">
        <v>159958.83000000002</v>
      </c>
      <c r="G6679" s="4">
        <v>126869.33</v>
      </c>
      <c r="H6679" s="4">
        <f t="shared" si="104"/>
        <v>79.313739666637957</v>
      </c>
    </row>
    <row r="6680" spans="1:8" x14ac:dyDescent="0.25">
      <c r="A6680" s="1" t="s">
        <v>5964</v>
      </c>
      <c r="B6680" s="2" t="s">
        <v>6658</v>
      </c>
      <c r="C6680" s="3"/>
      <c r="D6680" s="1" t="s">
        <v>6746</v>
      </c>
      <c r="F6680" s="4">
        <v>172219.75999999998</v>
      </c>
      <c r="G6680" s="4">
        <v>134919.28</v>
      </c>
      <c r="H6680" s="4">
        <f t="shared" si="104"/>
        <v>78.341347125324063</v>
      </c>
    </row>
    <row r="6681" spans="1:8" x14ac:dyDescent="0.25">
      <c r="A6681" s="1" t="s">
        <v>5964</v>
      </c>
      <c r="B6681" s="2" t="s">
        <v>6658</v>
      </c>
      <c r="C6681" s="3"/>
      <c r="D6681" s="1" t="s">
        <v>6747</v>
      </c>
      <c r="F6681" s="4">
        <v>175711.77</v>
      </c>
      <c r="G6681" s="4">
        <v>172388.46</v>
      </c>
      <c r="H6681" s="4">
        <f t="shared" si="104"/>
        <v>98.108658287375974</v>
      </c>
    </row>
    <row r="6682" spans="1:8" x14ac:dyDescent="0.25">
      <c r="A6682" s="1" t="s">
        <v>5964</v>
      </c>
      <c r="B6682" s="2" t="s">
        <v>6658</v>
      </c>
      <c r="C6682" s="3"/>
      <c r="D6682" s="1" t="s">
        <v>6748</v>
      </c>
      <c r="F6682" s="4">
        <v>162855.69999999998</v>
      </c>
      <c r="G6682" s="4">
        <v>149342.32</v>
      </c>
      <c r="H6682" s="4">
        <f t="shared" si="104"/>
        <v>91.702237011047217</v>
      </c>
    </row>
    <row r="6683" spans="1:8" x14ac:dyDescent="0.25">
      <c r="A6683" s="1" t="s">
        <v>5964</v>
      </c>
      <c r="B6683" s="2" t="s">
        <v>6658</v>
      </c>
      <c r="C6683" s="3"/>
      <c r="D6683" s="1" t="s">
        <v>6749</v>
      </c>
      <c r="F6683" s="4">
        <v>164836.43</v>
      </c>
      <c r="G6683" s="4">
        <v>139304.85999999999</v>
      </c>
      <c r="H6683" s="4">
        <f t="shared" si="104"/>
        <v>84.510966416829092</v>
      </c>
    </row>
    <row r="6684" spans="1:8" x14ac:dyDescent="0.25">
      <c r="A6684" s="1" t="s">
        <v>5964</v>
      </c>
      <c r="B6684" s="2" t="s">
        <v>6658</v>
      </c>
      <c r="C6684" s="3"/>
      <c r="D6684" s="1" t="s">
        <v>6750</v>
      </c>
      <c r="F6684" s="4">
        <v>164816.34</v>
      </c>
      <c r="G6684" s="4">
        <v>121562.47</v>
      </c>
      <c r="H6684" s="4">
        <f t="shared" si="104"/>
        <v>73.756321733633939</v>
      </c>
    </row>
    <row r="6685" spans="1:8" x14ac:dyDescent="0.25">
      <c r="A6685" s="1" t="s">
        <v>5964</v>
      </c>
      <c r="B6685" s="2" t="s">
        <v>6658</v>
      </c>
      <c r="C6685" s="3"/>
      <c r="D6685" s="1" t="s">
        <v>6751</v>
      </c>
      <c r="F6685" s="4">
        <v>254503.37</v>
      </c>
      <c r="G6685" s="4">
        <v>203287.32</v>
      </c>
      <c r="H6685" s="4">
        <f t="shared" si="104"/>
        <v>79.876081798052425</v>
      </c>
    </row>
    <row r="6686" spans="1:8" x14ac:dyDescent="0.25">
      <c r="A6686" s="1" t="s">
        <v>5964</v>
      </c>
      <c r="B6686" s="2" t="s">
        <v>6658</v>
      </c>
      <c r="C6686" s="3"/>
      <c r="D6686" s="1" t="s">
        <v>6752</v>
      </c>
      <c r="F6686" s="4">
        <v>161415.79999999999</v>
      </c>
      <c r="G6686" s="4">
        <v>161332.54999999999</v>
      </c>
      <c r="H6686" s="4">
        <f t="shared" si="104"/>
        <v>99.948425123191171</v>
      </c>
    </row>
    <row r="6687" spans="1:8" x14ac:dyDescent="0.25">
      <c r="A6687" s="1" t="s">
        <v>5964</v>
      </c>
      <c r="B6687" s="2" t="s">
        <v>6658</v>
      </c>
      <c r="C6687" s="3"/>
      <c r="D6687" s="1" t="s">
        <v>6753</v>
      </c>
      <c r="F6687" s="4">
        <v>189559.46</v>
      </c>
      <c r="G6687" s="4">
        <v>178924.62</v>
      </c>
      <c r="H6687" s="4">
        <f t="shared" si="104"/>
        <v>94.389707588320832</v>
      </c>
    </row>
    <row r="6688" spans="1:8" x14ac:dyDescent="0.25">
      <c r="A6688" s="1" t="s">
        <v>5964</v>
      </c>
      <c r="B6688" s="2" t="s">
        <v>6658</v>
      </c>
      <c r="C6688" s="3"/>
      <c r="D6688" s="1" t="s">
        <v>6754</v>
      </c>
      <c r="F6688" s="4">
        <v>167536.38</v>
      </c>
      <c r="G6688" s="4">
        <v>157520.35999999999</v>
      </c>
      <c r="H6688" s="4">
        <f t="shared" si="104"/>
        <v>94.021585043200744</v>
      </c>
    </row>
    <row r="6689" spans="1:8" x14ac:dyDescent="0.25">
      <c r="A6689" s="1" t="s">
        <v>5964</v>
      </c>
      <c r="B6689" s="2" t="s">
        <v>6658</v>
      </c>
      <c r="C6689" s="3"/>
      <c r="D6689" s="1" t="s">
        <v>6755</v>
      </c>
      <c r="F6689" s="4">
        <v>168749.76</v>
      </c>
      <c r="G6689" s="4">
        <v>158057.19</v>
      </c>
      <c r="H6689" s="4">
        <f t="shared" si="104"/>
        <v>93.663653210529006</v>
      </c>
    </row>
    <row r="6690" spans="1:8" x14ac:dyDescent="0.25">
      <c r="A6690" s="1" t="s">
        <v>5964</v>
      </c>
      <c r="B6690" s="2" t="s">
        <v>6658</v>
      </c>
      <c r="C6690" s="3"/>
      <c r="D6690" s="1" t="s">
        <v>6756</v>
      </c>
      <c r="F6690" s="4">
        <v>163604.08000000002</v>
      </c>
      <c r="G6690" s="4">
        <v>95851.01</v>
      </c>
      <c r="H6690" s="4">
        <f t="shared" si="104"/>
        <v>58.587175821043083</v>
      </c>
    </row>
    <row r="6691" spans="1:8" x14ac:dyDescent="0.25">
      <c r="A6691" s="1" t="s">
        <v>5964</v>
      </c>
      <c r="B6691" s="2" t="s">
        <v>6658</v>
      </c>
      <c r="C6691" s="3"/>
      <c r="D6691" s="1" t="s">
        <v>6757</v>
      </c>
      <c r="F6691" s="4">
        <v>255337.58</v>
      </c>
      <c r="G6691" s="4">
        <v>215973.52</v>
      </c>
      <c r="H6691" s="4">
        <f t="shared" si="104"/>
        <v>84.583522723133825</v>
      </c>
    </row>
    <row r="6692" spans="1:8" x14ac:dyDescent="0.25">
      <c r="A6692" s="1" t="s">
        <v>5964</v>
      </c>
      <c r="B6692" s="2" t="s">
        <v>6658</v>
      </c>
      <c r="C6692" s="3"/>
      <c r="D6692" s="1" t="s">
        <v>6758</v>
      </c>
      <c r="F6692" s="4">
        <v>174878.53</v>
      </c>
      <c r="G6692" s="4">
        <v>149233.57999999999</v>
      </c>
      <c r="H6692" s="4">
        <f t="shared" si="104"/>
        <v>85.335564062666805</v>
      </c>
    </row>
    <row r="6693" spans="1:8" x14ac:dyDescent="0.25">
      <c r="A6693" s="1" t="s">
        <v>5964</v>
      </c>
      <c r="B6693" s="2" t="s">
        <v>6658</v>
      </c>
      <c r="C6693" s="3"/>
      <c r="D6693" s="1" t="s">
        <v>6759</v>
      </c>
      <c r="F6693" s="4">
        <v>171373.11</v>
      </c>
      <c r="G6693" s="4">
        <v>171315.57</v>
      </c>
      <c r="H6693" s="4">
        <f t="shared" si="104"/>
        <v>99.96642413736906</v>
      </c>
    </row>
    <row r="6694" spans="1:8" x14ac:dyDescent="0.25">
      <c r="A6694" s="1" t="s">
        <v>5964</v>
      </c>
      <c r="B6694" s="2" t="s">
        <v>6658</v>
      </c>
      <c r="C6694" s="3"/>
      <c r="D6694" s="1" t="s">
        <v>6760</v>
      </c>
      <c r="F6694" s="4">
        <v>173587.65</v>
      </c>
      <c r="G6694" s="4">
        <v>166425.25</v>
      </c>
      <c r="H6694" s="4">
        <f t="shared" si="104"/>
        <v>95.873900015352476</v>
      </c>
    </row>
    <row r="6695" spans="1:8" x14ac:dyDescent="0.25">
      <c r="A6695" s="1" t="s">
        <v>5964</v>
      </c>
      <c r="B6695" s="2" t="s">
        <v>6658</v>
      </c>
      <c r="C6695" s="3"/>
      <c r="D6695" s="1" t="s">
        <v>6761</v>
      </c>
      <c r="F6695" s="4">
        <v>172572.93</v>
      </c>
      <c r="G6695" s="4">
        <v>159844.98000000001</v>
      </c>
      <c r="H6695" s="4">
        <f t="shared" si="104"/>
        <v>92.624596453221258</v>
      </c>
    </row>
    <row r="6696" spans="1:8" x14ac:dyDescent="0.25">
      <c r="A6696" s="1" t="s">
        <v>5964</v>
      </c>
      <c r="B6696" s="2" t="s">
        <v>6658</v>
      </c>
      <c r="C6696" s="3"/>
      <c r="D6696" s="1" t="s">
        <v>6762</v>
      </c>
      <c r="F6696" s="4">
        <v>242816.8</v>
      </c>
      <c r="G6696" s="4">
        <v>41362.26</v>
      </c>
      <c r="H6696" s="4">
        <f t="shared" si="104"/>
        <v>17.034348529426303</v>
      </c>
    </row>
    <row r="6697" spans="1:8" x14ac:dyDescent="0.25">
      <c r="A6697" s="1" t="s">
        <v>5964</v>
      </c>
      <c r="B6697" s="2" t="s">
        <v>6658</v>
      </c>
      <c r="C6697" s="3"/>
      <c r="D6697" s="1" t="s">
        <v>6763</v>
      </c>
      <c r="F6697" s="4">
        <v>98771.54</v>
      </c>
      <c r="G6697" s="4">
        <v>52649.31</v>
      </c>
      <c r="H6697" s="4">
        <f t="shared" si="104"/>
        <v>53.304129914345779</v>
      </c>
    </row>
    <row r="6698" spans="1:8" x14ac:dyDescent="0.25">
      <c r="A6698" s="1" t="s">
        <v>5964</v>
      </c>
      <c r="B6698" s="2" t="s">
        <v>6658</v>
      </c>
      <c r="C6698" s="3"/>
      <c r="D6698" s="1" t="s">
        <v>6764</v>
      </c>
      <c r="F6698" s="4">
        <v>3981806.37</v>
      </c>
      <c r="G6698" s="4">
        <v>3568931.71</v>
      </c>
      <c r="H6698" s="4">
        <f t="shared" si="104"/>
        <v>89.630970930412161</v>
      </c>
    </row>
    <row r="6699" spans="1:8" x14ac:dyDescent="0.25">
      <c r="A6699" s="1" t="s">
        <v>5964</v>
      </c>
      <c r="B6699" s="2" t="s">
        <v>6658</v>
      </c>
      <c r="C6699" s="3"/>
      <c r="D6699" s="1" t="s">
        <v>6765</v>
      </c>
      <c r="F6699" s="4">
        <v>3607996.9</v>
      </c>
      <c r="G6699" s="4">
        <v>3352134.94</v>
      </c>
      <c r="H6699" s="4">
        <f t="shared" si="104"/>
        <v>92.908476168590951</v>
      </c>
    </row>
    <row r="6700" spans="1:8" x14ac:dyDescent="0.25">
      <c r="A6700" s="1" t="s">
        <v>5964</v>
      </c>
      <c r="B6700" s="2" t="s">
        <v>6658</v>
      </c>
      <c r="C6700" s="3"/>
      <c r="D6700" s="1" t="s">
        <v>6766</v>
      </c>
      <c r="F6700" s="4">
        <v>3468005.98</v>
      </c>
      <c r="G6700" s="4">
        <v>3085914.68</v>
      </c>
      <c r="H6700" s="4">
        <f t="shared" si="104"/>
        <v>88.98239212378752</v>
      </c>
    </row>
    <row r="6701" spans="1:8" x14ac:dyDescent="0.25">
      <c r="A6701" s="1" t="s">
        <v>5964</v>
      </c>
      <c r="B6701" s="2" t="s">
        <v>6658</v>
      </c>
      <c r="C6701" s="3"/>
      <c r="D6701" s="1" t="s">
        <v>6767</v>
      </c>
      <c r="F6701" s="4">
        <v>2619900.67</v>
      </c>
      <c r="G6701" s="4">
        <v>1516622.85</v>
      </c>
      <c r="H6701" s="4">
        <f t="shared" si="104"/>
        <v>57.888563004184434</v>
      </c>
    </row>
    <row r="6702" spans="1:8" x14ac:dyDescent="0.25">
      <c r="A6702" s="1" t="s">
        <v>5964</v>
      </c>
      <c r="B6702" s="2" t="s">
        <v>6658</v>
      </c>
      <c r="C6702" s="3"/>
      <c r="D6702" s="1" t="s">
        <v>6768</v>
      </c>
      <c r="F6702" s="4">
        <v>2300079.3099999996</v>
      </c>
      <c r="G6702" s="4">
        <v>1843633.56</v>
      </c>
      <c r="H6702" s="4">
        <f t="shared" si="104"/>
        <v>80.155216908585658</v>
      </c>
    </row>
    <row r="6703" spans="1:8" x14ac:dyDescent="0.25">
      <c r="A6703" s="1" t="s">
        <v>5964</v>
      </c>
      <c r="B6703" s="2" t="s">
        <v>6658</v>
      </c>
      <c r="C6703" s="3"/>
      <c r="D6703" s="1" t="s">
        <v>6769</v>
      </c>
      <c r="F6703" s="4">
        <v>2297915.71</v>
      </c>
      <c r="G6703" s="4">
        <v>2059093.22</v>
      </c>
      <c r="H6703" s="4">
        <f t="shared" si="104"/>
        <v>89.606995201751758</v>
      </c>
    </row>
    <row r="6704" spans="1:8" x14ac:dyDescent="0.25">
      <c r="A6704" s="1" t="s">
        <v>5964</v>
      </c>
      <c r="B6704" s="2" t="s">
        <v>6658</v>
      </c>
      <c r="C6704" s="3"/>
      <c r="D6704" s="1" t="s">
        <v>6770</v>
      </c>
      <c r="F6704" s="4">
        <v>149855.38</v>
      </c>
      <c r="G6704" s="4">
        <v>133600.43</v>
      </c>
      <c r="H6704" s="4">
        <f t="shared" si="104"/>
        <v>89.152908624301645</v>
      </c>
    </row>
    <row r="6705" spans="1:8" x14ac:dyDescent="0.25">
      <c r="A6705" s="1" t="s">
        <v>5964</v>
      </c>
      <c r="B6705" s="2" t="s">
        <v>6658</v>
      </c>
      <c r="C6705" s="3"/>
      <c r="D6705" s="1" t="s">
        <v>6771</v>
      </c>
      <c r="F6705" s="4">
        <v>172936.03</v>
      </c>
      <c r="G6705" s="4">
        <v>156506.69</v>
      </c>
      <c r="H6705" s="4">
        <f t="shared" si="104"/>
        <v>90.4997587836381</v>
      </c>
    </row>
    <row r="6706" spans="1:8" x14ac:dyDescent="0.25">
      <c r="A6706" s="1" t="s">
        <v>5964</v>
      </c>
      <c r="B6706" s="2" t="s">
        <v>6658</v>
      </c>
      <c r="C6706" s="3"/>
      <c r="D6706" s="1" t="s">
        <v>6772</v>
      </c>
      <c r="F6706" s="4">
        <v>169075.36</v>
      </c>
      <c r="G6706" s="4">
        <v>154419.01</v>
      </c>
      <c r="H6706" s="4">
        <f t="shared" si="104"/>
        <v>91.331468997020039</v>
      </c>
    </row>
    <row r="6707" spans="1:8" x14ac:dyDescent="0.25">
      <c r="A6707" s="1" t="s">
        <v>5964</v>
      </c>
      <c r="B6707" s="2" t="s">
        <v>6658</v>
      </c>
      <c r="C6707" s="3"/>
      <c r="D6707" s="1" t="s">
        <v>6773</v>
      </c>
      <c r="F6707" s="4">
        <v>165440.21000000002</v>
      </c>
      <c r="G6707" s="4">
        <v>158461.51</v>
      </c>
      <c r="H6707" s="4">
        <f t="shared" si="104"/>
        <v>95.781738913411672</v>
      </c>
    </row>
    <row r="6708" spans="1:8" x14ac:dyDescent="0.25">
      <c r="A6708" s="1" t="s">
        <v>5964</v>
      </c>
      <c r="B6708" s="2" t="s">
        <v>6658</v>
      </c>
      <c r="C6708" s="3"/>
      <c r="D6708" s="1" t="s">
        <v>6774</v>
      </c>
      <c r="F6708" s="4">
        <v>170454.38</v>
      </c>
      <c r="G6708" s="4">
        <v>144597.63</v>
      </c>
      <c r="H6708" s="4">
        <f t="shared" si="104"/>
        <v>84.830691942324975</v>
      </c>
    </row>
    <row r="6709" spans="1:8" x14ac:dyDescent="0.25">
      <c r="A6709" s="1" t="s">
        <v>5964</v>
      </c>
      <c r="B6709" s="2" t="s">
        <v>6658</v>
      </c>
      <c r="C6709" s="3"/>
      <c r="D6709" s="1" t="s">
        <v>6775</v>
      </c>
      <c r="F6709" s="4">
        <v>186799.45</v>
      </c>
      <c r="G6709" s="4">
        <v>182927.98</v>
      </c>
      <c r="H6709" s="4">
        <f t="shared" si="104"/>
        <v>97.927472484528195</v>
      </c>
    </row>
    <row r="6710" spans="1:8" x14ac:dyDescent="0.25">
      <c r="A6710" s="1" t="s">
        <v>5964</v>
      </c>
      <c r="B6710" s="2" t="s">
        <v>6658</v>
      </c>
      <c r="C6710" s="3"/>
      <c r="D6710" s="1" t="s">
        <v>6776</v>
      </c>
      <c r="F6710" s="4">
        <v>171139.35</v>
      </c>
      <c r="G6710" s="4">
        <v>130491.54</v>
      </c>
      <c r="H6710" s="4">
        <f t="shared" si="104"/>
        <v>76.248706098276045</v>
      </c>
    </row>
    <row r="6711" spans="1:8" x14ac:dyDescent="0.25">
      <c r="A6711" s="1" t="s">
        <v>5964</v>
      </c>
      <c r="B6711" s="2" t="s">
        <v>6658</v>
      </c>
      <c r="C6711" s="3"/>
      <c r="D6711" s="1" t="s">
        <v>6777</v>
      </c>
      <c r="F6711" s="4">
        <v>219463.9</v>
      </c>
      <c r="G6711" s="4">
        <v>141310.79999999999</v>
      </c>
      <c r="H6711" s="4">
        <f t="shared" si="104"/>
        <v>64.389086314423466</v>
      </c>
    </row>
    <row r="6712" spans="1:8" x14ac:dyDescent="0.25">
      <c r="A6712" s="1" t="s">
        <v>5964</v>
      </c>
      <c r="B6712" s="2" t="s">
        <v>6658</v>
      </c>
      <c r="C6712" s="3"/>
      <c r="D6712" s="1" t="s">
        <v>6778</v>
      </c>
      <c r="F6712" s="4">
        <v>165505.53</v>
      </c>
      <c r="G6712" s="4">
        <v>148826.79</v>
      </c>
      <c r="H6712" s="4">
        <f t="shared" si="104"/>
        <v>89.922548207301602</v>
      </c>
    </row>
    <row r="6713" spans="1:8" x14ac:dyDescent="0.25">
      <c r="A6713" s="1" t="s">
        <v>5964</v>
      </c>
      <c r="B6713" s="2" t="s">
        <v>6658</v>
      </c>
      <c r="C6713" s="3"/>
      <c r="D6713" s="1" t="s">
        <v>6779</v>
      </c>
      <c r="F6713" s="4">
        <v>172782.87</v>
      </c>
      <c r="G6713" s="4">
        <v>170164.48000000001</v>
      </c>
      <c r="H6713" s="4">
        <f t="shared" si="104"/>
        <v>98.484577782508197</v>
      </c>
    </row>
    <row r="6714" spans="1:8" x14ac:dyDescent="0.25">
      <c r="A6714" s="1" t="s">
        <v>5964</v>
      </c>
      <c r="B6714" s="2" t="s">
        <v>6658</v>
      </c>
      <c r="C6714" s="3"/>
      <c r="D6714" s="1" t="s">
        <v>6780</v>
      </c>
      <c r="F6714" s="4">
        <v>164352.82999999999</v>
      </c>
      <c r="G6714" s="4">
        <v>155039.20000000001</v>
      </c>
      <c r="H6714" s="4">
        <f t="shared" si="104"/>
        <v>94.333148994148758</v>
      </c>
    </row>
    <row r="6715" spans="1:8" x14ac:dyDescent="0.25">
      <c r="A6715" s="1" t="s">
        <v>5964</v>
      </c>
      <c r="B6715" s="2" t="s">
        <v>6658</v>
      </c>
      <c r="C6715" s="3"/>
      <c r="D6715" s="1" t="s">
        <v>6781</v>
      </c>
      <c r="F6715" s="4">
        <v>192031.99000000002</v>
      </c>
      <c r="G6715" s="4">
        <v>94096.16</v>
      </c>
      <c r="H6715" s="4">
        <f t="shared" si="104"/>
        <v>49.000252510011478</v>
      </c>
    </row>
    <row r="6716" spans="1:8" x14ac:dyDescent="0.25">
      <c r="A6716" s="1" t="s">
        <v>5964</v>
      </c>
      <c r="B6716" s="2" t="s">
        <v>6658</v>
      </c>
      <c r="C6716" s="3"/>
      <c r="D6716" s="1" t="s">
        <v>6782</v>
      </c>
      <c r="F6716" s="4">
        <v>169292.37</v>
      </c>
      <c r="G6716" s="4">
        <v>152324.99</v>
      </c>
      <c r="H6716" s="4">
        <f t="shared" si="104"/>
        <v>89.977469155875127</v>
      </c>
    </row>
    <row r="6717" spans="1:8" x14ac:dyDescent="0.25">
      <c r="A6717" s="1" t="s">
        <v>5964</v>
      </c>
      <c r="B6717" s="2" t="s">
        <v>6658</v>
      </c>
      <c r="C6717" s="3"/>
      <c r="D6717" s="1" t="s">
        <v>6783</v>
      </c>
      <c r="F6717" s="4">
        <v>165441.47</v>
      </c>
      <c r="G6717" s="4">
        <v>159783.28</v>
      </c>
      <c r="H6717" s="4">
        <f t="shared" si="104"/>
        <v>96.579944556827257</v>
      </c>
    </row>
    <row r="6718" spans="1:8" x14ac:dyDescent="0.25">
      <c r="A6718" s="1" t="s">
        <v>5964</v>
      </c>
      <c r="B6718" s="2" t="s">
        <v>6658</v>
      </c>
      <c r="C6718" s="3"/>
      <c r="D6718" s="1" t="s">
        <v>6784</v>
      </c>
      <c r="F6718" s="4">
        <v>173607.09</v>
      </c>
      <c r="G6718" s="4">
        <v>172851.83</v>
      </c>
      <c r="H6718" s="4">
        <f t="shared" si="104"/>
        <v>99.564960163781322</v>
      </c>
    </row>
    <row r="6719" spans="1:8" x14ac:dyDescent="0.25">
      <c r="A6719" s="1" t="s">
        <v>5964</v>
      </c>
      <c r="B6719" s="2" t="s">
        <v>6658</v>
      </c>
      <c r="C6719" s="3"/>
      <c r="D6719" s="1" t="s">
        <v>6785</v>
      </c>
      <c r="F6719" s="4">
        <v>172510.79</v>
      </c>
      <c r="G6719" s="4">
        <v>126883.48</v>
      </c>
      <c r="H6719" s="4">
        <f t="shared" si="104"/>
        <v>73.551039908865988</v>
      </c>
    </row>
    <row r="6720" spans="1:8" x14ac:dyDescent="0.25">
      <c r="A6720" s="1" t="s">
        <v>5964</v>
      </c>
      <c r="B6720" s="2" t="s">
        <v>6658</v>
      </c>
      <c r="C6720" s="3"/>
      <c r="D6720" s="1" t="s">
        <v>6786</v>
      </c>
      <c r="F6720" s="4">
        <v>174898.11</v>
      </c>
      <c r="G6720" s="4">
        <v>133309.71</v>
      </c>
      <c r="H6720" s="4">
        <f t="shared" si="104"/>
        <v>76.221355393720387</v>
      </c>
    </row>
    <row r="6721" spans="1:8" x14ac:dyDescent="0.25">
      <c r="A6721" s="1" t="s">
        <v>5964</v>
      </c>
      <c r="B6721" s="2" t="s">
        <v>6658</v>
      </c>
      <c r="C6721" s="3"/>
      <c r="D6721" s="1" t="s">
        <v>6787</v>
      </c>
      <c r="F6721" s="4">
        <v>155682.72999999998</v>
      </c>
      <c r="G6721" s="4">
        <v>146663.25</v>
      </c>
      <c r="H6721" s="4">
        <f t="shared" si="104"/>
        <v>94.206499333612669</v>
      </c>
    </row>
    <row r="6722" spans="1:8" x14ac:dyDescent="0.25">
      <c r="A6722" s="1" t="s">
        <v>5964</v>
      </c>
      <c r="B6722" s="2" t="s">
        <v>6658</v>
      </c>
      <c r="C6722" s="3"/>
      <c r="D6722" s="1" t="s">
        <v>6788</v>
      </c>
      <c r="F6722" s="4">
        <v>209298.96</v>
      </c>
      <c r="G6722" s="4">
        <v>137567.01999999999</v>
      </c>
      <c r="H6722" s="4">
        <f t="shared" si="104"/>
        <v>65.727522009665023</v>
      </c>
    </row>
    <row r="6723" spans="1:8" x14ac:dyDescent="0.25">
      <c r="A6723" s="1" t="s">
        <v>5964</v>
      </c>
      <c r="B6723" s="2" t="s">
        <v>6658</v>
      </c>
      <c r="C6723" s="3"/>
      <c r="D6723" s="1" t="s">
        <v>6789</v>
      </c>
      <c r="F6723" s="4">
        <v>883068.64999999991</v>
      </c>
      <c r="G6723" s="4">
        <v>726423.98</v>
      </c>
      <c r="H6723" s="4">
        <f t="shared" si="104"/>
        <v>82.261325888989504</v>
      </c>
    </row>
    <row r="6724" spans="1:8" x14ac:dyDescent="0.25">
      <c r="A6724" s="1" t="s">
        <v>5964</v>
      </c>
      <c r="B6724" s="2" t="s">
        <v>6658</v>
      </c>
      <c r="C6724" s="3"/>
      <c r="D6724" s="1" t="s">
        <v>6790</v>
      </c>
      <c r="F6724" s="4">
        <v>2035568.98</v>
      </c>
      <c r="G6724" s="4">
        <v>1585980.96</v>
      </c>
      <c r="H6724" s="4">
        <f t="shared" ref="H6724:H6787" si="105">G6724/F6724*100</f>
        <v>77.913397953234679</v>
      </c>
    </row>
    <row r="6725" spans="1:8" x14ac:dyDescent="0.25">
      <c r="A6725" s="1" t="s">
        <v>5964</v>
      </c>
      <c r="B6725" s="2" t="s">
        <v>6658</v>
      </c>
      <c r="C6725" s="3"/>
      <c r="D6725" s="1" t="s">
        <v>6791</v>
      </c>
      <c r="F6725" s="4">
        <v>443335.73</v>
      </c>
      <c r="G6725" s="4">
        <v>393406.09</v>
      </c>
      <c r="H6725" s="4">
        <f t="shared" si="105"/>
        <v>88.737736071938087</v>
      </c>
    </row>
    <row r="6726" spans="1:8" x14ac:dyDescent="0.25">
      <c r="A6726" s="1" t="s">
        <v>5964</v>
      </c>
      <c r="B6726" s="2" t="s">
        <v>6658</v>
      </c>
      <c r="C6726" s="3"/>
      <c r="D6726" s="1" t="s">
        <v>6792</v>
      </c>
      <c r="F6726" s="4">
        <v>337471.63</v>
      </c>
      <c r="G6726" s="4">
        <v>300185.68</v>
      </c>
      <c r="H6726" s="4">
        <f t="shared" si="105"/>
        <v>88.951382372497505</v>
      </c>
    </row>
    <row r="6727" spans="1:8" x14ac:dyDescent="0.25">
      <c r="A6727" s="1" t="s">
        <v>5964</v>
      </c>
      <c r="B6727" s="2" t="s">
        <v>6658</v>
      </c>
      <c r="C6727" s="3"/>
      <c r="D6727" s="1" t="s">
        <v>6793</v>
      </c>
      <c r="F6727" s="4">
        <v>281846.83</v>
      </c>
      <c r="G6727" s="4">
        <v>250473.7</v>
      </c>
      <c r="H6727" s="4">
        <f t="shared" si="105"/>
        <v>88.868730579655619</v>
      </c>
    </row>
    <row r="6728" spans="1:8" x14ac:dyDescent="0.25">
      <c r="A6728" s="1" t="s">
        <v>5964</v>
      </c>
      <c r="B6728" s="2" t="s">
        <v>6658</v>
      </c>
      <c r="C6728" s="3"/>
      <c r="D6728" s="1" t="s">
        <v>6794</v>
      </c>
      <c r="F6728" s="4">
        <v>259911.94</v>
      </c>
      <c r="G6728" s="4">
        <v>196553.79</v>
      </c>
      <c r="H6728" s="4">
        <f t="shared" si="105"/>
        <v>75.623224542897105</v>
      </c>
    </row>
    <row r="6729" spans="1:8" x14ac:dyDescent="0.25">
      <c r="A6729" s="1" t="s">
        <v>5964</v>
      </c>
      <c r="B6729" s="2" t="s">
        <v>6658</v>
      </c>
      <c r="C6729" s="3"/>
      <c r="D6729" s="1" t="s">
        <v>6795</v>
      </c>
      <c r="F6729" s="4">
        <v>268715.11</v>
      </c>
      <c r="G6729" s="4">
        <v>259989.37</v>
      </c>
      <c r="H6729" s="4">
        <f t="shared" si="105"/>
        <v>96.752791460070853</v>
      </c>
    </row>
    <row r="6730" spans="1:8" x14ac:dyDescent="0.25">
      <c r="A6730" s="1" t="s">
        <v>5964</v>
      </c>
      <c r="B6730" s="2" t="s">
        <v>6658</v>
      </c>
      <c r="C6730" s="3"/>
      <c r="D6730" s="1" t="s">
        <v>6796</v>
      </c>
      <c r="F6730" s="4">
        <v>455093.38</v>
      </c>
      <c r="G6730" s="4">
        <v>393901.21</v>
      </c>
      <c r="H6730" s="4">
        <f t="shared" si="105"/>
        <v>86.553930975660435</v>
      </c>
    </row>
    <row r="6731" spans="1:8" x14ac:dyDescent="0.25">
      <c r="A6731" s="1" t="s">
        <v>5964</v>
      </c>
      <c r="B6731" s="2" t="s">
        <v>6658</v>
      </c>
      <c r="C6731" s="3"/>
      <c r="D6731" s="1" t="s">
        <v>6797</v>
      </c>
      <c r="F6731" s="4">
        <v>157095.67999999999</v>
      </c>
      <c r="G6731" s="4">
        <v>105553.82</v>
      </c>
      <c r="H6731" s="4">
        <f t="shared" si="105"/>
        <v>67.190784622467021</v>
      </c>
    </row>
    <row r="6732" spans="1:8" x14ac:dyDescent="0.25">
      <c r="A6732" s="1" t="s">
        <v>5964</v>
      </c>
      <c r="B6732" s="2" t="s">
        <v>6658</v>
      </c>
      <c r="C6732" s="3"/>
      <c r="D6732" s="1" t="s">
        <v>6798</v>
      </c>
      <c r="F6732" s="4">
        <v>1440848.65</v>
      </c>
      <c r="G6732" s="4">
        <v>1355069.96</v>
      </c>
      <c r="H6732" s="4">
        <f t="shared" si="105"/>
        <v>94.046655073730335</v>
      </c>
    </row>
    <row r="6733" spans="1:8" x14ac:dyDescent="0.25">
      <c r="A6733" s="1" t="s">
        <v>5964</v>
      </c>
      <c r="B6733" s="2" t="s">
        <v>6658</v>
      </c>
      <c r="C6733" s="3"/>
      <c r="D6733" s="1" t="s">
        <v>6799</v>
      </c>
      <c r="F6733" s="4">
        <v>2456413.64</v>
      </c>
      <c r="G6733" s="4">
        <v>2229705.5499999998</v>
      </c>
      <c r="H6733" s="4">
        <f t="shared" si="105"/>
        <v>90.770768965441817</v>
      </c>
    </row>
    <row r="6734" spans="1:8" x14ac:dyDescent="0.25">
      <c r="A6734" s="1" t="s">
        <v>5964</v>
      </c>
      <c r="B6734" s="2" t="s">
        <v>6658</v>
      </c>
      <c r="C6734" s="3"/>
      <c r="D6734" s="1" t="s">
        <v>6800</v>
      </c>
      <c r="F6734" s="4">
        <v>1153959.18</v>
      </c>
      <c r="G6734" s="4">
        <v>1053570.1599999999</v>
      </c>
      <c r="H6734" s="4">
        <f t="shared" si="105"/>
        <v>91.300470437784469</v>
      </c>
    </row>
    <row r="6735" spans="1:8" x14ac:dyDescent="0.25">
      <c r="A6735" s="1" t="s">
        <v>5964</v>
      </c>
      <c r="B6735" s="2" t="s">
        <v>6658</v>
      </c>
      <c r="C6735" s="3"/>
      <c r="D6735" s="1" t="s">
        <v>6801</v>
      </c>
      <c r="F6735" s="4">
        <v>2781722.05</v>
      </c>
      <c r="G6735" s="4">
        <v>2500079.02</v>
      </c>
      <c r="H6735" s="4">
        <f t="shared" si="105"/>
        <v>89.875227469257766</v>
      </c>
    </row>
    <row r="6736" spans="1:8" x14ac:dyDescent="0.25">
      <c r="A6736" s="1" t="s">
        <v>5964</v>
      </c>
      <c r="B6736" s="2" t="s">
        <v>6658</v>
      </c>
      <c r="C6736" s="3"/>
      <c r="D6736" s="1" t="s">
        <v>6802</v>
      </c>
      <c r="F6736" s="4">
        <v>1906115.96</v>
      </c>
      <c r="G6736" s="4">
        <v>1814893.73</v>
      </c>
      <c r="H6736" s="4">
        <f t="shared" si="105"/>
        <v>95.2142350248198</v>
      </c>
    </row>
    <row r="6737" spans="1:8" x14ac:dyDescent="0.25">
      <c r="A6737" s="1" t="s">
        <v>5964</v>
      </c>
      <c r="B6737" s="2" t="s">
        <v>6658</v>
      </c>
      <c r="C6737" s="3"/>
      <c r="D6737" s="1" t="s">
        <v>6803</v>
      </c>
      <c r="F6737" s="4">
        <v>2363129.0399999996</v>
      </c>
      <c r="G6737" s="4">
        <v>2248951.37</v>
      </c>
      <c r="H6737" s="4">
        <f t="shared" si="105"/>
        <v>95.168369222867341</v>
      </c>
    </row>
    <row r="6738" spans="1:8" x14ac:dyDescent="0.25">
      <c r="A6738" s="1" t="s">
        <v>5964</v>
      </c>
      <c r="B6738" s="2" t="s">
        <v>6658</v>
      </c>
      <c r="C6738" s="3"/>
      <c r="D6738" s="1" t="s">
        <v>6804</v>
      </c>
      <c r="F6738" s="4">
        <v>1729036.94</v>
      </c>
      <c r="G6738" s="4">
        <v>1602859.45</v>
      </c>
      <c r="H6738" s="4">
        <f t="shared" si="105"/>
        <v>92.702441047904969</v>
      </c>
    </row>
    <row r="6739" spans="1:8" x14ac:dyDescent="0.25">
      <c r="A6739" s="1" t="s">
        <v>5964</v>
      </c>
      <c r="B6739" s="2" t="s">
        <v>6658</v>
      </c>
      <c r="C6739" s="3"/>
      <c r="D6739" s="1" t="s">
        <v>6805</v>
      </c>
      <c r="F6739" s="4">
        <v>1880781.8</v>
      </c>
      <c r="G6739" s="4">
        <v>1856523.99</v>
      </c>
      <c r="H6739" s="4">
        <f t="shared" si="105"/>
        <v>98.710227310791709</v>
      </c>
    </row>
    <row r="6740" spans="1:8" x14ac:dyDescent="0.25">
      <c r="A6740" s="1" t="s">
        <v>5964</v>
      </c>
      <c r="B6740" s="2" t="s">
        <v>6658</v>
      </c>
      <c r="C6740" s="3"/>
      <c r="D6740" s="1" t="s">
        <v>6806</v>
      </c>
      <c r="F6740" s="4">
        <v>2897334.9099999997</v>
      </c>
      <c r="G6740" s="4">
        <v>2528668.33</v>
      </c>
      <c r="H6740" s="4">
        <f t="shared" si="105"/>
        <v>87.275665690991872</v>
      </c>
    </row>
    <row r="6741" spans="1:8" x14ac:dyDescent="0.25">
      <c r="A6741" s="1" t="s">
        <v>5964</v>
      </c>
      <c r="B6741" s="2" t="s">
        <v>6658</v>
      </c>
      <c r="C6741" s="3"/>
      <c r="D6741" s="1" t="s">
        <v>6807</v>
      </c>
      <c r="F6741" s="4">
        <v>2675956.52</v>
      </c>
      <c r="G6741" s="4">
        <v>2274973.75</v>
      </c>
      <c r="H6741" s="4">
        <f t="shared" si="105"/>
        <v>85.015348081963609</v>
      </c>
    </row>
    <row r="6742" spans="1:8" x14ac:dyDescent="0.25">
      <c r="A6742" s="1" t="s">
        <v>5964</v>
      </c>
      <c r="B6742" s="2" t="s">
        <v>6658</v>
      </c>
      <c r="C6742" s="3"/>
      <c r="D6742" s="1" t="s">
        <v>6808</v>
      </c>
      <c r="F6742" s="4">
        <v>3818548.45</v>
      </c>
      <c r="G6742" s="4">
        <v>3459347.11</v>
      </c>
      <c r="H6742" s="4">
        <f t="shared" si="105"/>
        <v>90.593249117999264</v>
      </c>
    </row>
    <row r="6743" spans="1:8" x14ac:dyDescent="0.25">
      <c r="A6743" s="1" t="s">
        <v>5964</v>
      </c>
      <c r="B6743" s="2" t="s">
        <v>6658</v>
      </c>
      <c r="C6743" s="3"/>
      <c r="D6743" s="1" t="s">
        <v>6809</v>
      </c>
      <c r="F6743" s="4">
        <v>5105527.96</v>
      </c>
      <c r="G6743" s="4">
        <v>3521100.53</v>
      </c>
      <c r="H6743" s="4">
        <f t="shared" si="105"/>
        <v>68.966433199202385</v>
      </c>
    </row>
    <row r="6744" spans="1:8" x14ac:dyDescent="0.25">
      <c r="A6744" s="1" t="s">
        <v>5964</v>
      </c>
      <c r="B6744" s="2" t="s">
        <v>6658</v>
      </c>
      <c r="C6744" s="3"/>
      <c r="D6744" s="1" t="s">
        <v>6810</v>
      </c>
      <c r="F6744" s="4">
        <v>3374513.31</v>
      </c>
      <c r="G6744" s="4">
        <v>2954353.19</v>
      </c>
      <c r="H6744" s="4">
        <f t="shared" si="105"/>
        <v>87.549015771995869</v>
      </c>
    </row>
    <row r="6745" spans="1:8" x14ac:dyDescent="0.25">
      <c r="A6745" s="1" t="s">
        <v>5964</v>
      </c>
      <c r="B6745" s="2" t="s">
        <v>6658</v>
      </c>
      <c r="C6745" s="3"/>
      <c r="D6745" s="1" t="s">
        <v>6811</v>
      </c>
      <c r="F6745" s="4">
        <v>2083362.5599999998</v>
      </c>
      <c r="G6745" s="4">
        <v>1912864.21</v>
      </c>
      <c r="H6745" s="4">
        <f t="shared" si="105"/>
        <v>91.81619400897749</v>
      </c>
    </row>
    <row r="6746" spans="1:8" x14ac:dyDescent="0.25">
      <c r="A6746" s="1" t="s">
        <v>5964</v>
      </c>
      <c r="B6746" s="2" t="s">
        <v>6658</v>
      </c>
      <c r="C6746" s="3"/>
      <c r="D6746" s="1" t="s">
        <v>6812</v>
      </c>
      <c r="F6746" s="4">
        <v>242373.85</v>
      </c>
      <c r="G6746" s="4">
        <v>194169.21</v>
      </c>
      <c r="H6746" s="4">
        <f t="shared" si="105"/>
        <v>80.111451792344752</v>
      </c>
    </row>
    <row r="6747" spans="1:8" x14ac:dyDescent="0.25">
      <c r="A6747" s="1" t="s">
        <v>5964</v>
      </c>
      <c r="B6747" s="2" t="s">
        <v>6658</v>
      </c>
      <c r="C6747" s="3"/>
      <c r="D6747" s="1" t="s">
        <v>6813</v>
      </c>
      <c r="F6747" s="4">
        <v>175245.22999999998</v>
      </c>
      <c r="G6747" s="4">
        <v>164988.06</v>
      </c>
      <c r="H6747" s="4">
        <f t="shared" si="105"/>
        <v>94.146961945840133</v>
      </c>
    </row>
    <row r="6748" spans="1:8" x14ac:dyDescent="0.25">
      <c r="A6748" s="1" t="s">
        <v>5964</v>
      </c>
      <c r="B6748" s="2" t="s">
        <v>6658</v>
      </c>
      <c r="C6748" s="3"/>
      <c r="D6748" s="1" t="s">
        <v>6814</v>
      </c>
      <c r="F6748" s="4">
        <v>283362.48</v>
      </c>
      <c r="G6748" s="4">
        <v>262166.43</v>
      </c>
      <c r="H6748" s="4">
        <f t="shared" si="105"/>
        <v>92.519810667947283</v>
      </c>
    </row>
    <row r="6749" spans="1:8" x14ac:dyDescent="0.25">
      <c r="A6749" s="1" t="s">
        <v>5964</v>
      </c>
      <c r="B6749" s="2" t="s">
        <v>6658</v>
      </c>
      <c r="C6749" s="3"/>
      <c r="D6749" s="1" t="s">
        <v>6815</v>
      </c>
      <c r="F6749" s="4">
        <v>113894.76999999999</v>
      </c>
      <c r="G6749" s="4">
        <v>83932.78</v>
      </c>
      <c r="H6749" s="4">
        <f t="shared" si="105"/>
        <v>73.693269673401161</v>
      </c>
    </row>
    <row r="6750" spans="1:8" x14ac:dyDescent="0.25">
      <c r="A6750" s="1" t="s">
        <v>5964</v>
      </c>
      <c r="B6750" s="2" t="s">
        <v>6658</v>
      </c>
      <c r="C6750" s="3"/>
      <c r="D6750" s="1" t="s">
        <v>6816</v>
      </c>
      <c r="F6750" s="4">
        <v>262432.40000000002</v>
      </c>
      <c r="G6750" s="4">
        <v>214213.6</v>
      </c>
      <c r="H6750" s="4">
        <f t="shared" si="105"/>
        <v>81.626201642784963</v>
      </c>
    </row>
    <row r="6751" spans="1:8" x14ac:dyDescent="0.25">
      <c r="A6751" s="1" t="s">
        <v>5964</v>
      </c>
      <c r="B6751" s="2" t="s">
        <v>6658</v>
      </c>
      <c r="C6751" s="3"/>
      <c r="D6751" s="1" t="s">
        <v>6817</v>
      </c>
      <c r="F6751" s="4">
        <v>2673448.9</v>
      </c>
      <c r="G6751" s="4">
        <v>2483747.8399999999</v>
      </c>
      <c r="H6751" s="4">
        <f t="shared" si="105"/>
        <v>92.904257118959706</v>
      </c>
    </row>
    <row r="6752" spans="1:8" x14ac:dyDescent="0.25">
      <c r="A6752" s="1" t="s">
        <v>5964</v>
      </c>
      <c r="B6752" s="2" t="s">
        <v>6658</v>
      </c>
      <c r="C6752" s="3"/>
      <c r="D6752" s="1" t="s">
        <v>6818</v>
      </c>
      <c r="F6752" s="4">
        <v>248920.53999999998</v>
      </c>
      <c r="G6752" s="4">
        <v>207556.7</v>
      </c>
      <c r="H6752" s="4">
        <f t="shared" si="105"/>
        <v>83.382713214425792</v>
      </c>
    </row>
    <row r="6753" spans="1:8" x14ac:dyDescent="0.25">
      <c r="A6753" s="1" t="s">
        <v>5964</v>
      </c>
      <c r="B6753" s="2" t="s">
        <v>6658</v>
      </c>
      <c r="C6753" s="3"/>
      <c r="D6753" s="1" t="s">
        <v>6819</v>
      </c>
      <c r="F6753" s="4">
        <v>254699.46</v>
      </c>
      <c r="G6753" s="4">
        <v>216906.33</v>
      </c>
      <c r="H6753" s="4">
        <f t="shared" si="105"/>
        <v>85.161676432293959</v>
      </c>
    </row>
    <row r="6754" spans="1:8" x14ac:dyDescent="0.25">
      <c r="A6754" s="1" t="s">
        <v>5964</v>
      </c>
      <c r="B6754" s="2" t="s">
        <v>6658</v>
      </c>
      <c r="C6754" s="3"/>
      <c r="D6754" s="1" t="s">
        <v>6820</v>
      </c>
      <c r="F6754" s="4">
        <v>349709.5</v>
      </c>
      <c r="G6754" s="4">
        <v>308856.11</v>
      </c>
      <c r="H6754" s="4">
        <f t="shared" si="105"/>
        <v>88.317906719720213</v>
      </c>
    </row>
    <row r="6755" spans="1:8" x14ac:dyDescent="0.25">
      <c r="A6755" s="1" t="s">
        <v>5964</v>
      </c>
      <c r="B6755" s="2" t="s">
        <v>6658</v>
      </c>
      <c r="C6755" s="3"/>
      <c r="D6755" s="1" t="s">
        <v>6821</v>
      </c>
      <c r="F6755" s="4">
        <v>354831.21</v>
      </c>
      <c r="G6755" s="4">
        <v>304096.44</v>
      </c>
      <c r="H6755" s="4">
        <f t="shared" si="105"/>
        <v>85.701717162929384</v>
      </c>
    </row>
    <row r="6756" spans="1:8" x14ac:dyDescent="0.25">
      <c r="A6756" s="1" t="s">
        <v>5964</v>
      </c>
      <c r="B6756" s="2" t="s">
        <v>6658</v>
      </c>
      <c r="C6756" s="3"/>
      <c r="D6756" s="1" t="s">
        <v>6822</v>
      </c>
      <c r="F6756" s="4">
        <v>190572.72</v>
      </c>
      <c r="G6756" s="4">
        <v>113506.16</v>
      </c>
      <c r="H6756" s="4">
        <f t="shared" si="105"/>
        <v>59.560549904519391</v>
      </c>
    </row>
    <row r="6757" spans="1:8" x14ac:dyDescent="0.25">
      <c r="A6757" s="1" t="s">
        <v>5964</v>
      </c>
      <c r="B6757" s="2" t="s">
        <v>6658</v>
      </c>
      <c r="C6757" s="3"/>
      <c r="D6757" s="1" t="s">
        <v>6823</v>
      </c>
      <c r="F6757" s="4">
        <v>217262.01</v>
      </c>
      <c r="G6757" s="4">
        <v>185113.28</v>
      </c>
      <c r="H6757" s="4">
        <f t="shared" si="105"/>
        <v>85.202783496295552</v>
      </c>
    </row>
    <row r="6758" spans="1:8" x14ac:dyDescent="0.25">
      <c r="A6758" s="1" t="s">
        <v>5964</v>
      </c>
      <c r="B6758" s="2" t="s">
        <v>6658</v>
      </c>
      <c r="C6758" s="3"/>
      <c r="D6758" s="1" t="s">
        <v>6824</v>
      </c>
      <c r="F6758" s="4">
        <v>195071.86000000002</v>
      </c>
      <c r="G6758" s="4">
        <v>145908.4</v>
      </c>
      <c r="H6758" s="4">
        <f t="shared" si="105"/>
        <v>74.797256764763503</v>
      </c>
    </row>
    <row r="6759" spans="1:8" x14ac:dyDescent="0.25">
      <c r="A6759" s="1" t="s">
        <v>5964</v>
      </c>
      <c r="B6759" s="2" t="s">
        <v>6658</v>
      </c>
      <c r="C6759" s="3"/>
      <c r="D6759" s="1" t="s">
        <v>6825</v>
      </c>
      <c r="F6759" s="4">
        <v>261642.74</v>
      </c>
      <c r="G6759" s="4">
        <v>193722.1</v>
      </c>
      <c r="H6759" s="4">
        <f t="shared" si="105"/>
        <v>74.040693810193247</v>
      </c>
    </row>
    <row r="6760" spans="1:8" x14ac:dyDescent="0.25">
      <c r="A6760" s="1" t="s">
        <v>5964</v>
      </c>
      <c r="B6760" s="2" t="s">
        <v>6658</v>
      </c>
      <c r="C6760" s="3"/>
      <c r="D6760" s="1" t="s">
        <v>6826</v>
      </c>
      <c r="F6760" s="4">
        <v>226301.64</v>
      </c>
      <c r="G6760" s="4">
        <v>156304.95999999999</v>
      </c>
      <c r="H6760" s="4">
        <f t="shared" si="105"/>
        <v>69.069300602505564</v>
      </c>
    </row>
    <row r="6761" spans="1:8" x14ac:dyDescent="0.25">
      <c r="A6761" s="1" t="s">
        <v>5964</v>
      </c>
      <c r="B6761" s="2" t="s">
        <v>6658</v>
      </c>
      <c r="C6761" s="3"/>
      <c r="D6761" s="1" t="s">
        <v>6827</v>
      </c>
      <c r="F6761" s="4">
        <v>199335.83</v>
      </c>
      <c r="G6761" s="4">
        <v>131168.95000000001</v>
      </c>
      <c r="H6761" s="4">
        <f t="shared" si="105"/>
        <v>65.802996882196254</v>
      </c>
    </row>
    <row r="6762" spans="1:8" ht="25.5" x14ac:dyDescent="0.25">
      <c r="A6762" s="1" t="s">
        <v>5964</v>
      </c>
      <c r="B6762" s="2" t="s">
        <v>6658</v>
      </c>
      <c r="C6762" s="3"/>
      <c r="D6762" s="1" t="s">
        <v>6828</v>
      </c>
      <c r="F6762" s="4">
        <v>164849.08000000002</v>
      </c>
      <c r="G6762" s="4">
        <v>135491.70000000001</v>
      </c>
      <c r="H6762" s="4">
        <f t="shared" si="105"/>
        <v>82.19135951501822</v>
      </c>
    </row>
    <row r="6763" spans="1:8" x14ac:dyDescent="0.25">
      <c r="A6763" s="1" t="s">
        <v>5964</v>
      </c>
      <c r="B6763" s="2" t="s">
        <v>6658</v>
      </c>
      <c r="C6763" s="3"/>
      <c r="D6763" s="1" t="s">
        <v>6829</v>
      </c>
      <c r="F6763" s="4">
        <v>6062217.9400000004</v>
      </c>
      <c r="G6763" s="4">
        <v>4980356.0599999996</v>
      </c>
      <c r="H6763" s="4">
        <f t="shared" si="105"/>
        <v>82.154025297216535</v>
      </c>
    </row>
    <row r="6764" spans="1:8" x14ac:dyDescent="0.25">
      <c r="A6764" s="1" t="s">
        <v>5964</v>
      </c>
      <c r="B6764" s="2" t="s">
        <v>6658</v>
      </c>
      <c r="C6764" s="3"/>
      <c r="D6764" s="1" t="s">
        <v>6830</v>
      </c>
      <c r="F6764" s="4">
        <v>4296363.49</v>
      </c>
      <c r="G6764" s="4">
        <v>3349083.86</v>
      </c>
      <c r="H6764" s="4">
        <f t="shared" si="105"/>
        <v>77.951594826535484</v>
      </c>
    </row>
    <row r="6765" spans="1:8" x14ac:dyDescent="0.25">
      <c r="A6765" s="1" t="s">
        <v>5964</v>
      </c>
      <c r="B6765" s="2" t="s">
        <v>6658</v>
      </c>
      <c r="C6765" s="3"/>
      <c r="D6765" s="1" t="s">
        <v>6831</v>
      </c>
      <c r="F6765" s="4">
        <v>5218990.3899999997</v>
      </c>
      <c r="G6765" s="4">
        <v>4607791</v>
      </c>
      <c r="H6765" s="4">
        <f t="shared" si="105"/>
        <v>88.288934366096811</v>
      </c>
    </row>
    <row r="6766" spans="1:8" x14ac:dyDescent="0.25">
      <c r="A6766" s="1" t="s">
        <v>5964</v>
      </c>
      <c r="B6766" s="2" t="s">
        <v>6658</v>
      </c>
      <c r="C6766" s="3"/>
      <c r="D6766" s="1" t="s">
        <v>6832</v>
      </c>
      <c r="F6766" s="4">
        <v>3915044.31</v>
      </c>
      <c r="G6766" s="4">
        <v>2810908.26</v>
      </c>
      <c r="H6766" s="4">
        <f t="shared" si="105"/>
        <v>71.797610382601263</v>
      </c>
    </row>
    <row r="6767" spans="1:8" x14ac:dyDescent="0.25">
      <c r="A6767" s="1" t="s">
        <v>5964</v>
      </c>
      <c r="B6767" s="2" t="s">
        <v>6658</v>
      </c>
      <c r="C6767" s="3"/>
      <c r="D6767" s="1" t="s">
        <v>6833</v>
      </c>
      <c r="F6767" s="4">
        <v>184660.12</v>
      </c>
      <c r="G6767" s="4">
        <v>136204.56</v>
      </c>
      <c r="H6767" s="4">
        <f t="shared" si="105"/>
        <v>73.759596820363811</v>
      </c>
    </row>
    <row r="6768" spans="1:8" x14ac:dyDescent="0.25">
      <c r="A6768" s="1" t="s">
        <v>5964</v>
      </c>
      <c r="B6768" s="2" t="s">
        <v>6658</v>
      </c>
      <c r="C6768" s="3"/>
      <c r="D6768" s="1" t="s">
        <v>6834</v>
      </c>
      <c r="F6768" s="4">
        <v>207529.59</v>
      </c>
      <c r="G6768" s="4">
        <v>180945.52</v>
      </c>
      <c r="H6768" s="4">
        <f t="shared" si="105"/>
        <v>87.190226704538858</v>
      </c>
    </row>
    <row r="6769" spans="1:8" x14ac:dyDescent="0.25">
      <c r="A6769" s="1" t="s">
        <v>5964</v>
      </c>
      <c r="B6769" s="2" t="s">
        <v>6658</v>
      </c>
      <c r="C6769" s="3"/>
      <c r="D6769" s="1" t="s">
        <v>6835</v>
      </c>
      <c r="F6769" s="4">
        <v>391714.46</v>
      </c>
      <c r="G6769" s="4">
        <v>356864.08</v>
      </c>
      <c r="H6769" s="4">
        <f t="shared" si="105"/>
        <v>91.103116285265557</v>
      </c>
    </row>
    <row r="6770" spans="1:8" x14ac:dyDescent="0.25">
      <c r="A6770" s="1" t="s">
        <v>5964</v>
      </c>
      <c r="B6770" s="2" t="s">
        <v>6658</v>
      </c>
      <c r="C6770" s="3"/>
      <c r="D6770" s="1" t="s">
        <v>6836</v>
      </c>
      <c r="F6770" s="4">
        <v>323497.59999999998</v>
      </c>
      <c r="G6770" s="4">
        <v>184044.07</v>
      </c>
      <c r="H6770" s="4">
        <f t="shared" si="105"/>
        <v>56.891942938680231</v>
      </c>
    </row>
    <row r="6771" spans="1:8" x14ac:dyDescent="0.25">
      <c r="A6771" s="1" t="s">
        <v>5964</v>
      </c>
      <c r="B6771" s="2" t="s">
        <v>6658</v>
      </c>
      <c r="C6771" s="3"/>
      <c r="D6771" s="1" t="s">
        <v>6837</v>
      </c>
      <c r="F6771" s="4">
        <v>177521.35</v>
      </c>
      <c r="G6771" s="4">
        <v>122664.99</v>
      </c>
      <c r="H6771" s="4">
        <f t="shared" si="105"/>
        <v>69.098725308251659</v>
      </c>
    </row>
    <row r="6772" spans="1:8" x14ac:dyDescent="0.25">
      <c r="A6772" s="1" t="s">
        <v>5964</v>
      </c>
      <c r="B6772" s="2" t="s">
        <v>6658</v>
      </c>
      <c r="C6772" s="3"/>
      <c r="D6772" s="1" t="s">
        <v>6838</v>
      </c>
      <c r="F6772" s="4">
        <v>149615.19999999998</v>
      </c>
      <c r="G6772" s="4">
        <v>34290.300000000003</v>
      </c>
      <c r="H6772" s="4">
        <f t="shared" si="105"/>
        <v>22.918994861484666</v>
      </c>
    </row>
    <row r="6773" spans="1:8" x14ac:dyDescent="0.25">
      <c r="A6773" s="1" t="s">
        <v>5964</v>
      </c>
      <c r="B6773" s="2" t="s">
        <v>6658</v>
      </c>
      <c r="C6773" s="3"/>
      <c r="D6773" s="1" t="s">
        <v>6839</v>
      </c>
      <c r="F6773" s="4">
        <v>223993.84</v>
      </c>
      <c r="G6773" s="4">
        <v>158826.14000000001</v>
      </c>
      <c r="H6773" s="4">
        <f t="shared" si="105"/>
        <v>70.90647671382392</v>
      </c>
    </row>
    <row r="6774" spans="1:8" x14ac:dyDescent="0.25">
      <c r="A6774" s="1" t="s">
        <v>5964</v>
      </c>
      <c r="B6774" s="2" t="s">
        <v>6658</v>
      </c>
      <c r="C6774" s="3"/>
      <c r="D6774" s="1" t="s">
        <v>6840</v>
      </c>
      <c r="F6774" s="4">
        <v>1176047.8399999999</v>
      </c>
      <c r="G6774" s="4">
        <v>1162368.1499999999</v>
      </c>
      <c r="H6774" s="4">
        <f t="shared" si="105"/>
        <v>98.836808373373657</v>
      </c>
    </row>
    <row r="6775" spans="1:8" x14ac:dyDescent="0.25">
      <c r="A6775" s="1" t="s">
        <v>5964</v>
      </c>
      <c r="B6775" s="2" t="s">
        <v>6658</v>
      </c>
      <c r="C6775" s="3"/>
      <c r="D6775" s="1" t="s">
        <v>6841</v>
      </c>
      <c r="F6775" s="4">
        <v>1418957.03</v>
      </c>
      <c r="G6775" s="4">
        <v>1326756.8999999999</v>
      </c>
      <c r="H6775" s="4">
        <f t="shared" si="105"/>
        <v>93.502260600520088</v>
      </c>
    </row>
    <row r="6776" spans="1:8" x14ac:dyDescent="0.25">
      <c r="A6776" s="1" t="s">
        <v>5964</v>
      </c>
      <c r="B6776" s="2" t="s">
        <v>6658</v>
      </c>
      <c r="C6776" s="3"/>
      <c r="D6776" s="1" t="s">
        <v>6842</v>
      </c>
      <c r="F6776" s="4">
        <v>1217215.83</v>
      </c>
      <c r="G6776" s="4">
        <v>1056645.17</v>
      </c>
      <c r="H6776" s="4">
        <f t="shared" si="105"/>
        <v>86.808365776840077</v>
      </c>
    </row>
    <row r="6777" spans="1:8" x14ac:dyDescent="0.25">
      <c r="A6777" s="1" t="s">
        <v>5964</v>
      </c>
      <c r="B6777" s="2" t="s">
        <v>6658</v>
      </c>
      <c r="C6777" s="3"/>
      <c r="D6777" s="1" t="s">
        <v>6843</v>
      </c>
      <c r="F6777" s="4">
        <v>1356127.68</v>
      </c>
      <c r="G6777" s="4">
        <v>1003442.67</v>
      </c>
      <c r="H6777" s="4">
        <f t="shared" si="105"/>
        <v>73.993229752525963</v>
      </c>
    </row>
    <row r="6778" spans="1:8" x14ac:dyDescent="0.25">
      <c r="A6778" s="1" t="s">
        <v>5964</v>
      </c>
      <c r="B6778" s="2" t="s">
        <v>6658</v>
      </c>
      <c r="C6778" s="3"/>
      <c r="D6778" s="1" t="s">
        <v>6844</v>
      </c>
      <c r="F6778" s="4">
        <v>1194092.8600000001</v>
      </c>
      <c r="G6778" s="4">
        <v>1095399.6399999999</v>
      </c>
      <c r="H6778" s="4">
        <f t="shared" si="105"/>
        <v>91.734878977502618</v>
      </c>
    </row>
    <row r="6779" spans="1:8" x14ac:dyDescent="0.25">
      <c r="A6779" s="1" t="s">
        <v>5964</v>
      </c>
      <c r="B6779" s="2" t="s">
        <v>6658</v>
      </c>
      <c r="C6779" s="3"/>
      <c r="D6779" s="1" t="s">
        <v>6845</v>
      </c>
      <c r="F6779" s="4">
        <v>2028092.23</v>
      </c>
      <c r="G6779" s="4">
        <v>1786019.88</v>
      </c>
      <c r="H6779" s="4">
        <f t="shared" si="105"/>
        <v>88.064036417120931</v>
      </c>
    </row>
    <row r="6780" spans="1:8" x14ac:dyDescent="0.25">
      <c r="A6780" s="1" t="s">
        <v>5964</v>
      </c>
      <c r="B6780" s="2" t="s">
        <v>6658</v>
      </c>
      <c r="C6780" s="3"/>
      <c r="D6780" s="1" t="s">
        <v>6846</v>
      </c>
      <c r="F6780" s="4">
        <v>996286.34</v>
      </c>
      <c r="G6780" s="4">
        <v>508408</v>
      </c>
      <c r="H6780" s="4">
        <f t="shared" si="105"/>
        <v>51.030309218131009</v>
      </c>
    </row>
    <row r="6781" spans="1:8" x14ac:dyDescent="0.25">
      <c r="A6781" s="1" t="s">
        <v>5964</v>
      </c>
      <c r="B6781" s="2" t="s">
        <v>6658</v>
      </c>
      <c r="C6781" s="3"/>
      <c r="D6781" s="1" t="s">
        <v>6847</v>
      </c>
      <c r="F6781" s="4">
        <v>234101.5</v>
      </c>
      <c r="G6781" s="4">
        <v>186336.14</v>
      </c>
      <c r="H6781" s="4">
        <f t="shared" si="105"/>
        <v>79.596303312879243</v>
      </c>
    </row>
    <row r="6782" spans="1:8" x14ac:dyDescent="0.25">
      <c r="A6782" s="1" t="s">
        <v>5964</v>
      </c>
      <c r="B6782" s="2" t="s">
        <v>6658</v>
      </c>
      <c r="C6782" s="3"/>
      <c r="D6782" s="1" t="s">
        <v>6848</v>
      </c>
      <c r="F6782" s="4">
        <v>1944578.68</v>
      </c>
      <c r="G6782" s="4">
        <v>1695895.03</v>
      </c>
      <c r="H6782" s="4">
        <f t="shared" si="105"/>
        <v>87.21143800671517</v>
      </c>
    </row>
    <row r="6783" spans="1:8" x14ac:dyDescent="0.25">
      <c r="A6783" s="1" t="s">
        <v>5964</v>
      </c>
      <c r="B6783" s="2" t="s">
        <v>6658</v>
      </c>
      <c r="C6783" s="3"/>
      <c r="D6783" s="1" t="s">
        <v>6849</v>
      </c>
      <c r="F6783" s="4">
        <v>2292886.2799999998</v>
      </c>
      <c r="G6783" s="4">
        <v>2137017.17</v>
      </c>
      <c r="H6783" s="4">
        <f t="shared" si="105"/>
        <v>93.202056667197652</v>
      </c>
    </row>
    <row r="6784" spans="1:8" x14ac:dyDescent="0.25">
      <c r="A6784" s="1" t="s">
        <v>5964</v>
      </c>
      <c r="B6784" s="2" t="s">
        <v>6658</v>
      </c>
      <c r="C6784" s="3"/>
      <c r="D6784" s="1" t="s">
        <v>6850</v>
      </c>
      <c r="F6784" s="4">
        <v>194678.22</v>
      </c>
      <c r="G6784" s="4">
        <v>167221.04</v>
      </c>
      <c r="H6784" s="4">
        <f t="shared" si="105"/>
        <v>85.896121302115887</v>
      </c>
    </row>
    <row r="6785" spans="1:8" x14ac:dyDescent="0.25">
      <c r="A6785" s="1" t="s">
        <v>5964</v>
      </c>
      <c r="B6785" s="2" t="s">
        <v>6658</v>
      </c>
      <c r="C6785" s="3"/>
      <c r="D6785" s="1" t="s">
        <v>6851</v>
      </c>
      <c r="F6785" s="4">
        <v>911047.56</v>
      </c>
      <c r="G6785" s="4">
        <v>780479.51</v>
      </c>
      <c r="H6785" s="4">
        <f t="shared" si="105"/>
        <v>85.668360716536014</v>
      </c>
    </row>
    <row r="6786" spans="1:8" x14ac:dyDescent="0.25">
      <c r="A6786" s="1" t="s">
        <v>5964</v>
      </c>
      <c r="B6786" s="2" t="s">
        <v>6658</v>
      </c>
      <c r="C6786" s="3"/>
      <c r="D6786" s="1" t="s">
        <v>6852</v>
      </c>
      <c r="F6786" s="4">
        <v>921338.17999999993</v>
      </c>
      <c r="G6786" s="4">
        <v>846033.84</v>
      </c>
      <c r="H6786" s="4">
        <f t="shared" si="105"/>
        <v>91.826634168140089</v>
      </c>
    </row>
    <row r="6787" spans="1:8" x14ac:dyDescent="0.25">
      <c r="A6787" s="1" t="s">
        <v>5964</v>
      </c>
      <c r="B6787" s="2" t="s">
        <v>6658</v>
      </c>
      <c r="C6787" s="3"/>
      <c r="D6787" s="1" t="s">
        <v>6853</v>
      </c>
      <c r="F6787" s="4">
        <v>2677175.5099999998</v>
      </c>
      <c r="G6787" s="4">
        <v>2400015.2799999998</v>
      </c>
      <c r="H6787" s="4">
        <f t="shared" si="105"/>
        <v>89.647289504751228</v>
      </c>
    </row>
    <row r="6788" spans="1:8" x14ac:dyDescent="0.25">
      <c r="A6788" s="1" t="s">
        <v>5964</v>
      </c>
      <c r="B6788" s="2" t="s">
        <v>6658</v>
      </c>
      <c r="C6788" s="3"/>
      <c r="D6788" s="1" t="s">
        <v>6854</v>
      </c>
      <c r="F6788" s="4">
        <v>3488435.48</v>
      </c>
      <c r="G6788" s="4">
        <v>2931338.48</v>
      </c>
      <c r="H6788" s="4">
        <f t="shared" ref="H6788:H6851" si="106">G6788/F6788*100</f>
        <v>84.030176186603853</v>
      </c>
    </row>
    <row r="6789" spans="1:8" x14ac:dyDescent="0.25">
      <c r="A6789" s="1" t="s">
        <v>5964</v>
      </c>
      <c r="B6789" s="2" t="s">
        <v>6658</v>
      </c>
      <c r="C6789" s="3"/>
      <c r="D6789" s="1" t="s">
        <v>6855</v>
      </c>
      <c r="F6789" s="4">
        <v>2402849.17</v>
      </c>
      <c r="G6789" s="4">
        <v>2274888.37</v>
      </c>
      <c r="H6789" s="4">
        <f t="shared" si="106"/>
        <v>94.674622044628791</v>
      </c>
    </row>
    <row r="6790" spans="1:8" x14ac:dyDescent="0.25">
      <c r="A6790" s="1" t="s">
        <v>5964</v>
      </c>
      <c r="B6790" s="2" t="s">
        <v>6658</v>
      </c>
      <c r="C6790" s="3"/>
      <c r="D6790" s="1" t="s">
        <v>6856</v>
      </c>
      <c r="F6790" s="4">
        <v>5432777.3399999999</v>
      </c>
      <c r="G6790" s="4">
        <v>4676733.91</v>
      </c>
      <c r="H6790" s="4">
        <f t="shared" si="106"/>
        <v>86.083666186105845</v>
      </c>
    </row>
    <row r="6791" spans="1:8" x14ac:dyDescent="0.25">
      <c r="A6791" s="1" t="s">
        <v>5964</v>
      </c>
      <c r="B6791" s="2" t="s">
        <v>6658</v>
      </c>
      <c r="C6791" s="3"/>
      <c r="D6791" s="1" t="s">
        <v>6857</v>
      </c>
      <c r="F6791" s="4">
        <v>475611.38999999996</v>
      </c>
      <c r="G6791" s="4">
        <v>340634.69</v>
      </c>
      <c r="H6791" s="4">
        <f t="shared" si="106"/>
        <v>71.620381084649807</v>
      </c>
    </row>
    <row r="6792" spans="1:8" x14ac:dyDescent="0.25">
      <c r="A6792" s="1" t="s">
        <v>5964</v>
      </c>
      <c r="B6792" s="2" t="s">
        <v>6658</v>
      </c>
      <c r="C6792" s="3"/>
      <c r="D6792" s="1" t="s">
        <v>6858</v>
      </c>
      <c r="F6792" s="4">
        <v>561964.78</v>
      </c>
      <c r="G6792" s="4">
        <v>529874.27</v>
      </c>
      <c r="H6792" s="4">
        <f t="shared" si="106"/>
        <v>94.289586973760166</v>
      </c>
    </row>
    <row r="6793" spans="1:8" x14ac:dyDescent="0.25">
      <c r="A6793" s="1" t="s">
        <v>5964</v>
      </c>
      <c r="B6793" s="2" t="s">
        <v>6658</v>
      </c>
      <c r="C6793" s="3"/>
      <c r="D6793" s="1" t="s">
        <v>6859</v>
      </c>
      <c r="F6793" s="4">
        <v>2829258.38</v>
      </c>
      <c r="G6793" s="4">
        <v>2454026.7000000002</v>
      </c>
      <c r="H6793" s="4">
        <f t="shared" si="106"/>
        <v>86.737454498588434</v>
      </c>
    </row>
    <row r="6794" spans="1:8" x14ac:dyDescent="0.25">
      <c r="A6794" s="1" t="s">
        <v>5964</v>
      </c>
      <c r="B6794" s="2" t="s">
        <v>6658</v>
      </c>
      <c r="C6794" s="3"/>
      <c r="D6794" s="1" t="s">
        <v>6860</v>
      </c>
      <c r="F6794" s="4">
        <v>1744729.6400000001</v>
      </c>
      <c r="G6794" s="4">
        <v>1466506.42</v>
      </c>
      <c r="H6794" s="4">
        <f t="shared" si="106"/>
        <v>84.0535052754649</v>
      </c>
    </row>
    <row r="6795" spans="1:8" x14ac:dyDescent="0.25">
      <c r="A6795" s="1" t="s">
        <v>5964</v>
      </c>
      <c r="B6795" s="2" t="s">
        <v>6658</v>
      </c>
      <c r="C6795" s="3"/>
      <c r="D6795" s="1" t="s">
        <v>6861</v>
      </c>
      <c r="F6795" s="4">
        <v>1438910.82</v>
      </c>
      <c r="G6795" s="4">
        <v>1327255.26</v>
      </c>
      <c r="H6795" s="4">
        <f t="shared" si="106"/>
        <v>92.240272402705259</v>
      </c>
    </row>
    <row r="6796" spans="1:8" x14ac:dyDescent="0.25">
      <c r="A6796" s="1" t="s">
        <v>5964</v>
      </c>
      <c r="B6796" s="2" t="s">
        <v>6658</v>
      </c>
      <c r="C6796" s="3"/>
      <c r="D6796" s="1" t="s">
        <v>6862</v>
      </c>
      <c r="F6796" s="4">
        <v>1968745.78</v>
      </c>
      <c r="G6796" s="4">
        <v>1847745.41</v>
      </c>
      <c r="H6796" s="4">
        <f t="shared" si="106"/>
        <v>93.853936286278667</v>
      </c>
    </row>
    <row r="6797" spans="1:8" x14ac:dyDescent="0.25">
      <c r="A6797" s="1" t="s">
        <v>5964</v>
      </c>
      <c r="B6797" s="2" t="s">
        <v>6658</v>
      </c>
      <c r="C6797" s="3"/>
      <c r="D6797" s="1" t="s">
        <v>6863</v>
      </c>
      <c r="F6797" s="4">
        <v>2937083.02</v>
      </c>
      <c r="G6797" s="4">
        <v>2561076.38</v>
      </c>
      <c r="H6797" s="4">
        <f t="shared" si="106"/>
        <v>87.19795669922874</v>
      </c>
    </row>
    <row r="6798" spans="1:8" x14ac:dyDescent="0.25">
      <c r="A6798" s="1" t="s">
        <v>5964</v>
      </c>
      <c r="B6798" s="2" t="s">
        <v>6658</v>
      </c>
      <c r="C6798" s="3"/>
      <c r="D6798" s="1" t="s">
        <v>6864</v>
      </c>
      <c r="F6798" s="4">
        <v>190933.22999999998</v>
      </c>
      <c r="G6798" s="4">
        <v>102911.47</v>
      </c>
      <c r="H6798" s="4">
        <f t="shared" si="106"/>
        <v>53.899192927286677</v>
      </c>
    </row>
    <row r="6799" spans="1:8" x14ac:dyDescent="0.25">
      <c r="A6799" s="1" t="s">
        <v>5964</v>
      </c>
      <c r="B6799" s="2" t="s">
        <v>6658</v>
      </c>
      <c r="C6799" s="3"/>
      <c r="D6799" s="1" t="s">
        <v>6865</v>
      </c>
      <c r="F6799" s="4">
        <v>124828.36</v>
      </c>
      <c r="G6799" s="4">
        <v>39769.85</v>
      </c>
      <c r="H6799" s="4">
        <f t="shared" si="106"/>
        <v>31.859627091151399</v>
      </c>
    </row>
    <row r="6800" spans="1:8" x14ac:dyDescent="0.25">
      <c r="A6800" s="1" t="s">
        <v>5964</v>
      </c>
      <c r="B6800" s="2" t="s">
        <v>6658</v>
      </c>
      <c r="C6800" s="3"/>
      <c r="D6800" s="1" t="s">
        <v>6866</v>
      </c>
      <c r="F6800" s="4">
        <v>172928.84999999998</v>
      </c>
      <c r="G6800" s="4">
        <v>123357.04</v>
      </c>
      <c r="H6800" s="4">
        <f t="shared" si="106"/>
        <v>71.33398504645119</v>
      </c>
    </row>
    <row r="6801" spans="1:8" x14ac:dyDescent="0.25">
      <c r="A6801" s="1" t="s">
        <v>5964</v>
      </c>
      <c r="B6801" s="2" t="s">
        <v>6658</v>
      </c>
      <c r="C6801" s="3"/>
      <c r="D6801" s="1" t="s">
        <v>6867</v>
      </c>
      <c r="F6801" s="4">
        <v>229188.77000000002</v>
      </c>
      <c r="G6801" s="4">
        <v>210769.45</v>
      </c>
      <c r="H6801" s="4">
        <f t="shared" si="106"/>
        <v>91.963253696941607</v>
      </c>
    </row>
    <row r="6802" spans="1:8" x14ac:dyDescent="0.25">
      <c r="A6802" s="1" t="s">
        <v>5964</v>
      </c>
      <c r="B6802" s="2" t="s">
        <v>6658</v>
      </c>
      <c r="C6802" s="3"/>
      <c r="D6802" s="1" t="s">
        <v>6868</v>
      </c>
      <c r="F6802" s="4">
        <v>167493.76000000001</v>
      </c>
      <c r="G6802" s="4">
        <v>159416.56</v>
      </c>
      <c r="H6802" s="4">
        <f t="shared" si="106"/>
        <v>95.177611392806512</v>
      </c>
    </row>
    <row r="6803" spans="1:8" x14ac:dyDescent="0.25">
      <c r="A6803" s="1" t="s">
        <v>5964</v>
      </c>
      <c r="B6803" s="2" t="s">
        <v>6658</v>
      </c>
      <c r="C6803" s="3"/>
      <c r="D6803" s="1" t="s">
        <v>6869</v>
      </c>
      <c r="F6803" s="4">
        <v>226362.16</v>
      </c>
      <c r="G6803" s="4">
        <v>195724</v>
      </c>
      <c r="H6803" s="4">
        <f t="shared" si="106"/>
        <v>86.464981602932227</v>
      </c>
    </row>
    <row r="6804" spans="1:8" x14ac:dyDescent="0.25">
      <c r="A6804" s="1" t="s">
        <v>5964</v>
      </c>
      <c r="B6804" s="2" t="s">
        <v>6658</v>
      </c>
      <c r="C6804" s="3"/>
      <c r="D6804" s="1" t="s">
        <v>6870</v>
      </c>
      <c r="F6804" s="4">
        <v>239334.86000000002</v>
      </c>
      <c r="G6804" s="4">
        <v>169526.73</v>
      </c>
      <c r="H6804" s="4">
        <f t="shared" si="106"/>
        <v>70.832443715052634</v>
      </c>
    </row>
    <row r="6805" spans="1:8" x14ac:dyDescent="0.25">
      <c r="A6805" s="1" t="s">
        <v>5964</v>
      </c>
      <c r="B6805" s="2" t="s">
        <v>6658</v>
      </c>
      <c r="C6805" s="3"/>
      <c r="D6805" s="1" t="s">
        <v>6871</v>
      </c>
      <c r="F6805" s="4">
        <v>3252526.7300000004</v>
      </c>
      <c r="G6805" s="4">
        <v>3057712.74</v>
      </c>
      <c r="H6805" s="4">
        <f t="shared" si="106"/>
        <v>94.010380046899712</v>
      </c>
    </row>
    <row r="6806" spans="1:8" x14ac:dyDescent="0.25">
      <c r="A6806" s="1" t="s">
        <v>5964</v>
      </c>
      <c r="B6806" s="2" t="s">
        <v>6658</v>
      </c>
      <c r="C6806" s="3"/>
      <c r="D6806" s="1" t="s">
        <v>6872</v>
      </c>
      <c r="F6806" s="4">
        <v>2704865.94</v>
      </c>
      <c r="G6806" s="4">
        <v>2441842.3199999998</v>
      </c>
      <c r="H6806" s="4">
        <f t="shared" si="106"/>
        <v>90.275909200882609</v>
      </c>
    </row>
    <row r="6807" spans="1:8" x14ac:dyDescent="0.25">
      <c r="A6807" s="1" t="s">
        <v>5964</v>
      </c>
      <c r="B6807" s="2" t="s">
        <v>6658</v>
      </c>
      <c r="C6807" s="3"/>
      <c r="D6807" s="1" t="s">
        <v>6873</v>
      </c>
      <c r="F6807" s="4">
        <v>1958347.76</v>
      </c>
      <c r="G6807" s="4">
        <v>1754861.9</v>
      </c>
      <c r="H6807" s="4">
        <f t="shared" si="106"/>
        <v>89.609309227080274</v>
      </c>
    </row>
    <row r="6808" spans="1:8" x14ac:dyDescent="0.25">
      <c r="A6808" s="1" t="s">
        <v>5964</v>
      </c>
      <c r="B6808" s="2" t="s">
        <v>6658</v>
      </c>
      <c r="C6808" s="3"/>
      <c r="D6808" s="1" t="s">
        <v>6874</v>
      </c>
      <c r="F6808" s="4">
        <v>661215.48</v>
      </c>
      <c r="G6808" s="4">
        <v>604486.35</v>
      </c>
      <c r="H6808" s="4">
        <f t="shared" si="106"/>
        <v>91.420477633100788</v>
      </c>
    </row>
    <row r="6809" spans="1:8" x14ac:dyDescent="0.25">
      <c r="A6809" s="1" t="s">
        <v>5964</v>
      </c>
      <c r="B6809" s="2" t="s">
        <v>6658</v>
      </c>
      <c r="C6809" s="3"/>
      <c r="D6809" s="1" t="s">
        <v>6875</v>
      </c>
      <c r="F6809" s="4">
        <v>5532258.7400000002</v>
      </c>
      <c r="G6809" s="4">
        <v>4618217.83</v>
      </c>
      <c r="H6809" s="4">
        <f t="shared" si="106"/>
        <v>83.477979737440847</v>
      </c>
    </row>
    <row r="6810" spans="1:8" x14ac:dyDescent="0.25">
      <c r="A6810" s="1" t="s">
        <v>5964</v>
      </c>
      <c r="B6810" s="2" t="s">
        <v>6658</v>
      </c>
      <c r="C6810" s="3"/>
      <c r="D6810" s="1" t="s">
        <v>6876</v>
      </c>
      <c r="F6810" s="4">
        <v>1083622.8499999999</v>
      </c>
      <c r="G6810" s="4">
        <v>383910.21</v>
      </c>
      <c r="H6810" s="4">
        <f t="shared" si="106"/>
        <v>35.428397435509972</v>
      </c>
    </row>
    <row r="6811" spans="1:8" x14ac:dyDescent="0.25">
      <c r="A6811" s="1" t="s">
        <v>5964</v>
      </c>
      <c r="B6811" s="2" t="s">
        <v>6658</v>
      </c>
      <c r="C6811" s="3"/>
      <c r="D6811" s="1" t="s">
        <v>6877</v>
      </c>
      <c r="F6811" s="4">
        <v>7707497.6400000006</v>
      </c>
      <c r="G6811" s="4">
        <v>6580876.3600000003</v>
      </c>
      <c r="H6811" s="4">
        <f t="shared" si="106"/>
        <v>85.382787869397262</v>
      </c>
    </row>
    <row r="6812" spans="1:8" x14ac:dyDescent="0.25">
      <c r="A6812" s="1" t="s">
        <v>5964</v>
      </c>
      <c r="B6812" s="2" t="s">
        <v>6658</v>
      </c>
      <c r="C6812" s="3"/>
      <c r="D6812" s="1" t="s">
        <v>6878</v>
      </c>
      <c r="F6812" s="4">
        <v>1129266.05</v>
      </c>
      <c r="G6812" s="4">
        <v>672821.27</v>
      </c>
      <c r="H6812" s="4">
        <f t="shared" si="106"/>
        <v>59.580403572745325</v>
      </c>
    </row>
    <row r="6813" spans="1:8" x14ac:dyDescent="0.25">
      <c r="A6813" s="1" t="s">
        <v>5964</v>
      </c>
      <c r="B6813" s="2" t="s">
        <v>6658</v>
      </c>
      <c r="C6813" s="3"/>
      <c r="D6813" s="1" t="s">
        <v>6879</v>
      </c>
      <c r="F6813" s="4">
        <v>746184.42</v>
      </c>
      <c r="G6813" s="4">
        <v>475263.6</v>
      </c>
      <c r="H6813" s="4">
        <f t="shared" si="106"/>
        <v>63.692511832396605</v>
      </c>
    </row>
    <row r="6814" spans="1:8" x14ac:dyDescent="0.25">
      <c r="A6814" s="1" t="s">
        <v>5964</v>
      </c>
      <c r="B6814" s="2" t="s">
        <v>6658</v>
      </c>
      <c r="C6814" s="3"/>
      <c r="D6814" s="1" t="s">
        <v>6880</v>
      </c>
      <c r="F6814" s="4">
        <v>5475039.3399999999</v>
      </c>
      <c r="G6814" s="4">
        <v>4627566.08</v>
      </c>
      <c r="H6814" s="4">
        <f t="shared" si="106"/>
        <v>84.521147568594458</v>
      </c>
    </row>
    <row r="6815" spans="1:8" x14ac:dyDescent="0.25">
      <c r="A6815" s="1" t="s">
        <v>5964</v>
      </c>
      <c r="B6815" s="2" t="s">
        <v>6658</v>
      </c>
      <c r="C6815" s="3"/>
      <c r="D6815" s="1" t="s">
        <v>6881</v>
      </c>
      <c r="F6815" s="4">
        <v>2134943.5100000002</v>
      </c>
      <c r="G6815" s="4">
        <v>1773164.75</v>
      </c>
      <c r="H6815" s="4">
        <f t="shared" si="106"/>
        <v>83.054410652767103</v>
      </c>
    </row>
    <row r="6816" spans="1:8" x14ac:dyDescent="0.25">
      <c r="A6816" s="1" t="s">
        <v>5964</v>
      </c>
      <c r="B6816" s="2" t="s">
        <v>6658</v>
      </c>
      <c r="C6816" s="3"/>
      <c r="D6816" s="1" t="s">
        <v>6882</v>
      </c>
      <c r="F6816" s="4">
        <v>347140.29000000004</v>
      </c>
      <c r="G6816" s="4">
        <v>213360.64000000001</v>
      </c>
      <c r="H6816" s="4">
        <f t="shared" si="106"/>
        <v>61.462367275201615</v>
      </c>
    </row>
    <row r="6817" spans="1:8" x14ac:dyDescent="0.25">
      <c r="A6817" s="1" t="s">
        <v>5964</v>
      </c>
      <c r="B6817" s="2" t="s">
        <v>6658</v>
      </c>
      <c r="C6817" s="3"/>
      <c r="D6817" s="1" t="s">
        <v>6883</v>
      </c>
      <c r="F6817" s="4">
        <v>724944.05</v>
      </c>
      <c r="G6817" s="4">
        <v>674818.14</v>
      </c>
      <c r="H6817" s="4">
        <f t="shared" si="106"/>
        <v>93.085547774342032</v>
      </c>
    </row>
    <row r="6818" spans="1:8" x14ac:dyDescent="0.25">
      <c r="A6818" s="1" t="s">
        <v>5964</v>
      </c>
      <c r="B6818" s="2" t="s">
        <v>6658</v>
      </c>
      <c r="C6818" s="3"/>
      <c r="D6818" s="1" t="s">
        <v>6884</v>
      </c>
      <c r="F6818" s="4">
        <v>2456059.29</v>
      </c>
      <c r="G6818" s="4">
        <v>2193474.17</v>
      </c>
      <c r="H6818" s="4">
        <f t="shared" si="106"/>
        <v>89.308681550598877</v>
      </c>
    </row>
    <row r="6819" spans="1:8" x14ac:dyDescent="0.25">
      <c r="A6819" s="1" t="s">
        <v>5964</v>
      </c>
      <c r="B6819" s="2" t="s">
        <v>6658</v>
      </c>
      <c r="C6819" s="3"/>
      <c r="D6819" s="1" t="s">
        <v>6885</v>
      </c>
      <c r="F6819" s="4">
        <v>3012580.81</v>
      </c>
      <c r="G6819" s="4">
        <v>2605614.88</v>
      </c>
      <c r="H6819" s="4">
        <f t="shared" si="106"/>
        <v>86.491119884681197</v>
      </c>
    </row>
    <row r="6820" spans="1:8" x14ac:dyDescent="0.25">
      <c r="A6820" s="1" t="s">
        <v>5964</v>
      </c>
      <c r="B6820" s="2" t="s">
        <v>6658</v>
      </c>
      <c r="C6820" s="3"/>
      <c r="D6820" s="1" t="s">
        <v>6886</v>
      </c>
      <c r="F6820" s="4">
        <v>5101612.32</v>
      </c>
      <c r="G6820" s="4">
        <v>4481923.3099999996</v>
      </c>
      <c r="H6820" s="4">
        <f t="shared" si="106"/>
        <v>87.853075241122966</v>
      </c>
    </row>
    <row r="6821" spans="1:8" x14ac:dyDescent="0.25">
      <c r="A6821" s="1" t="s">
        <v>5964</v>
      </c>
      <c r="B6821" s="2" t="s">
        <v>6658</v>
      </c>
      <c r="C6821" s="3"/>
      <c r="D6821" s="1" t="s">
        <v>6887</v>
      </c>
      <c r="F6821" s="4">
        <v>1955709.02</v>
      </c>
      <c r="G6821" s="4">
        <v>1735094.97</v>
      </c>
      <c r="H6821" s="4">
        <f t="shared" si="106"/>
        <v>88.719484967145064</v>
      </c>
    </row>
    <row r="6822" spans="1:8" x14ac:dyDescent="0.25">
      <c r="A6822" s="1" t="s">
        <v>5964</v>
      </c>
      <c r="B6822" s="2" t="s">
        <v>6658</v>
      </c>
      <c r="C6822" s="3"/>
      <c r="D6822" s="1" t="s">
        <v>6888</v>
      </c>
      <c r="F6822" s="4">
        <v>1138509.51</v>
      </c>
      <c r="G6822" s="4">
        <v>1056685.24</v>
      </c>
      <c r="H6822" s="4">
        <f t="shared" si="106"/>
        <v>92.813035878813167</v>
      </c>
    </row>
    <row r="6823" spans="1:8" x14ac:dyDescent="0.25">
      <c r="A6823" s="1" t="s">
        <v>5964</v>
      </c>
      <c r="B6823" s="2" t="s">
        <v>6658</v>
      </c>
      <c r="C6823" s="3"/>
      <c r="D6823" s="1" t="s">
        <v>6889</v>
      </c>
      <c r="F6823" s="4">
        <v>443153.19</v>
      </c>
      <c r="G6823" s="4">
        <v>361414.87</v>
      </c>
      <c r="H6823" s="4">
        <f t="shared" si="106"/>
        <v>81.555290169523545</v>
      </c>
    </row>
    <row r="6824" spans="1:8" x14ac:dyDescent="0.25">
      <c r="A6824" s="1" t="s">
        <v>5964</v>
      </c>
      <c r="B6824" s="2" t="s">
        <v>6658</v>
      </c>
      <c r="C6824" s="3"/>
      <c r="D6824" s="1" t="s">
        <v>6890</v>
      </c>
      <c r="F6824" s="4">
        <v>2309562.3499999996</v>
      </c>
      <c r="G6824" s="4">
        <v>1945184.4</v>
      </c>
      <c r="H6824" s="4">
        <f t="shared" si="106"/>
        <v>84.223073691862012</v>
      </c>
    </row>
    <row r="6825" spans="1:8" x14ac:dyDescent="0.25">
      <c r="A6825" s="1" t="s">
        <v>5964</v>
      </c>
      <c r="B6825" s="2" t="s">
        <v>6658</v>
      </c>
      <c r="C6825" s="3"/>
      <c r="D6825" s="1" t="s">
        <v>6891</v>
      </c>
      <c r="F6825" s="4">
        <v>281560.96999999997</v>
      </c>
      <c r="G6825" s="4">
        <v>265681.25</v>
      </c>
      <c r="H6825" s="4">
        <f t="shared" si="106"/>
        <v>94.36011319324551</v>
      </c>
    </row>
    <row r="6826" spans="1:8" x14ac:dyDescent="0.25">
      <c r="A6826" s="1" t="s">
        <v>5964</v>
      </c>
      <c r="B6826" s="2" t="s">
        <v>6658</v>
      </c>
      <c r="C6826" s="3"/>
      <c r="D6826" s="1" t="s">
        <v>6892</v>
      </c>
      <c r="F6826" s="4">
        <v>124556.51</v>
      </c>
      <c r="G6826" s="4">
        <v>77523.02</v>
      </c>
      <c r="H6826" s="4">
        <f t="shared" si="106"/>
        <v>62.239235829584501</v>
      </c>
    </row>
    <row r="6827" spans="1:8" x14ac:dyDescent="0.25">
      <c r="A6827" s="1" t="s">
        <v>5964</v>
      </c>
      <c r="B6827" s="2" t="s">
        <v>6658</v>
      </c>
      <c r="C6827" s="3"/>
      <c r="D6827" s="1" t="s">
        <v>6893</v>
      </c>
      <c r="F6827" s="4">
        <v>204806.19999999998</v>
      </c>
      <c r="G6827" s="4">
        <v>170170.88</v>
      </c>
      <c r="H6827" s="4">
        <f t="shared" si="106"/>
        <v>83.088734618385587</v>
      </c>
    </row>
    <row r="6828" spans="1:8" x14ac:dyDescent="0.25">
      <c r="A6828" s="1" t="s">
        <v>5964</v>
      </c>
      <c r="B6828" s="2" t="s">
        <v>6658</v>
      </c>
      <c r="C6828" s="3"/>
      <c r="D6828" s="1" t="s">
        <v>6894</v>
      </c>
      <c r="F6828" s="4">
        <v>127099.37</v>
      </c>
      <c r="G6828" s="4">
        <v>94009.8</v>
      </c>
      <c r="H6828" s="4">
        <f t="shared" si="106"/>
        <v>73.96559086012779</v>
      </c>
    </row>
    <row r="6829" spans="1:8" x14ac:dyDescent="0.25">
      <c r="A6829" s="1" t="s">
        <v>5964</v>
      </c>
      <c r="B6829" s="2" t="s">
        <v>6658</v>
      </c>
      <c r="C6829" s="3"/>
      <c r="D6829" s="1" t="s">
        <v>6895</v>
      </c>
      <c r="F6829" s="4">
        <v>123311.37</v>
      </c>
      <c r="G6829" s="4">
        <v>109835.36</v>
      </c>
      <c r="H6829" s="4">
        <f t="shared" si="106"/>
        <v>89.071559256863338</v>
      </c>
    </row>
    <row r="6830" spans="1:8" x14ac:dyDescent="0.25">
      <c r="A6830" s="1" t="s">
        <v>5964</v>
      </c>
      <c r="B6830" s="2" t="s">
        <v>6658</v>
      </c>
      <c r="C6830" s="3"/>
      <c r="D6830" s="1" t="s">
        <v>6896</v>
      </c>
      <c r="F6830" s="4">
        <v>219586.25</v>
      </c>
      <c r="G6830" s="4">
        <v>183732.84</v>
      </c>
      <c r="H6830" s="4">
        <f t="shared" si="106"/>
        <v>83.672288223875583</v>
      </c>
    </row>
    <row r="6831" spans="1:8" x14ac:dyDescent="0.25">
      <c r="A6831" s="1" t="s">
        <v>5964</v>
      </c>
      <c r="B6831" s="2" t="s">
        <v>6658</v>
      </c>
      <c r="C6831" s="3"/>
      <c r="D6831" s="1" t="s">
        <v>6897</v>
      </c>
      <c r="F6831" s="4">
        <v>1474412.3199999998</v>
      </c>
      <c r="G6831" s="4">
        <v>1254059.55</v>
      </c>
      <c r="H6831" s="4">
        <f t="shared" si="106"/>
        <v>85.054874609295197</v>
      </c>
    </row>
    <row r="6832" spans="1:8" x14ac:dyDescent="0.25">
      <c r="A6832" s="1" t="s">
        <v>5964</v>
      </c>
      <c r="B6832" s="2" t="s">
        <v>6658</v>
      </c>
      <c r="C6832" s="3"/>
      <c r="D6832" s="1" t="s">
        <v>6898</v>
      </c>
      <c r="F6832" s="4">
        <v>219418.59</v>
      </c>
      <c r="G6832" s="4">
        <v>194145.23</v>
      </c>
      <c r="H6832" s="4">
        <f t="shared" si="106"/>
        <v>88.481668759242325</v>
      </c>
    </row>
    <row r="6833" spans="1:8" x14ac:dyDescent="0.25">
      <c r="A6833" s="1" t="s">
        <v>5964</v>
      </c>
      <c r="B6833" s="2" t="s">
        <v>6658</v>
      </c>
      <c r="C6833" s="3"/>
      <c r="D6833" s="1" t="s">
        <v>6899</v>
      </c>
      <c r="F6833" s="4">
        <v>187585.69</v>
      </c>
      <c r="G6833" s="4">
        <v>149102.51</v>
      </c>
      <c r="H6833" s="4">
        <f t="shared" si="106"/>
        <v>79.485012955945635</v>
      </c>
    </row>
    <row r="6834" spans="1:8" x14ac:dyDescent="0.25">
      <c r="A6834" s="1" t="s">
        <v>5964</v>
      </c>
      <c r="B6834" s="2" t="s">
        <v>6658</v>
      </c>
      <c r="C6834" s="3"/>
      <c r="D6834" s="1" t="s">
        <v>6900</v>
      </c>
      <c r="F6834" s="4">
        <v>352279.41</v>
      </c>
      <c r="G6834" s="4">
        <v>324029.01</v>
      </c>
      <c r="H6834" s="4">
        <f t="shared" si="106"/>
        <v>91.98068374191952</v>
      </c>
    </row>
    <row r="6835" spans="1:8" x14ac:dyDescent="0.25">
      <c r="A6835" s="1" t="s">
        <v>5964</v>
      </c>
      <c r="B6835" s="2" t="s">
        <v>6658</v>
      </c>
      <c r="C6835" s="3"/>
      <c r="D6835" s="1" t="s">
        <v>6901</v>
      </c>
      <c r="F6835" s="4">
        <v>220890.38999999998</v>
      </c>
      <c r="G6835" s="4">
        <v>168631.69</v>
      </c>
      <c r="H6835" s="4">
        <f t="shared" si="106"/>
        <v>76.341795584678906</v>
      </c>
    </row>
    <row r="6836" spans="1:8" x14ac:dyDescent="0.25">
      <c r="A6836" s="1" t="s">
        <v>5964</v>
      </c>
      <c r="B6836" s="2" t="s">
        <v>6658</v>
      </c>
      <c r="C6836" s="3"/>
      <c r="D6836" s="1" t="s">
        <v>6902</v>
      </c>
      <c r="F6836" s="4">
        <v>257765.63</v>
      </c>
      <c r="G6836" s="4">
        <v>219346.88</v>
      </c>
      <c r="H6836" s="4">
        <f t="shared" si="106"/>
        <v>85.095472193092618</v>
      </c>
    </row>
    <row r="6837" spans="1:8" x14ac:dyDescent="0.25">
      <c r="A6837" s="1" t="s">
        <v>5964</v>
      </c>
      <c r="B6837" s="2" t="s">
        <v>6658</v>
      </c>
      <c r="C6837" s="3"/>
      <c r="D6837" s="1" t="s">
        <v>6903</v>
      </c>
      <c r="F6837" s="4">
        <v>211896.66</v>
      </c>
      <c r="G6837" s="4">
        <v>206053.24</v>
      </c>
      <c r="H6837" s="4">
        <f t="shared" si="106"/>
        <v>97.242325575117604</v>
      </c>
    </row>
    <row r="6838" spans="1:8" x14ac:dyDescent="0.25">
      <c r="A6838" s="1" t="s">
        <v>5964</v>
      </c>
      <c r="B6838" s="2" t="s">
        <v>6658</v>
      </c>
      <c r="C6838" s="3"/>
      <c r="D6838" s="1" t="s">
        <v>6904</v>
      </c>
      <c r="F6838" s="4">
        <v>259629.49000000002</v>
      </c>
      <c r="G6838" s="4">
        <v>225150.56</v>
      </c>
      <c r="H6838" s="4">
        <f t="shared" si="106"/>
        <v>86.719948492754028</v>
      </c>
    </row>
    <row r="6839" spans="1:8" x14ac:dyDescent="0.25">
      <c r="A6839" s="1" t="s">
        <v>5964</v>
      </c>
      <c r="B6839" s="2" t="s">
        <v>6658</v>
      </c>
      <c r="C6839" s="3"/>
      <c r="D6839" s="1" t="s">
        <v>6905</v>
      </c>
      <c r="F6839" s="4">
        <v>198741.22</v>
      </c>
      <c r="G6839" s="4">
        <v>199813.14</v>
      </c>
      <c r="H6839" s="4">
        <f t="shared" si="106"/>
        <v>100.5393546441951</v>
      </c>
    </row>
    <row r="6840" spans="1:8" x14ac:dyDescent="0.25">
      <c r="A6840" s="1" t="s">
        <v>5964</v>
      </c>
      <c r="B6840" s="2" t="s">
        <v>6658</v>
      </c>
      <c r="C6840" s="3"/>
      <c r="D6840" s="1" t="s">
        <v>6906</v>
      </c>
      <c r="F6840" s="4">
        <v>1922765.26</v>
      </c>
      <c r="G6840" s="4">
        <v>1888705.42</v>
      </c>
      <c r="H6840" s="4">
        <f t="shared" si="106"/>
        <v>98.228601238614004</v>
      </c>
    </row>
    <row r="6841" spans="1:8" x14ac:dyDescent="0.25">
      <c r="A6841" s="1" t="s">
        <v>5964</v>
      </c>
      <c r="B6841" s="2" t="s">
        <v>6658</v>
      </c>
      <c r="C6841" s="3"/>
      <c r="D6841" s="1" t="s">
        <v>6907</v>
      </c>
      <c r="F6841" s="4">
        <v>236923.84</v>
      </c>
      <c r="G6841" s="4">
        <v>219451.74</v>
      </c>
      <c r="H6841" s="4">
        <f t="shared" si="106"/>
        <v>92.625436089504547</v>
      </c>
    </row>
    <row r="6842" spans="1:8" x14ac:dyDescent="0.25">
      <c r="A6842" s="1" t="s">
        <v>5964</v>
      </c>
      <c r="B6842" s="2" t="s">
        <v>6658</v>
      </c>
      <c r="C6842" s="3"/>
      <c r="D6842" s="1" t="s">
        <v>6908</v>
      </c>
      <c r="F6842" s="4">
        <v>303045.41000000003</v>
      </c>
      <c r="G6842" s="4">
        <v>284862.74</v>
      </c>
      <c r="H6842" s="4">
        <f t="shared" si="106"/>
        <v>94.00001801710178</v>
      </c>
    </row>
    <row r="6843" spans="1:8" x14ac:dyDescent="0.25">
      <c r="A6843" s="1" t="s">
        <v>5964</v>
      </c>
      <c r="B6843" s="2" t="s">
        <v>6658</v>
      </c>
      <c r="C6843" s="3"/>
      <c r="D6843" s="1" t="s">
        <v>6909</v>
      </c>
      <c r="F6843" s="4">
        <v>230357.35</v>
      </c>
      <c r="G6843" s="4">
        <v>226830.45</v>
      </c>
      <c r="H6843" s="4">
        <f t="shared" si="106"/>
        <v>98.46894401242244</v>
      </c>
    </row>
    <row r="6844" spans="1:8" x14ac:dyDescent="0.25">
      <c r="A6844" s="1" t="s">
        <v>5964</v>
      </c>
      <c r="B6844" s="2" t="s">
        <v>6658</v>
      </c>
      <c r="C6844" s="3"/>
      <c r="D6844" s="1" t="s">
        <v>6910</v>
      </c>
      <c r="F6844" s="4">
        <v>193054.16</v>
      </c>
      <c r="G6844" s="4">
        <v>167557.60999999999</v>
      </c>
      <c r="H6844" s="4">
        <f t="shared" si="106"/>
        <v>86.793058486799751</v>
      </c>
    </row>
    <row r="6845" spans="1:8" x14ac:dyDescent="0.25">
      <c r="A6845" s="1" t="s">
        <v>5964</v>
      </c>
      <c r="B6845" s="2" t="s">
        <v>6658</v>
      </c>
      <c r="C6845" s="3"/>
      <c r="D6845" s="1" t="s">
        <v>6911</v>
      </c>
      <c r="F6845" s="4">
        <v>1639317.77</v>
      </c>
      <c r="G6845" s="4">
        <v>1411498.76</v>
      </c>
      <c r="H6845" s="4">
        <f t="shared" si="106"/>
        <v>86.102815807334281</v>
      </c>
    </row>
    <row r="6846" spans="1:8" x14ac:dyDescent="0.25">
      <c r="A6846" s="1" t="s">
        <v>5964</v>
      </c>
      <c r="B6846" s="2" t="s">
        <v>6658</v>
      </c>
      <c r="C6846" s="3"/>
      <c r="D6846" s="1" t="s">
        <v>6912</v>
      </c>
      <c r="F6846" s="4">
        <v>2227023.0300000003</v>
      </c>
      <c r="G6846" s="4">
        <v>1661365.7</v>
      </c>
      <c r="H6846" s="4">
        <f t="shared" si="106"/>
        <v>74.600292750452596</v>
      </c>
    </row>
    <row r="6847" spans="1:8" x14ac:dyDescent="0.25">
      <c r="A6847" s="1" t="s">
        <v>5964</v>
      </c>
      <c r="B6847" s="2" t="s">
        <v>6658</v>
      </c>
      <c r="C6847" s="3"/>
      <c r="D6847" s="1" t="s">
        <v>6913</v>
      </c>
      <c r="F6847" s="4">
        <v>595993.80999999994</v>
      </c>
      <c r="G6847" s="4">
        <v>436736.82</v>
      </c>
      <c r="H6847" s="4">
        <f t="shared" si="106"/>
        <v>73.278750999108539</v>
      </c>
    </row>
    <row r="6848" spans="1:8" x14ac:dyDescent="0.25">
      <c r="A6848" s="1" t="s">
        <v>5964</v>
      </c>
      <c r="B6848" s="2" t="s">
        <v>6658</v>
      </c>
      <c r="C6848" s="3"/>
      <c r="D6848" s="1" t="s">
        <v>6914</v>
      </c>
      <c r="F6848" s="4">
        <v>636816.76</v>
      </c>
      <c r="G6848" s="4">
        <v>551312.63</v>
      </c>
      <c r="H6848" s="4">
        <f t="shared" si="106"/>
        <v>86.573197288337695</v>
      </c>
    </row>
    <row r="6849" spans="1:8" x14ac:dyDescent="0.25">
      <c r="A6849" s="1" t="s">
        <v>5964</v>
      </c>
      <c r="B6849" s="2" t="s">
        <v>6658</v>
      </c>
      <c r="C6849" s="3"/>
      <c r="D6849" s="1" t="s">
        <v>6915</v>
      </c>
      <c r="F6849" s="4">
        <v>441000.67</v>
      </c>
      <c r="G6849" s="4">
        <v>417206.56</v>
      </c>
      <c r="H6849" s="4">
        <f t="shared" si="106"/>
        <v>94.604518401298577</v>
      </c>
    </row>
    <row r="6850" spans="1:8" x14ac:dyDescent="0.25">
      <c r="A6850" s="1" t="s">
        <v>5964</v>
      </c>
      <c r="B6850" s="2" t="s">
        <v>6658</v>
      </c>
      <c r="C6850" s="3"/>
      <c r="D6850" s="1" t="s">
        <v>6916</v>
      </c>
      <c r="F6850" s="4">
        <v>445038.62</v>
      </c>
      <c r="G6850" s="4">
        <v>299231.53999999998</v>
      </c>
      <c r="H6850" s="4">
        <f t="shared" si="106"/>
        <v>67.237207413594803</v>
      </c>
    </row>
    <row r="6851" spans="1:8" x14ac:dyDescent="0.25">
      <c r="A6851" s="1" t="s">
        <v>5964</v>
      </c>
      <c r="B6851" s="2" t="s">
        <v>6658</v>
      </c>
      <c r="C6851" s="3"/>
      <c r="D6851" s="1" t="s">
        <v>6917</v>
      </c>
      <c r="F6851" s="4">
        <v>397860.35</v>
      </c>
      <c r="G6851" s="4">
        <v>304572.21000000002</v>
      </c>
      <c r="H6851" s="4">
        <f t="shared" si="106"/>
        <v>76.552541614161868</v>
      </c>
    </row>
    <row r="6852" spans="1:8" x14ac:dyDescent="0.25">
      <c r="A6852" s="1" t="s">
        <v>5964</v>
      </c>
      <c r="B6852" s="2" t="s">
        <v>6658</v>
      </c>
      <c r="C6852" s="3"/>
      <c r="D6852" s="1" t="s">
        <v>6918</v>
      </c>
      <c r="F6852" s="4">
        <v>910057.86</v>
      </c>
      <c r="G6852" s="4">
        <v>728292.18</v>
      </c>
      <c r="H6852" s="4">
        <f t="shared" ref="H6852:H6915" si="107">G6852/F6852*100</f>
        <v>80.027019380943543</v>
      </c>
    </row>
    <row r="6853" spans="1:8" x14ac:dyDescent="0.25">
      <c r="A6853" s="1" t="s">
        <v>5964</v>
      </c>
      <c r="B6853" s="2" t="s">
        <v>6658</v>
      </c>
      <c r="C6853" s="3"/>
      <c r="D6853" s="1" t="s">
        <v>6919</v>
      </c>
      <c r="F6853" s="4">
        <v>298308.47999999998</v>
      </c>
      <c r="G6853" s="4">
        <v>249158.21</v>
      </c>
      <c r="H6853" s="4">
        <f t="shared" si="107"/>
        <v>83.523676564608564</v>
      </c>
    </row>
    <row r="6854" spans="1:8" x14ac:dyDescent="0.25">
      <c r="A6854" s="1" t="s">
        <v>5964</v>
      </c>
      <c r="B6854" s="2" t="s">
        <v>6658</v>
      </c>
      <c r="C6854" s="3"/>
      <c r="D6854" s="1" t="s">
        <v>6920</v>
      </c>
      <c r="F6854" s="4">
        <v>269788.98</v>
      </c>
      <c r="G6854" s="4">
        <v>267391.84000000003</v>
      </c>
      <c r="H6854" s="4">
        <f t="shared" si="107"/>
        <v>99.111475939454621</v>
      </c>
    </row>
    <row r="6855" spans="1:8" x14ac:dyDescent="0.25">
      <c r="A6855" s="1" t="s">
        <v>5964</v>
      </c>
      <c r="B6855" s="2" t="s">
        <v>6658</v>
      </c>
      <c r="C6855" s="3"/>
      <c r="D6855" s="1" t="s">
        <v>6921</v>
      </c>
      <c r="F6855" s="4">
        <v>582387.48</v>
      </c>
      <c r="G6855" s="4">
        <v>517152.83</v>
      </c>
      <c r="H6855" s="4">
        <f t="shared" si="107"/>
        <v>88.798754739713843</v>
      </c>
    </row>
    <row r="6856" spans="1:8" x14ac:dyDescent="0.25">
      <c r="A6856" s="1" t="s">
        <v>5964</v>
      </c>
      <c r="B6856" s="2" t="s">
        <v>6658</v>
      </c>
      <c r="C6856" s="3"/>
      <c r="D6856" s="1" t="s">
        <v>6922</v>
      </c>
      <c r="F6856" s="4">
        <v>1560566.96</v>
      </c>
      <c r="G6856" s="4">
        <v>1381079.51</v>
      </c>
      <c r="H6856" s="4">
        <f t="shared" si="107"/>
        <v>88.4985742617542</v>
      </c>
    </row>
    <row r="6857" spans="1:8" x14ac:dyDescent="0.25">
      <c r="A6857" s="1" t="s">
        <v>5964</v>
      </c>
      <c r="B6857" s="2" t="s">
        <v>6658</v>
      </c>
      <c r="C6857" s="3"/>
      <c r="D6857" s="1" t="s">
        <v>6923</v>
      </c>
      <c r="F6857" s="4">
        <v>221725.91999999998</v>
      </c>
      <c r="G6857" s="4">
        <v>156941.48000000001</v>
      </c>
      <c r="H6857" s="4">
        <f t="shared" si="107"/>
        <v>70.781747122754084</v>
      </c>
    </row>
    <row r="6858" spans="1:8" x14ac:dyDescent="0.25">
      <c r="A6858" s="1" t="s">
        <v>5964</v>
      </c>
      <c r="B6858" s="2" t="s">
        <v>6658</v>
      </c>
      <c r="C6858" s="3"/>
      <c r="D6858" s="1" t="s">
        <v>6924</v>
      </c>
      <c r="F6858" s="4">
        <v>249013.9</v>
      </c>
      <c r="G6858" s="4">
        <v>242022.23</v>
      </c>
      <c r="H6858" s="4">
        <f t="shared" si="107"/>
        <v>97.192257139059308</v>
      </c>
    </row>
    <row r="6859" spans="1:8" x14ac:dyDescent="0.25">
      <c r="A6859" s="1" t="s">
        <v>5964</v>
      </c>
      <c r="B6859" s="2" t="s">
        <v>6658</v>
      </c>
      <c r="C6859" s="3"/>
      <c r="D6859" s="1" t="s">
        <v>6925</v>
      </c>
      <c r="F6859" s="4">
        <v>945834.23</v>
      </c>
      <c r="G6859" s="4">
        <v>813817.99</v>
      </c>
      <c r="H6859" s="4">
        <f t="shared" si="107"/>
        <v>86.04234909112985</v>
      </c>
    </row>
    <row r="6860" spans="1:8" x14ac:dyDescent="0.25">
      <c r="A6860" s="1" t="s">
        <v>5964</v>
      </c>
      <c r="B6860" s="2" t="s">
        <v>6658</v>
      </c>
      <c r="C6860" s="3"/>
      <c r="D6860" s="1" t="s">
        <v>6926</v>
      </c>
      <c r="F6860" s="4">
        <v>1861737.1400000001</v>
      </c>
      <c r="G6860" s="4">
        <v>1541279.68</v>
      </c>
      <c r="H6860" s="4">
        <f t="shared" si="107"/>
        <v>82.787180149395297</v>
      </c>
    </row>
    <row r="6861" spans="1:8" x14ac:dyDescent="0.25">
      <c r="A6861" s="1" t="s">
        <v>5964</v>
      </c>
      <c r="B6861" s="2" t="s">
        <v>6658</v>
      </c>
      <c r="C6861" s="3"/>
      <c r="D6861" s="1" t="s">
        <v>6927</v>
      </c>
      <c r="F6861" s="4">
        <v>357331.73000000004</v>
      </c>
      <c r="G6861" s="4">
        <v>289554.3</v>
      </c>
      <c r="H6861" s="4">
        <f t="shared" si="107"/>
        <v>81.032350527617552</v>
      </c>
    </row>
    <row r="6862" spans="1:8" x14ac:dyDescent="0.25">
      <c r="A6862" s="1" t="s">
        <v>5964</v>
      </c>
      <c r="B6862" s="2" t="s">
        <v>6658</v>
      </c>
      <c r="C6862" s="3"/>
      <c r="D6862" s="1" t="s">
        <v>6928</v>
      </c>
      <c r="F6862" s="4">
        <v>570893.31000000006</v>
      </c>
      <c r="G6862" s="4">
        <v>527830.05000000005</v>
      </c>
      <c r="H6862" s="4">
        <f t="shared" si="107"/>
        <v>92.456863787736452</v>
      </c>
    </row>
    <row r="6863" spans="1:8" x14ac:dyDescent="0.25">
      <c r="A6863" s="1" t="s">
        <v>5964</v>
      </c>
      <c r="B6863" s="2" t="s">
        <v>6658</v>
      </c>
      <c r="C6863" s="3"/>
      <c r="D6863" s="1" t="s">
        <v>6929</v>
      </c>
      <c r="F6863" s="4">
        <v>441793.46</v>
      </c>
      <c r="G6863" s="4">
        <v>321593.17</v>
      </c>
      <c r="H6863" s="4">
        <f t="shared" si="107"/>
        <v>72.792650665313147</v>
      </c>
    </row>
    <row r="6864" spans="1:8" x14ac:dyDescent="0.25">
      <c r="A6864" s="1" t="s">
        <v>5964</v>
      </c>
      <c r="B6864" s="2" t="s">
        <v>6658</v>
      </c>
      <c r="C6864" s="3"/>
      <c r="D6864" s="1" t="s">
        <v>6930</v>
      </c>
      <c r="F6864" s="4">
        <v>376635.13</v>
      </c>
      <c r="G6864" s="4">
        <v>277708.94</v>
      </c>
      <c r="H6864" s="4">
        <f t="shared" si="107"/>
        <v>73.734210613863866</v>
      </c>
    </row>
    <row r="6865" spans="1:8" x14ac:dyDescent="0.25">
      <c r="A6865" s="1" t="s">
        <v>5964</v>
      </c>
      <c r="B6865" s="2" t="s">
        <v>6658</v>
      </c>
      <c r="C6865" s="3"/>
      <c r="D6865" s="1" t="s">
        <v>6931</v>
      </c>
      <c r="F6865" s="4">
        <v>629052.87</v>
      </c>
      <c r="G6865" s="4">
        <v>570125.80000000005</v>
      </c>
      <c r="H6865" s="4">
        <f t="shared" si="107"/>
        <v>90.632413774695934</v>
      </c>
    </row>
    <row r="6866" spans="1:8" x14ac:dyDescent="0.25">
      <c r="A6866" s="1" t="s">
        <v>5964</v>
      </c>
      <c r="B6866" s="2" t="s">
        <v>6658</v>
      </c>
      <c r="C6866" s="3"/>
      <c r="D6866" s="1" t="s">
        <v>6932</v>
      </c>
      <c r="F6866" s="4">
        <v>358485.48</v>
      </c>
      <c r="G6866" s="4">
        <v>338703.76</v>
      </c>
      <c r="H6866" s="4">
        <f t="shared" si="107"/>
        <v>94.481862975314939</v>
      </c>
    </row>
    <row r="6867" spans="1:8" x14ac:dyDescent="0.25">
      <c r="A6867" s="1" t="s">
        <v>5964</v>
      </c>
      <c r="B6867" s="2" t="s">
        <v>6658</v>
      </c>
      <c r="C6867" s="3"/>
      <c r="D6867" s="1" t="s">
        <v>6933</v>
      </c>
      <c r="F6867" s="4">
        <v>262804.22000000003</v>
      </c>
      <c r="G6867" s="4">
        <v>227165.9</v>
      </c>
      <c r="H6867" s="4">
        <f t="shared" si="107"/>
        <v>86.439213190716629</v>
      </c>
    </row>
    <row r="6868" spans="1:8" x14ac:dyDescent="0.25">
      <c r="A6868" s="1" t="s">
        <v>5964</v>
      </c>
      <c r="B6868" s="2" t="s">
        <v>6658</v>
      </c>
      <c r="C6868" s="3"/>
      <c r="D6868" s="1" t="s">
        <v>6934</v>
      </c>
      <c r="F6868" s="4">
        <v>255884.21</v>
      </c>
      <c r="G6868" s="4">
        <v>216478.36</v>
      </c>
      <c r="H6868" s="4">
        <f t="shared" si="107"/>
        <v>84.600124407832737</v>
      </c>
    </row>
    <row r="6869" spans="1:8" x14ac:dyDescent="0.25">
      <c r="A6869" s="1" t="s">
        <v>5964</v>
      </c>
      <c r="B6869" s="2" t="s">
        <v>6658</v>
      </c>
      <c r="C6869" s="3"/>
      <c r="D6869" s="1" t="s">
        <v>6935</v>
      </c>
      <c r="F6869" s="4">
        <v>248956.71000000002</v>
      </c>
      <c r="G6869" s="4">
        <v>227899.51999999999</v>
      </c>
      <c r="H6869" s="4">
        <f t="shared" si="107"/>
        <v>91.541826689467413</v>
      </c>
    </row>
    <row r="6870" spans="1:8" x14ac:dyDescent="0.25">
      <c r="A6870" s="1" t="s">
        <v>5964</v>
      </c>
      <c r="B6870" s="2" t="s">
        <v>6658</v>
      </c>
      <c r="C6870" s="3"/>
      <c r="D6870" s="1" t="s">
        <v>6936</v>
      </c>
      <c r="F6870" s="4">
        <v>277114.96000000002</v>
      </c>
      <c r="G6870" s="4">
        <v>239502.39</v>
      </c>
      <c r="H6870" s="4">
        <f t="shared" si="107"/>
        <v>86.427087877175595</v>
      </c>
    </row>
    <row r="6871" spans="1:8" x14ac:dyDescent="0.25">
      <c r="A6871" s="1" t="s">
        <v>5964</v>
      </c>
      <c r="B6871" s="2" t="s">
        <v>6658</v>
      </c>
      <c r="C6871" s="3"/>
      <c r="D6871" s="1" t="s">
        <v>6937</v>
      </c>
      <c r="F6871" s="4">
        <v>336932.41000000003</v>
      </c>
      <c r="G6871" s="4">
        <v>275973.98</v>
      </c>
      <c r="H6871" s="4">
        <f t="shared" si="107"/>
        <v>81.907816466810047</v>
      </c>
    </row>
    <row r="6872" spans="1:8" x14ac:dyDescent="0.25">
      <c r="A6872" s="1" t="s">
        <v>5964</v>
      </c>
      <c r="B6872" s="2" t="s">
        <v>6658</v>
      </c>
      <c r="C6872" s="3"/>
      <c r="D6872" s="1" t="s">
        <v>6938</v>
      </c>
      <c r="F6872" s="4">
        <v>577644.41999999993</v>
      </c>
      <c r="G6872" s="4">
        <v>555660.47</v>
      </c>
      <c r="H6872" s="4">
        <f t="shared" si="107"/>
        <v>96.194207156021704</v>
      </c>
    </row>
    <row r="6873" spans="1:8" x14ac:dyDescent="0.25">
      <c r="A6873" s="1" t="s">
        <v>5964</v>
      </c>
      <c r="B6873" s="2" t="s">
        <v>6658</v>
      </c>
      <c r="C6873" s="3"/>
      <c r="D6873" s="1" t="s">
        <v>6939</v>
      </c>
      <c r="F6873" s="4">
        <v>344489.97</v>
      </c>
      <c r="G6873" s="4">
        <v>262892.34999999998</v>
      </c>
      <c r="H6873" s="4">
        <f t="shared" si="107"/>
        <v>76.313499054849103</v>
      </c>
    </row>
    <row r="6874" spans="1:8" x14ac:dyDescent="0.25">
      <c r="A6874" s="1" t="s">
        <v>5964</v>
      </c>
      <c r="B6874" s="2" t="s">
        <v>6658</v>
      </c>
      <c r="C6874" s="3"/>
      <c r="D6874" s="1" t="s">
        <v>6940</v>
      </c>
      <c r="F6874" s="4">
        <v>1349129.38</v>
      </c>
      <c r="G6874" s="4">
        <v>1168540.3799999999</v>
      </c>
      <c r="H6874" s="4">
        <f t="shared" si="107"/>
        <v>86.614404616998257</v>
      </c>
    </row>
    <row r="6875" spans="1:8" x14ac:dyDescent="0.25">
      <c r="A6875" s="1" t="s">
        <v>5964</v>
      </c>
      <c r="B6875" s="2" t="s">
        <v>6658</v>
      </c>
      <c r="C6875" s="3"/>
      <c r="D6875" s="1" t="s">
        <v>6941</v>
      </c>
      <c r="F6875" s="4">
        <v>1000840.41</v>
      </c>
      <c r="G6875" s="4">
        <v>790520.5</v>
      </c>
      <c r="H6875" s="4">
        <f t="shared" si="107"/>
        <v>78.985669653366614</v>
      </c>
    </row>
    <row r="6876" spans="1:8" x14ac:dyDescent="0.25">
      <c r="A6876" s="1" t="s">
        <v>5964</v>
      </c>
      <c r="B6876" s="2" t="s">
        <v>6658</v>
      </c>
      <c r="C6876" s="3"/>
      <c r="D6876" s="1" t="s">
        <v>6942</v>
      </c>
      <c r="F6876" s="4">
        <v>590409.15</v>
      </c>
      <c r="G6876" s="4">
        <v>430965.8</v>
      </c>
      <c r="H6876" s="4">
        <f t="shared" si="107"/>
        <v>72.994431065304454</v>
      </c>
    </row>
    <row r="6877" spans="1:8" x14ac:dyDescent="0.25">
      <c r="A6877" s="1" t="s">
        <v>5964</v>
      </c>
      <c r="B6877" s="2" t="s">
        <v>6658</v>
      </c>
      <c r="C6877" s="3"/>
      <c r="D6877" s="1" t="s">
        <v>6943</v>
      </c>
      <c r="F6877" s="4">
        <v>292220.90999999997</v>
      </c>
      <c r="G6877" s="4">
        <v>291604.46000000002</v>
      </c>
      <c r="H6877" s="4">
        <f t="shared" si="107"/>
        <v>99.789046581232</v>
      </c>
    </row>
    <row r="6878" spans="1:8" x14ac:dyDescent="0.25">
      <c r="A6878" s="1" t="s">
        <v>5964</v>
      </c>
      <c r="B6878" s="2" t="s">
        <v>6658</v>
      </c>
      <c r="C6878" s="3"/>
      <c r="D6878" s="1" t="s">
        <v>6944</v>
      </c>
      <c r="F6878" s="4">
        <v>640743.67999999993</v>
      </c>
      <c r="G6878" s="4">
        <v>565068.05000000005</v>
      </c>
      <c r="H6878" s="4">
        <f t="shared" si="107"/>
        <v>88.189406721889185</v>
      </c>
    </row>
    <row r="6879" spans="1:8" x14ac:dyDescent="0.25">
      <c r="A6879" s="1" t="s">
        <v>5964</v>
      </c>
      <c r="B6879" s="2" t="s">
        <v>6658</v>
      </c>
      <c r="C6879" s="3"/>
      <c r="D6879" s="1" t="s">
        <v>6945</v>
      </c>
      <c r="F6879" s="4">
        <v>3575257.04</v>
      </c>
      <c r="G6879" s="4">
        <v>2426768.29</v>
      </c>
      <c r="H6879" s="4">
        <f t="shared" si="107"/>
        <v>67.876750198637467</v>
      </c>
    </row>
    <row r="6880" spans="1:8" x14ac:dyDescent="0.25">
      <c r="A6880" s="1" t="s">
        <v>5964</v>
      </c>
      <c r="B6880" s="2" t="s">
        <v>6658</v>
      </c>
      <c r="C6880" s="3"/>
      <c r="D6880" s="1" t="s">
        <v>6946</v>
      </c>
      <c r="F6880" s="4">
        <v>120003.46</v>
      </c>
      <c r="G6880" s="4">
        <v>108841.66</v>
      </c>
      <c r="H6880" s="4">
        <f t="shared" si="107"/>
        <v>90.698768185517324</v>
      </c>
    </row>
    <row r="6881" spans="1:8" x14ac:dyDescent="0.25">
      <c r="A6881" s="1" t="s">
        <v>5964</v>
      </c>
      <c r="B6881" s="2" t="s">
        <v>6658</v>
      </c>
      <c r="C6881" s="3"/>
      <c r="D6881" s="1" t="s">
        <v>6947</v>
      </c>
      <c r="F6881" s="4">
        <v>275119.81999999995</v>
      </c>
      <c r="G6881" s="4">
        <v>198313.84</v>
      </c>
      <c r="H6881" s="4">
        <f t="shared" si="107"/>
        <v>72.082716541469111</v>
      </c>
    </row>
    <row r="6882" spans="1:8" x14ac:dyDescent="0.25">
      <c r="A6882" s="1" t="s">
        <v>5964</v>
      </c>
      <c r="B6882" s="2" t="s">
        <v>6658</v>
      </c>
      <c r="C6882" s="3"/>
      <c r="D6882" s="1" t="s">
        <v>6948</v>
      </c>
      <c r="F6882" s="4">
        <v>114468.01999999999</v>
      </c>
      <c r="G6882" s="4">
        <v>111172.27</v>
      </c>
      <c r="H6882" s="4">
        <f t="shared" si="107"/>
        <v>97.120811559420716</v>
      </c>
    </row>
    <row r="6883" spans="1:8" x14ac:dyDescent="0.25">
      <c r="A6883" s="1" t="s">
        <v>5964</v>
      </c>
      <c r="B6883" s="2" t="s">
        <v>6658</v>
      </c>
      <c r="C6883" s="3"/>
      <c r="D6883" s="1" t="s">
        <v>6949</v>
      </c>
      <c r="F6883" s="4">
        <v>239465.46000000002</v>
      </c>
      <c r="G6883" s="4">
        <v>167572.29</v>
      </c>
      <c r="H6883" s="4">
        <f t="shared" si="107"/>
        <v>69.977645210294625</v>
      </c>
    </row>
    <row r="6884" spans="1:8" x14ac:dyDescent="0.25">
      <c r="A6884" s="1" t="s">
        <v>5964</v>
      </c>
      <c r="B6884" s="2" t="s">
        <v>6658</v>
      </c>
      <c r="C6884" s="3"/>
      <c r="D6884" s="1" t="s">
        <v>6950</v>
      </c>
      <c r="F6884" s="4">
        <v>719822.47</v>
      </c>
      <c r="G6884" s="4">
        <v>438254.61</v>
      </c>
      <c r="H6884" s="4">
        <f t="shared" si="107"/>
        <v>60.883707895364815</v>
      </c>
    </row>
    <row r="6885" spans="1:8" x14ac:dyDescent="0.25">
      <c r="A6885" s="1" t="s">
        <v>5964</v>
      </c>
      <c r="B6885" s="2" t="s">
        <v>6658</v>
      </c>
      <c r="C6885" s="3"/>
      <c r="D6885" s="1" t="s">
        <v>6951</v>
      </c>
      <c r="F6885" s="4">
        <v>194978.06</v>
      </c>
      <c r="G6885" s="4">
        <v>176266.66</v>
      </c>
      <c r="H6885" s="4">
        <f t="shared" si="107"/>
        <v>90.40333050805819</v>
      </c>
    </row>
    <row r="6886" spans="1:8" x14ac:dyDescent="0.25">
      <c r="A6886" s="1" t="s">
        <v>5964</v>
      </c>
      <c r="B6886" s="2" t="s">
        <v>6658</v>
      </c>
      <c r="C6886" s="3"/>
      <c r="D6886" s="1" t="s">
        <v>6952</v>
      </c>
      <c r="F6886" s="4">
        <v>188463.87999999998</v>
      </c>
      <c r="G6886" s="4">
        <v>188426.98</v>
      </c>
      <c r="H6886" s="4">
        <f t="shared" si="107"/>
        <v>99.980420651426698</v>
      </c>
    </row>
    <row r="6887" spans="1:8" x14ac:dyDescent="0.25">
      <c r="A6887" s="1" t="s">
        <v>5964</v>
      </c>
      <c r="B6887" s="2" t="s">
        <v>6658</v>
      </c>
      <c r="C6887" s="3"/>
      <c r="D6887" s="1" t="s">
        <v>6953</v>
      </c>
      <c r="F6887" s="4">
        <v>305604.74</v>
      </c>
      <c r="G6887" s="4">
        <v>209623.98</v>
      </c>
      <c r="H6887" s="4">
        <f t="shared" si="107"/>
        <v>68.593170380799734</v>
      </c>
    </row>
    <row r="6888" spans="1:8" x14ac:dyDescent="0.25">
      <c r="A6888" s="1" t="s">
        <v>5964</v>
      </c>
      <c r="B6888" s="2" t="s">
        <v>6658</v>
      </c>
      <c r="C6888" s="3"/>
      <c r="D6888" s="1" t="s">
        <v>6954</v>
      </c>
      <c r="F6888" s="4">
        <v>172073.55</v>
      </c>
      <c r="G6888" s="4">
        <v>141347.64000000001</v>
      </c>
      <c r="H6888" s="4">
        <f t="shared" si="107"/>
        <v>82.143734467034605</v>
      </c>
    </row>
    <row r="6889" spans="1:8" x14ac:dyDescent="0.25">
      <c r="A6889" s="1" t="s">
        <v>5964</v>
      </c>
      <c r="B6889" s="2" t="s">
        <v>6658</v>
      </c>
      <c r="C6889" s="3"/>
      <c r="D6889" s="1" t="s">
        <v>6955</v>
      </c>
      <c r="F6889" s="4">
        <v>892058.16</v>
      </c>
      <c r="G6889" s="4">
        <v>851726.45</v>
      </c>
      <c r="H6889" s="4">
        <f t="shared" si="107"/>
        <v>95.478802637711411</v>
      </c>
    </row>
    <row r="6890" spans="1:8" x14ac:dyDescent="0.25">
      <c r="A6890" s="1" t="s">
        <v>5964</v>
      </c>
      <c r="B6890" s="2" t="s">
        <v>6658</v>
      </c>
      <c r="C6890" s="3"/>
      <c r="D6890" s="1" t="s">
        <v>6956</v>
      </c>
      <c r="F6890" s="4">
        <v>1066355.05</v>
      </c>
      <c r="G6890" s="4">
        <v>828020.87</v>
      </c>
      <c r="H6890" s="4">
        <f t="shared" si="107"/>
        <v>77.649641177204529</v>
      </c>
    </row>
    <row r="6891" spans="1:8" x14ac:dyDescent="0.25">
      <c r="A6891" s="1" t="s">
        <v>5964</v>
      </c>
      <c r="B6891" s="2" t="s">
        <v>6658</v>
      </c>
      <c r="C6891" s="3"/>
      <c r="D6891" s="1" t="s">
        <v>6957</v>
      </c>
      <c r="F6891" s="4">
        <v>1078757.4600000002</v>
      </c>
      <c r="G6891" s="4">
        <v>1041659.75</v>
      </c>
      <c r="H6891" s="4">
        <f t="shared" si="107"/>
        <v>96.561070363304808</v>
      </c>
    </row>
    <row r="6892" spans="1:8" x14ac:dyDescent="0.25">
      <c r="A6892" s="1" t="s">
        <v>5964</v>
      </c>
      <c r="B6892" s="2" t="s">
        <v>6658</v>
      </c>
      <c r="C6892" s="3"/>
      <c r="D6892" s="1" t="s">
        <v>6958</v>
      </c>
      <c r="F6892" s="4">
        <v>570723.06999999995</v>
      </c>
      <c r="G6892" s="4">
        <v>447796.7</v>
      </c>
      <c r="H6892" s="4">
        <f t="shared" si="107"/>
        <v>78.461292969986303</v>
      </c>
    </row>
    <row r="6893" spans="1:8" x14ac:dyDescent="0.25">
      <c r="A6893" s="1" t="s">
        <v>5964</v>
      </c>
      <c r="B6893" s="2" t="s">
        <v>6658</v>
      </c>
      <c r="C6893" s="3"/>
      <c r="D6893" s="1" t="s">
        <v>6959</v>
      </c>
      <c r="F6893" s="4">
        <v>714024.73</v>
      </c>
      <c r="G6893" s="4">
        <v>617720.02</v>
      </c>
      <c r="H6893" s="4">
        <f t="shared" si="107"/>
        <v>86.512412532266211</v>
      </c>
    </row>
    <row r="6894" spans="1:8" x14ac:dyDescent="0.25">
      <c r="A6894" s="1" t="s">
        <v>5964</v>
      </c>
      <c r="B6894" s="2" t="s">
        <v>6658</v>
      </c>
      <c r="C6894" s="3"/>
      <c r="D6894" s="1" t="s">
        <v>6960</v>
      </c>
      <c r="F6894" s="4">
        <v>939570.52</v>
      </c>
      <c r="G6894" s="4">
        <v>833790.63</v>
      </c>
      <c r="H6894" s="4">
        <f t="shared" si="107"/>
        <v>88.741676356554905</v>
      </c>
    </row>
    <row r="6895" spans="1:8" x14ac:dyDescent="0.25">
      <c r="A6895" s="1" t="s">
        <v>5964</v>
      </c>
      <c r="B6895" s="2" t="s">
        <v>6658</v>
      </c>
      <c r="C6895" s="3"/>
      <c r="D6895" s="1" t="s">
        <v>6961</v>
      </c>
      <c r="F6895" s="4">
        <v>510351.37</v>
      </c>
      <c r="G6895" s="4">
        <v>480254.41</v>
      </c>
      <c r="H6895" s="4">
        <f t="shared" si="107"/>
        <v>94.102698303719649</v>
      </c>
    </row>
    <row r="6896" spans="1:8" x14ac:dyDescent="0.25">
      <c r="A6896" s="1" t="s">
        <v>5964</v>
      </c>
      <c r="B6896" s="2" t="s">
        <v>6658</v>
      </c>
      <c r="C6896" s="3"/>
      <c r="D6896" s="1" t="s">
        <v>6962</v>
      </c>
      <c r="F6896" s="4">
        <v>1663472.6099999999</v>
      </c>
      <c r="G6896" s="4">
        <v>1574630.85</v>
      </c>
      <c r="H6896" s="4">
        <f t="shared" si="107"/>
        <v>94.659259222789387</v>
      </c>
    </row>
    <row r="6897" spans="1:8" x14ac:dyDescent="0.25">
      <c r="A6897" s="1" t="s">
        <v>5964</v>
      </c>
      <c r="B6897" s="2" t="s">
        <v>6658</v>
      </c>
      <c r="C6897" s="3"/>
      <c r="D6897" s="1" t="s">
        <v>6963</v>
      </c>
      <c r="F6897" s="4">
        <v>253398.21</v>
      </c>
      <c r="G6897" s="4">
        <v>41143.21</v>
      </c>
      <c r="H6897" s="4">
        <f t="shared" si="107"/>
        <v>16.23658272882038</v>
      </c>
    </row>
    <row r="6898" spans="1:8" x14ac:dyDescent="0.25">
      <c r="A6898" s="1" t="s">
        <v>5964</v>
      </c>
      <c r="B6898" s="2" t="s">
        <v>6658</v>
      </c>
      <c r="C6898" s="3"/>
      <c r="D6898" s="1" t="s">
        <v>6964</v>
      </c>
      <c r="F6898" s="4">
        <v>10725896.58</v>
      </c>
      <c r="G6898" s="4">
        <v>8869754.6999999993</v>
      </c>
      <c r="H6898" s="4">
        <f t="shared" si="107"/>
        <v>82.694762473646747</v>
      </c>
    </row>
    <row r="6899" spans="1:8" x14ac:dyDescent="0.25">
      <c r="A6899" s="1" t="s">
        <v>5964</v>
      </c>
      <c r="B6899" s="2" t="s">
        <v>6658</v>
      </c>
      <c r="C6899" s="3"/>
      <c r="D6899" s="1" t="s">
        <v>6965</v>
      </c>
      <c r="F6899" s="4">
        <v>2216675.65</v>
      </c>
      <c r="G6899" s="4">
        <v>1927192.6</v>
      </c>
      <c r="H6899" s="4">
        <f t="shared" si="107"/>
        <v>86.940667210378749</v>
      </c>
    </row>
    <row r="6900" spans="1:8" x14ac:dyDescent="0.25">
      <c r="A6900" s="1" t="s">
        <v>5964</v>
      </c>
      <c r="B6900" s="2" t="s">
        <v>6658</v>
      </c>
      <c r="C6900" s="3"/>
      <c r="D6900" s="1" t="s">
        <v>6966</v>
      </c>
      <c r="F6900" s="4">
        <v>4769953.87</v>
      </c>
      <c r="G6900" s="4">
        <v>4225077.32</v>
      </c>
      <c r="H6900" s="4">
        <f t="shared" si="107"/>
        <v>88.576901059212972</v>
      </c>
    </row>
    <row r="6901" spans="1:8" x14ac:dyDescent="0.25">
      <c r="A6901" s="1" t="s">
        <v>5964</v>
      </c>
      <c r="B6901" s="2" t="s">
        <v>6658</v>
      </c>
      <c r="C6901" s="3"/>
      <c r="D6901" s="1" t="s">
        <v>6967</v>
      </c>
      <c r="F6901" s="4">
        <v>728737.4</v>
      </c>
      <c r="G6901" s="4">
        <v>633004.25</v>
      </c>
      <c r="H6901" s="4">
        <f t="shared" si="107"/>
        <v>86.863148508639725</v>
      </c>
    </row>
    <row r="6902" spans="1:8" x14ac:dyDescent="0.25">
      <c r="A6902" s="1" t="s">
        <v>5964</v>
      </c>
      <c r="B6902" s="2" t="s">
        <v>6658</v>
      </c>
      <c r="C6902" s="3"/>
      <c r="D6902" s="1" t="s">
        <v>6968</v>
      </c>
      <c r="F6902" s="4">
        <v>5878224.1299999999</v>
      </c>
      <c r="G6902" s="4">
        <v>5063099.7300000004</v>
      </c>
      <c r="H6902" s="4">
        <f t="shared" si="107"/>
        <v>86.133152088571364</v>
      </c>
    </row>
    <row r="6903" spans="1:8" x14ac:dyDescent="0.25">
      <c r="A6903" s="1" t="s">
        <v>5964</v>
      </c>
      <c r="B6903" s="2" t="s">
        <v>6658</v>
      </c>
      <c r="C6903" s="3"/>
      <c r="D6903" s="1" t="s">
        <v>6969</v>
      </c>
      <c r="F6903" s="4">
        <v>751493.67</v>
      </c>
      <c r="G6903" s="4">
        <v>686499.62</v>
      </c>
      <c r="H6903" s="4">
        <f t="shared" si="107"/>
        <v>91.351350970128593</v>
      </c>
    </row>
    <row r="6904" spans="1:8" x14ac:dyDescent="0.25">
      <c r="A6904" s="1" t="s">
        <v>5964</v>
      </c>
      <c r="B6904" s="2" t="s">
        <v>6658</v>
      </c>
      <c r="C6904" s="3"/>
      <c r="D6904" s="1" t="s">
        <v>6970</v>
      </c>
      <c r="F6904" s="4">
        <v>174463.57</v>
      </c>
      <c r="G6904" s="4">
        <v>127337.53</v>
      </c>
      <c r="H6904" s="4">
        <f t="shared" si="107"/>
        <v>72.988034120819606</v>
      </c>
    </row>
    <row r="6905" spans="1:8" x14ac:dyDescent="0.25">
      <c r="A6905" s="1" t="s">
        <v>5964</v>
      </c>
      <c r="B6905" s="2" t="s">
        <v>6658</v>
      </c>
      <c r="C6905" s="3"/>
      <c r="D6905" s="1" t="s">
        <v>6971</v>
      </c>
      <c r="F6905" s="4">
        <v>165326.04</v>
      </c>
      <c r="G6905" s="4">
        <v>82359.3</v>
      </c>
      <c r="H6905" s="4">
        <f t="shared" si="107"/>
        <v>49.816290283127813</v>
      </c>
    </row>
    <row r="6906" spans="1:8" x14ac:dyDescent="0.25">
      <c r="A6906" s="1" t="s">
        <v>5964</v>
      </c>
      <c r="B6906" s="2" t="s">
        <v>6658</v>
      </c>
      <c r="C6906" s="3"/>
      <c r="D6906" s="1" t="s">
        <v>6972</v>
      </c>
      <c r="F6906" s="4">
        <v>138370.34</v>
      </c>
      <c r="G6906" s="4">
        <v>91786.26</v>
      </c>
      <c r="H6906" s="4">
        <f t="shared" si="107"/>
        <v>66.333767771330187</v>
      </c>
    </row>
    <row r="6907" spans="1:8" x14ac:dyDescent="0.25">
      <c r="A6907" s="1" t="s">
        <v>5964</v>
      </c>
      <c r="B6907" s="2" t="s">
        <v>6658</v>
      </c>
      <c r="C6907" s="3"/>
      <c r="D6907" s="1" t="s">
        <v>6973</v>
      </c>
      <c r="F6907" s="4">
        <v>2012731.67</v>
      </c>
      <c r="G6907" s="4">
        <v>1709159.36</v>
      </c>
      <c r="H6907" s="4">
        <f t="shared" si="107"/>
        <v>84.917397856615437</v>
      </c>
    </row>
    <row r="6908" spans="1:8" x14ac:dyDescent="0.25">
      <c r="A6908" s="1" t="s">
        <v>5964</v>
      </c>
      <c r="B6908" s="2" t="s">
        <v>6658</v>
      </c>
      <c r="C6908" s="3"/>
      <c r="D6908" s="1" t="s">
        <v>6974</v>
      </c>
      <c r="F6908" s="4">
        <v>1883520.51</v>
      </c>
      <c r="G6908" s="4">
        <v>1607532.76</v>
      </c>
      <c r="H6908" s="4">
        <f t="shared" si="107"/>
        <v>85.347239462765387</v>
      </c>
    </row>
    <row r="6909" spans="1:8" x14ac:dyDescent="0.25">
      <c r="A6909" s="1" t="s">
        <v>5964</v>
      </c>
      <c r="B6909" s="2" t="s">
        <v>6658</v>
      </c>
      <c r="C6909" s="3"/>
      <c r="D6909" s="1" t="s">
        <v>6975</v>
      </c>
      <c r="F6909" s="4">
        <v>502706.1</v>
      </c>
      <c r="G6909" s="4">
        <v>304425.52</v>
      </c>
      <c r="H6909" s="4">
        <f t="shared" si="107"/>
        <v>60.557355480667539</v>
      </c>
    </row>
    <row r="6910" spans="1:8" x14ac:dyDescent="0.25">
      <c r="A6910" s="1" t="s">
        <v>5964</v>
      </c>
      <c r="B6910" s="2" t="s">
        <v>6658</v>
      </c>
      <c r="C6910" s="3"/>
      <c r="D6910" s="1" t="s">
        <v>6976</v>
      </c>
      <c r="F6910" s="4">
        <v>185098.53</v>
      </c>
      <c r="G6910" s="4">
        <v>162343.48000000001</v>
      </c>
      <c r="H6910" s="4">
        <f t="shared" si="107"/>
        <v>87.706520413749374</v>
      </c>
    </row>
    <row r="6911" spans="1:8" x14ac:dyDescent="0.25">
      <c r="A6911" s="1" t="s">
        <v>5964</v>
      </c>
      <c r="B6911" s="2" t="s">
        <v>6658</v>
      </c>
      <c r="C6911" s="3"/>
      <c r="D6911" s="1" t="s">
        <v>6977</v>
      </c>
      <c r="F6911" s="4">
        <v>217201.75</v>
      </c>
      <c r="G6911" s="4">
        <v>202695.06</v>
      </c>
      <c r="H6911" s="4">
        <f t="shared" si="107"/>
        <v>93.321098932213943</v>
      </c>
    </row>
    <row r="6912" spans="1:8" x14ac:dyDescent="0.25">
      <c r="A6912" s="1" t="s">
        <v>5964</v>
      </c>
      <c r="B6912" s="2" t="s">
        <v>6658</v>
      </c>
      <c r="C6912" s="3"/>
      <c r="D6912" s="1" t="s">
        <v>6978</v>
      </c>
      <c r="F6912" s="4">
        <v>43772.15</v>
      </c>
      <c r="G6912" s="4">
        <v>16886.38</v>
      </c>
      <c r="H6912" s="4">
        <f t="shared" si="107"/>
        <v>38.577908556011067</v>
      </c>
    </row>
    <row r="6913" spans="1:8" x14ac:dyDescent="0.25">
      <c r="A6913" s="1" t="s">
        <v>5964</v>
      </c>
      <c r="B6913" s="2" t="s">
        <v>6658</v>
      </c>
      <c r="C6913" s="3"/>
      <c r="D6913" s="1" t="s">
        <v>6979</v>
      </c>
      <c r="F6913" s="4">
        <v>72203.700000000012</v>
      </c>
      <c r="G6913" s="4">
        <v>64817.63</v>
      </c>
      <c r="H6913" s="4">
        <f t="shared" si="107"/>
        <v>89.770510375507058</v>
      </c>
    </row>
    <row r="6914" spans="1:8" x14ac:dyDescent="0.25">
      <c r="A6914" s="1" t="s">
        <v>5964</v>
      </c>
      <c r="B6914" s="2" t="s">
        <v>6658</v>
      </c>
      <c r="C6914" s="3"/>
      <c r="D6914" s="1" t="s">
        <v>6980</v>
      </c>
      <c r="F6914" s="4">
        <v>141077.4</v>
      </c>
      <c r="G6914" s="4">
        <v>135316.57999999999</v>
      </c>
      <c r="H6914" s="4">
        <f t="shared" si="107"/>
        <v>95.916553608161195</v>
      </c>
    </row>
    <row r="6915" spans="1:8" x14ac:dyDescent="0.25">
      <c r="A6915" s="1" t="s">
        <v>5964</v>
      </c>
      <c r="B6915" s="2" t="s">
        <v>6658</v>
      </c>
      <c r="C6915" s="3"/>
      <c r="D6915" s="1" t="s">
        <v>6981</v>
      </c>
      <c r="F6915" s="4">
        <v>178776.57</v>
      </c>
      <c r="G6915" s="4">
        <v>116296.32000000001</v>
      </c>
      <c r="H6915" s="4">
        <f t="shared" si="107"/>
        <v>65.051208891634957</v>
      </c>
    </row>
    <row r="6916" spans="1:8" x14ac:dyDescent="0.25">
      <c r="A6916" s="1" t="s">
        <v>5964</v>
      </c>
      <c r="B6916" s="2" t="s">
        <v>6658</v>
      </c>
      <c r="C6916" s="3"/>
      <c r="D6916" s="1" t="s">
        <v>6982</v>
      </c>
      <c r="F6916" s="4">
        <v>704076.44</v>
      </c>
      <c r="G6916" s="4">
        <v>565531.57999999996</v>
      </c>
      <c r="H6916" s="4">
        <f t="shared" ref="H6916:H6979" si="108">G6916/F6916*100</f>
        <v>80.322468963739226</v>
      </c>
    </row>
    <row r="6917" spans="1:8" x14ac:dyDescent="0.25">
      <c r="A6917" s="1" t="s">
        <v>5964</v>
      </c>
      <c r="B6917" s="2" t="s">
        <v>6658</v>
      </c>
      <c r="C6917" s="3"/>
      <c r="D6917" s="1" t="s">
        <v>6983</v>
      </c>
      <c r="F6917" s="4">
        <v>110305.67</v>
      </c>
      <c r="G6917" s="4">
        <v>35878.9</v>
      </c>
      <c r="H6917" s="4">
        <f t="shared" si="108"/>
        <v>32.526795766709007</v>
      </c>
    </row>
    <row r="6918" spans="1:8" x14ac:dyDescent="0.25">
      <c r="A6918" s="1" t="s">
        <v>5964</v>
      </c>
      <c r="B6918" s="2" t="s">
        <v>6658</v>
      </c>
      <c r="C6918" s="3"/>
      <c r="D6918" s="1" t="s">
        <v>6984</v>
      </c>
      <c r="F6918" s="4">
        <v>506831.22</v>
      </c>
      <c r="G6918" s="4">
        <v>397424.38</v>
      </c>
      <c r="H6918" s="4">
        <f t="shared" si="108"/>
        <v>78.413555502756921</v>
      </c>
    </row>
    <row r="6919" spans="1:8" x14ac:dyDescent="0.25">
      <c r="A6919" s="1" t="s">
        <v>5964</v>
      </c>
      <c r="B6919" s="2" t="s">
        <v>6658</v>
      </c>
      <c r="C6919" s="3"/>
      <c r="D6919" s="1" t="s">
        <v>6985</v>
      </c>
      <c r="F6919" s="4">
        <v>281668.97000000003</v>
      </c>
      <c r="G6919" s="4">
        <v>214147.58</v>
      </c>
      <c r="H6919" s="4">
        <f t="shared" si="108"/>
        <v>76.028104906266378</v>
      </c>
    </row>
    <row r="6920" spans="1:8" x14ac:dyDescent="0.25">
      <c r="A6920" s="1" t="s">
        <v>5964</v>
      </c>
      <c r="B6920" s="2" t="s">
        <v>6658</v>
      </c>
      <c r="C6920" s="3"/>
      <c r="D6920" s="1" t="s">
        <v>6986</v>
      </c>
      <c r="F6920" s="4">
        <v>358541.06</v>
      </c>
      <c r="G6920" s="4">
        <v>314456.59000000003</v>
      </c>
      <c r="H6920" s="4">
        <f t="shared" si="108"/>
        <v>87.704484947972219</v>
      </c>
    </row>
    <row r="6921" spans="1:8" x14ac:dyDescent="0.25">
      <c r="A6921" s="1" t="s">
        <v>5964</v>
      </c>
      <c r="B6921" s="2" t="s">
        <v>6658</v>
      </c>
      <c r="C6921" s="3"/>
      <c r="D6921" s="1" t="s">
        <v>6987</v>
      </c>
      <c r="F6921" s="4">
        <v>240615.24</v>
      </c>
      <c r="G6921" s="4">
        <v>221046.7</v>
      </c>
      <c r="H6921" s="4">
        <f t="shared" si="108"/>
        <v>91.867289869087259</v>
      </c>
    </row>
    <row r="6922" spans="1:8" x14ac:dyDescent="0.25">
      <c r="A6922" s="1" t="s">
        <v>5964</v>
      </c>
      <c r="B6922" s="2" t="s">
        <v>6658</v>
      </c>
      <c r="C6922" s="3"/>
      <c r="D6922" s="1" t="s">
        <v>6988</v>
      </c>
      <c r="F6922" s="4">
        <v>3388419.47</v>
      </c>
      <c r="G6922" s="4">
        <v>2616517.34</v>
      </c>
      <c r="H6922" s="4">
        <f t="shared" si="108"/>
        <v>77.219404597506923</v>
      </c>
    </row>
    <row r="6923" spans="1:8" x14ac:dyDescent="0.25">
      <c r="A6923" s="1" t="s">
        <v>5964</v>
      </c>
      <c r="B6923" s="2" t="s">
        <v>6658</v>
      </c>
      <c r="C6923" s="3"/>
      <c r="D6923" s="1" t="s">
        <v>6989</v>
      </c>
      <c r="F6923" s="4">
        <v>167728.35</v>
      </c>
      <c r="G6923" s="4">
        <v>143947.43</v>
      </c>
      <c r="H6923" s="4">
        <f t="shared" si="108"/>
        <v>85.821764776199132</v>
      </c>
    </row>
    <row r="6924" spans="1:8" x14ac:dyDescent="0.25">
      <c r="A6924" s="1" t="s">
        <v>5964</v>
      </c>
      <c r="B6924" s="2" t="s">
        <v>6658</v>
      </c>
      <c r="C6924" s="3"/>
      <c r="D6924" s="1" t="s">
        <v>6990</v>
      </c>
      <c r="F6924" s="4">
        <v>336560.86000000004</v>
      </c>
      <c r="G6924" s="4">
        <v>318887.27</v>
      </c>
      <c r="H6924" s="4">
        <f t="shared" si="108"/>
        <v>94.74876846939361</v>
      </c>
    </row>
    <row r="6925" spans="1:8" x14ac:dyDescent="0.25">
      <c r="A6925" s="1" t="s">
        <v>5964</v>
      </c>
      <c r="B6925" s="2" t="s">
        <v>6658</v>
      </c>
      <c r="C6925" s="3"/>
      <c r="D6925" s="1" t="s">
        <v>6991</v>
      </c>
      <c r="F6925" s="4">
        <v>227777.41999999998</v>
      </c>
      <c r="G6925" s="4">
        <v>207049.73</v>
      </c>
      <c r="H6925" s="4">
        <f t="shared" si="108"/>
        <v>90.900024242964918</v>
      </c>
    </row>
    <row r="6926" spans="1:8" x14ac:dyDescent="0.25">
      <c r="A6926" s="1" t="s">
        <v>5964</v>
      </c>
      <c r="B6926" s="2" t="s">
        <v>6658</v>
      </c>
      <c r="C6926" s="3"/>
      <c r="D6926" s="1" t="s">
        <v>6992</v>
      </c>
      <c r="F6926" s="4">
        <v>189378.05000000002</v>
      </c>
      <c r="G6926" s="4">
        <v>173737.84</v>
      </c>
      <c r="H6926" s="4">
        <f t="shared" si="108"/>
        <v>91.741276246111937</v>
      </c>
    </row>
    <row r="6927" spans="1:8" x14ac:dyDescent="0.25">
      <c r="A6927" s="1" t="s">
        <v>5964</v>
      </c>
      <c r="B6927" s="2" t="s">
        <v>6658</v>
      </c>
      <c r="C6927" s="3"/>
      <c r="D6927" s="1" t="s">
        <v>6993</v>
      </c>
      <c r="F6927" s="4">
        <v>168091.69</v>
      </c>
      <c r="G6927" s="4">
        <v>148955</v>
      </c>
      <c r="H6927" s="4">
        <f t="shared" si="108"/>
        <v>88.615326551836077</v>
      </c>
    </row>
    <row r="6928" spans="1:8" x14ac:dyDescent="0.25">
      <c r="A6928" s="1" t="s">
        <v>5964</v>
      </c>
      <c r="B6928" s="2" t="s">
        <v>6658</v>
      </c>
      <c r="C6928" s="3"/>
      <c r="D6928" s="1" t="s">
        <v>6994</v>
      </c>
      <c r="F6928" s="4">
        <v>307545.5</v>
      </c>
      <c r="G6928" s="4">
        <v>163704.07</v>
      </c>
      <c r="H6928" s="4">
        <f t="shared" si="108"/>
        <v>53.229219741469144</v>
      </c>
    </row>
    <row r="6929" spans="1:8" x14ac:dyDescent="0.25">
      <c r="A6929" s="1" t="s">
        <v>5964</v>
      </c>
      <c r="B6929" s="2" t="s">
        <v>6658</v>
      </c>
      <c r="C6929" s="3"/>
      <c r="D6929" s="1" t="s">
        <v>6995</v>
      </c>
      <c r="F6929" s="4">
        <v>276916.5</v>
      </c>
      <c r="G6929" s="4">
        <v>256559.03</v>
      </c>
      <c r="H6929" s="4">
        <f t="shared" si="108"/>
        <v>92.648516791162677</v>
      </c>
    </row>
    <row r="6930" spans="1:8" x14ac:dyDescent="0.25">
      <c r="A6930" s="1" t="s">
        <v>5964</v>
      </c>
      <c r="B6930" s="2" t="s">
        <v>6658</v>
      </c>
      <c r="C6930" s="3"/>
      <c r="D6930" s="1" t="s">
        <v>6996</v>
      </c>
      <c r="F6930" s="4">
        <v>235694.79</v>
      </c>
      <c r="G6930" s="4">
        <v>194681.77</v>
      </c>
      <c r="H6930" s="4">
        <f t="shared" si="108"/>
        <v>82.599097756891439</v>
      </c>
    </row>
    <row r="6931" spans="1:8" x14ac:dyDescent="0.25">
      <c r="A6931" s="1" t="s">
        <v>5964</v>
      </c>
      <c r="B6931" s="2" t="s">
        <v>6658</v>
      </c>
      <c r="C6931" s="3"/>
      <c r="D6931" s="1" t="s">
        <v>6997</v>
      </c>
      <c r="F6931" s="4">
        <v>191397.53</v>
      </c>
      <c r="G6931" s="4">
        <v>157926.35</v>
      </c>
      <c r="H6931" s="4">
        <f t="shared" si="108"/>
        <v>82.51221946281126</v>
      </c>
    </row>
    <row r="6932" spans="1:8" x14ac:dyDescent="0.25">
      <c r="A6932" s="1" t="s">
        <v>5964</v>
      </c>
      <c r="B6932" s="2" t="s">
        <v>6658</v>
      </c>
      <c r="C6932" s="3"/>
      <c r="D6932" s="1" t="s">
        <v>6998</v>
      </c>
      <c r="F6932" s="4">
        <v>185807.28</v>
      </c>
      <c r="G6932" s="4">
        <v>150868.57999999999</v>
      </c>
      <c r="H6932" s="4">
        <f t="shared" si="108"/>
        <v>81.196269597186927</v>
      </c>
    </row>
    <row r="6933" spans="1:8" x14ac:dyDescent="0.25">
      <c r="A6933" s="1" t="s">
        <v>5964</v>
      </c>
      <c r="B6933" s="2" t="s">
        <v>6658</v>
      </c>
      <c r="C6933" s="3"/>
      <c r="D6933" s="1" t="s">
        <v>6999</v>
      </c>
      <c r="F6933" s="4">
        <v>257745.73</v>
      </c>
      <c r="G6933" s="4">
        <v>255974.93</v>
      </c>
      <c r="H6933" s="4">
        <f t="shared" si="108"/>
        <v>99.312966309858936</v>
      </c>
    </row>
    <row r="6934" spans="1:8" x14ac:dyDescent="0.25">
      <c r="A6934" s="1" t="s">
        <v>5964</v>
      </c>
      <c r="B6934" s="2" t="s">
        <v>6658</v>
      </c>
      <c r="C6934" s="3"/>
      <c r="D6934" s="1" t="s">
        <v>7000</v>
      </c>
      <c r="F6934" s="4">
        <v>405068.99</v>
      </c>
      <c r="G6934" s="4">
        <v>398460.54</v>
      </c>
      <c r="H6934" s="4">
        <f t="shared" si="108"/>
        <v>98.368561859055177</v>
      </c>
    </row>
    <row r="6935" spans="1:8" x14ac:dyDescent="0.25">
      <c r="A6935" s="1" t="s">
        <v>5964</v>
      </c>
      <c r="B6935" s="2" t="s">
        <v>6658</v>
      </c>
      <c r="C6935" s="3"/>
      <c r="D6935" s="1" t="s">
        <v>7001</v>
      </c>
      <c r="F6935" s="4">
        <v>228199.26</v>
      </c>
      <c r="G6935" s="4">
        <v>198913.66</v>
      </c>
      <c r="H6935" s="4">
        <f t="shared" si="108"/>
        <v>87.166654265224182</v>
      </c>
    </row>
    <row r="6936" spans="1:8" x14ac:dyDescent="0.25">
      <c r="A6936" s="1" t="s">
        <v>5964</v>
      </c>
      <c r="B6936" s="2" t="s">
        <v>6658</v>
      </c>
      <c r="C6936" s="3"/>
      <c r="D6936" s="1" t="s">
        <v>7002</v>
      </c>
      <c r="F6936" s="4">
        <v>383914.21</v>
      </c>
      <c r="G6936" s="4">
        <v>354395.4</v>
      </c>
      <c r="H6936" s="4">
        <f t="shared" si="108"/>
        <v>92.311092105707687</v>
      </c>
    </row>
    <row r="6937" spans="1:8" x14ac:dyDescent="0.25">
      <c r="A6937" s="1" t="s">
        <v>5964</v>
      </c>
      <c r="B6937" s="2" t="s">
        <v>6658</v>
      </c>
      <c r="C6937" s="3"/>
      <c r="D6937" s="1" t="s">
        <v>7003</v>
      </c>
      <c r="F6937" s="4">
        <v>2192599.15</v>
      </c>
      <c r="G6937" s="4">
        <v>1894907.34</v>
      </c>
      <c r="H6937" s="4">
        <f t="shared" si="108"/>
        <v>86.422880351841798</v>
      </c>
    </row>
    <row r="6938" spans="1:8" x14ac:dyDescent="0.25">
      <c r="A6938" s="1" t="s">
        <v>5964</v>
      </c>
      <c r="B6938" s="2" t="s">
        <v>6658</v>
      </c>
      <c r="C6938" s="3"/>
      <c r="D6938" s="1" t="s">
        <v>7004</v>
      </c>
      <c r="F6938" s="4">
        <v>652289.42999999993</v>
      </c>
      <c r="G6938" s="4">
        <v>571829.68000000005</v>
      </c>
      <c r="H6938" s="4">
        <f t="shared" si="108"/>
        <v>87.665023178437849</v>
      </c>
    </row>
    <row r="6939" spans="1:8" x14ac:dyDescent="0.25">
      <c r="A6939" s="1" t="s">
        <v>5964</v>
      </c>
      <c r="B6939" s="2" t="s">
        <v>6658</v>
      </c>
      <c r="C6939" s="3"/>
      <c r="D6939" s="1" t="s">
        <v>7005</v>
      </c>
      <c r="F6939" s="4">
        <v>3376725.37</v>
      </c>
      <c r="G6939" s="4">
        <v>3064747.85</v>
      </c>
      <c r="H6939" s="4">
        <f t="shared" si="108"/>
        <v>90.760944826259291</v>
      </c>
    </row>
    <row r="6940" spans="1:8" x14ac:dyDescent="0.25">
      <c r="A6940" s="1" t="s">
        <v>5964</v>
      </c>
      <c r="B6940" s="2" t="s">
        <v>6658</v>
      </c>
      <c r="C6940" s="3"/>
      <c r="D6940" s="1" t="s">
        <v>7006</v>
      </c>
      <c r="F6940" s="4">
        <v>846168.49</v>
      </c>
      <c r="G6940" s="4">
        <v>678978.88</v>
      </c>
      <c r="H6940" s="4">
        <f t="shared" si="108"/>
        <v>80.241569855667876</v>
      </c>
    </row>
    <row r="6941" spans="1:8" x14ac:dyDescent="0.25">
      <c r="A6941" s="1" t="s">
        <v>5964</v>
      </c>
      <c r="B6941" s="2" t="s">
        <v>6658</v>
      </c>
      <c r="C6941" s="3"/>
      <c r="D6941" s="1" t="s">
        <v>7007</v>
      </c>
      <c r="F6941" s="4">
        <v>192987.39</v>
      </c>
      <c r="G6941" s="4">
        <v>157269.10999999999</v>
      </c>
      <c r="H6941" s="4">
        <f t="shared" si="108"/>
        <v>81.491909911834128</v>
      </c>
    </row>
    <row r="6942" spans="1:8" x14ac:dyDescent="0.25">
      <c r="A6942" s="1" t="s">
        <v>5964</v>
      </c>
      <c r="B6942" s="2" t="s">
        <v>6658</v>
      </c>
      <c r="C6942" s="3"/>
      <c r="D6942" s="1" t="s">
        <v>7008</v>
      </c>
      <c r="F6942" s="4">
        <v>196084.68</v>
      </c>
      <c r="G6942" s="4">
        <v>183626.38</v>
      </c>
      <c r="H6942" s="4">
        <f t="shared" si="108"/>
        <v>93.646469474310805</v>
      </c>
    </row>
    <row r="6943" spans="1:8" x14ac:dyDescent="0.25">
      <c r="A6943" s="1" t="s">
        <v>5964</v>
      </c>
      <c r="B6943" s="2" t="s">
        <v>6658</v>
      </c>
      <c r="C6943" s="3"/>
      <c r="D6943" s="1" t="s">
        <v>7009</v>
      </c>
      <c r="F6943" s="4">
        <v>188654.52</v>
      </c>
      <c r="G6943" s="4">
        <v>156777.69</v>
      </c>
      <c r="H6943" s="4">
        <f t="shared" si="108"/>
        <v>83.103065858162324</v>
      </c>
    </row>
    <row r="6944" spans="1:8" x14ac:dyDescent="0.25">
      <c r="A6944" s="1" t="s">
        <v>5964</v>
      </c>
      <c r="B6944" s="2" t="s">
        <v>6658</v>
      </c>
      <c r="C6944" s="3"/>
      <c r="D6944" s="1" t="s">
        <v>7010</v>
      </c>
      <c r="F6944" s="4">
        <v>286878.39999999997</v>
      </c>
      <c r="G6944" s="4">
        <v>269067.96999999997</v>
      </c>
      <c r="H6944" s="4">
        <f t="shared" si="108"/>
        <v>93.791644822335869</v>
      </c>
    </row>
    <row r="6945" spans="1:8" x14ac:dyDescent="0.25">
      <c r="A6945" s="1" t="s">
        <v>5964</v>
      </c>
      <c r="B6945" s="2" t="s">
        <v>6658</v>
      </c>
      <c r="C6945" s="3"/>
      <c r="D6945" s="1" t="s">
        <v>7011</v>
      </c>
      <c r="F6945" s="4">
        <v>195982</v>
      </c>
      <c r="G6945" s="4">
        <v>158527.95000000001</v>
      </c>
      <c r="H6945" s="4">
        <f t="shared" si="108"/>
        <v>80.889035727770917</v>
      </c>
    </row>
    <row r="6946" spans="1:8" x14ac:dyDescent="0.25">
      <c r="A6946" s="1" t="s">
        <v>5964</v>
      </c>
      <c r="B6946" s="2" t="s">
        <v>6658</v>
      </c>
      <c r="C6946" s="3"/>
      <c r="D6946" s="1" t="s">
        <v>7012</v>
      </c>
      <c r="F6946" s="4">
        <v>292900.83</v>
      </c>
      <c r="G6946" s="4">
        <v>264806.37</v>
      </c>
      <c r="H6946" s="4">
        <f t="shared" si="108"/>
        <v>90.408200618618935</v>
      </c>
    </row>
    <row r="6947" spans="1:8" x14ac:dyDescent="0.25">
      <c r="A6947" s="1" t="s">
        <v>5964</v>
      </c>
      <c r="B6947" s="2" t="s">
        <v>6658</v>
      </c>
      <c r="C6947" s="3"/>
      <c r="D6947" s="1" t="s">
        <v>7013</v>
      </c>
      <c r="F6947" s="4">
        <v>1123669.67</v>
      </c>
      <c r="G6947" s="4">
        <v>947997.53</v>
      </c>
      <c r="H6947" s="4">
        <f t="shared" si="108"/>
        <v>84.366211468535951</v>
      </c>
    </row>
    <row r="6948" spans="1:8" x14ac:dyDescent="0.25">
      <c r="A6948" s="1" t="s">
        <v>5964</v>
      </c>
      <c r="B6948" s="2" t="s">
        <v>6658</v>
      </c>
      <c r="C6948" s="3"/>
      <c r="D6948" s="1" t="s">
        <v>7014</v>
      </c>
      <c r="F6948" s="4">
        <v>390483.44</v>
      </c>
      <c r="G6948" s="4">
        <v>286036.92</v>
      </c>
      <c r="H6948" s="4">
        <f t="shared" si="108"/>
        <v>73.251997575108433</v>
      </c>
    </row>
    <row r="6949" spans="1:8" x14ac:dyDescent="0.25">
      <c r="A6949" s="1" t="s">
        <v>5964</v>
      </c>
      <c r="B6949" s="2" t="s">
        <v>6658</v>
      </c>
      <c r="C6949" s="3"/>
      <c r="D6949" s="1" t="s">
        <v>7015</v>
      </c>
      <c r="F6949" s="4">
        <v>173851.31</v>
      </c>
      <c r="G6949" s="4">
        <v>159028.85</v>
      </c>
      <c r="H6949" s="4">
        <f t="shared" si="108"/>
        <v>91.474059068062246</v>
      </c>
    </row>
    <row r="6950" spans="1:8" x14ac:dyDescent="0.25">
      <c r="A6950" s="1" t="s">
        <v>5964</v>
      </c>
      <c r="B6950" s="2" t="s">
        <v>6658</v>
      </c>
      <c r="C6950" s="3"/>
      <c r="D6950" s="1" t="s">
        <v>7016</v>
      </c>
      <c r="F6950" s="4">
        <v>196933.48</v>
      </c>
      <c r="G6950" s="4">
        <v>187837.96</v>
      </c>
      <c r="H6950" s="4">
        <f t="shared" si="108"/>
        <v>95.381425240644703</v>
      </c>
    </row>
    <row r="6951" spans="1:8" x14ac:dyDescent="0.25">
      <c r="A6951" s="1" t="s">
        <v>5964</v>
      </c>
      <c r="B6951" s="2" t="s">
        <v>6658</v>
      </c>
      <c r="C6951" s="3"/>
      <c r="D6951" s="1" t="s">
        <v>7017</v>
      </c>
      <c r="F6951" s="4">
        <v>5790373.7699999996</v>
      </c>
      <c r="G6951" s="4">
        <v>4607302.7</v>
      </c>
      <c r="H6951" s="4">
        <f t="shared" si="108"/>
        <v>79.568312565079907</v>
      </c>
    </row>
    <row r="6952" spans="1:8" x14ac:dyDescent="0.25">
      <c r="A6952" s="1" t="s">
        <v>5964</v>
      </c>
      <c r="B6952" s="2" t="s">
        <v>6658</v>
      </c>
      <c r="C6952" s="3"/>
      <c r="D6952" s="1" t="s">
        <v>7018</v>
      </c>
      <c r="F6952" s="4">
        <v>3893831.42</v>
      </c>
      <c r="G6952" s="4">
        <v>3016360.37</v>
      </c>
      <c r="H6952" s="4">
        <f t="shared" si="108"/>
        <v>77.465099143917229</v>
      </c>
    </row>
    <row r="6953" spans="1:8" x14ac:dyDescent="0.25">
      <c r="A6953" s="1" t="s">
        <v>5964</v>
      </c>
      <c r="B6953" s="2" t="s">
        <v>6658</v>
      </c>
      <c r="C6953" s="3"/>
      <c r="D6953" s="1" t="s">
        <v>7019</v>
      </c>
      <c r="F6953" s="4">
        <v>3625018.6199999996</v>
      </c>
      <c r="G6953" s="4">
        <v>2981746.65</v>
      </c>
      <c r="H6953" s="4">
        <f t="shared" si="108"/>
        <v>82.254657494697241</v>
      </c>
    </row>
    <row r="6954" spans="1:8" x14ac:dyDescent="0.25">
      <c r="A6954" s="1" t="s">
        <v>5964</v>
      </c>
      <c r="B6954" s="2" t="s">
        <v>6658</v>
      </c>
      <c r="C6954" s="3"/>
      <c r="D6954" s="1" t="s">
        <v>7020</v>
      </c>
      <c r="F6954" s="4">
        <v>3243802.6599999997</v>
      </c>
      <c r="G6954" s="4">
        <v>2489142.89</v>
      </c>
      <c r="H6954" s="4">
        <f t="shared" si="108"/>
        <v>76.735336606450659</v>
      </c>
    </row>
    <row r="6955" spans="1:8" x14ac:dyDescent="0.25">
      <c r="A6955" s="1" t="s">
        <v>5964</v>
      </c>
      <c r="B6955" s="2" t="s">
        <v>6658</v>
      </c>
      <c r="C6955" s="3"/>
      <c r="D6955" s="1" t="s">
        <v>7021</v>
      </c>
      <c r="F6955" s="4">
        <v>95072.42</v>
      </c>
      <c r="G6955" s="4">
        <v>54459.15</v>
      </c>
      <c r="H6955" s="4">
        <f t="shared" si="108"/>
        <v>57.281754266905175</v>
      </c>
    </row>
    <row r="6956" spans="1:8" x14ac:dyDescent="0.25">
      <c r="A6956" s="1" t="s">
        <v>5964</v>
      </c>
      <c r="B6956" s="2" t="s">
        <v>6658</v>
      </c>
      <c r="C6956" s="3"/>
      <c r="D6956" s="1" t="s">
        <v>7022</v>
      </c>
      <c r="F6956" s="4">
        <v>93642.91</v>
      </c>
      <c r="G6956" s="4">
        <v>83664.710000000006</v>
      </c>
      <c r="H6956" s="4">
        <f t="shared" si="108"/>
        <v>89.344414862801685</v>
      </c>
    </row>
    <row r="6957" spans="1:8" x14ac:dyDescent="0.25">
      <c r="A6957" s="1" t="s">
        <v>5964</v>
      </c>
      <c r="B6957" s="2" t="s">
        <v>6658</v>
      </c>
      <c r="C6957" s="3"/>
      <c r="D6957" s="1" t="s">
        <v>7023</v>
      </c>
      <c r="F6957" s="4">
        <v>245134.38</v>
      </c>
      <c r="G6957" s="4">
        <v>208060.25</v>
      </c>
      <c r="H6957" s="4">
        <f t="shared" si="108"/>
        <v>84.875997401914816</v>
      </c>
    </row>
    <row r="6958" spans="1:8" x14ac:dyDescent="0.25">
      <c r="A6958" s="1" t="s">
        <v>5964</v>
      </c>
      <c r="B6958" s="2" t="s">
        <v>6658</v>
      </c>
      <c r="C6958" s="3"/>
      <c r="D6958" s="1" t="s">
        <v>7024</v>
      </c>
      <c r="F6958" s="4">
        <v>140425.99000000002</v>
      </c>
      <c r="G6958" s="4">
        <v>111163.37</v>
      </c>
      <c r="H6958" s="4">
        <f t="shared" si="108"/>
        <v>79.161535553354454</v>
      </c>
    </row>
    <row r="6959" spans="1:8" x14ac:dyDescent="0.25">
      <c r="A6959" s="1" t="s">
        <v>5964</v>
      </c>
      <c r="B6959" s="2" t="s">
        <v>6658</v>
      </c>
      <c r="C6959" s="3"/>
      <c r="D6959" s="1" t="s">
        <v>7025</v>
      </c>
      <c r="F6959" s="4">
        <v>255698.01</v>
      </c>
      <c r="G6959" s="4">
        <v>226347.31</v>
      </c>
      <c r="H6959" s="4">
        <f t="shared" si="108"/>
        <v>88.521342031562938</v>
      </c>
    </row>
    <row r="6960" spans="1:8" x14ac:dyDescent="0.25">
      <c r="A6960" s="1" t="s">
        <v>5964</v>
      </c>
      <c r="B6960" s="2" t="s">
        <v>6658</v>
      </c>
      <c r="C6960" s="3"/>
      <c r="D6960" s="1" t="s">
        <v>7026</v>
      </c>
      <c r="F6960" s="4">
        <v>155145.69999999998</v>
      </c>
      <c r="G6960" s="4">
        <v>136783.22</v>
      </c>
      <c r="H6960" s="4">
        <f t="shared" si="108"/>
        <v>88.164364207322549</v>
      </c>
    </row>
    <row r="6961" spans="1:8" x14ac:dyDescent="0.25">
      <c r="A6961" s="1" t="s">
        <v>5964</v>
      </c>
      <c r="B6961" s="2" t="s">
        <v>6658</v>
      </c>
      <c r="C6961" s="3"/>
      <c r="D6961" s="1" t="s">
        <v>7027</v>
      </c>
      <c r="F6961" s="4">
        <v>1332548.6500000001</v>
      </c>
      <c r="G6961" s="4">
        <v>1195231.96</v>
      </c>
      <c r="H6961" s="4">
        <f t="shared" si="108"/>
        <v>89.695183736818905</v>
      </c>
    </row>
    <row r="6962" spans="1:8" x14ac:dyDescent="0.25">
      <c r="A6962" s="1" t="s">
        <v>5964</v>
      </c>
      <c r="B6962" s="2" t="s">
        <v>6658</v>
      </c>
      <c r="C6962" s="3"/>
      <c r="D6962" s="1" t="s">
        <v>7028</v>
      </c>
      <c r="F6962" s="4">
        <v>594021.18000000005</v>
      </c>
      <c r="G6962" s="4">
        <v>589583.77</v>
      </c>
      <c r="H6962" s="4">
        <f t="shared" si="108"/>
        <v>99.252987915346708</v>
      </c>
    </row>
    <row r="6963" spans="1:8" x14ac:dyDescent="0.25">
      <c r="A6963" s="1" t="s">
        <v>5964</v>
      </c>
      <c r="B6963" s="2" t="s">
        <v>6658</v>
      </c>
      <c r="C6963" s="3"/>
      <c r="D6963" s="1" t="s">
        <v>7029</v>
      </c>
      <c r="F6963" s="4">
        <v>348399.64</v>
      </c>
      <c r="G6963" s="4">
        <v>254753.19</v>
      </c>
      <c r="H6963" s="4">
        <f t="shared" si="108"/>
        <v>73.120968207659459</v>
      </c>
    </row>
    <row r="6964" spans="1:8" x14ac:dyDescent="0.25">
      <c r="A6964" s="1" t="s">
        <v>5964</v>
      </c>
      <c r="B6964" s="2" t="s">
        <v>6658</v>
      </c>
      <c r="C6964" s="3"/>
      <c r="D6964" s="1" t="s">
        <v>7030</v>
      </c>
      <c r="F6964" s="4">
        <v>1943368.3</v>
      </c>
      <c r="G6964" s="4">
        <v>1711800.41</v>
      </c>
      <c r="H6964" s="4">
        <f t="shared" si="108"/>
        <v>88.084199479841246</v>
      </c>
    </row>
    <row r="6965" spans="1:8" x14ac:dyDescent="0.25">
      <c r="A6965" s="1" t="s">
        <v>5964</v>
      </c>
      <c r="B6965" s="2" t="s">
        <v>6658</v>
      </c>
      <c r="C6965" s="3"/>
      <c r="D6965" s="1" t="s">
        <v>7031</v>
      </c>
      <c r="F6965" s="4">
        <v>466437.74</v>
      </c>
      <c r="G6965" s="4">
        <v>371310.16</v>
      </c>
      <c r="H6965" s="4">
        <f t="shared" si="108"/>
        <v>79.605513910602511</v>
      </c>
    </row>
    <row r="6966" spans="1:8" x14ac:dyDescent="0.25">
      <c r="A6966" s="1" t="s">
        <v>5964</v>
      </c>
      <c r="B6966" s="2" t="s">
        <v>6658</v>
      </c>
      <c r="C6966" s="3"/>
      <c r="D6966" s="1" t="s">
        <v>7032</v>
      </c>
      <c r="F6966" s="4">
        <v>494156.03</v>
      </c>
      <c r="G6966" s="4">
        <v>417129.01</v>
      </c>
      <c r="H6966" s="4">
        <f t="shared" si="108"/>
        <v>84.412409173677389</v>
      </c>
    </row>
    <row r="6967" spans="1:8" x14ac:dyDescent="0.25">
      <c r="A6967" s="1" t="s">
        <v>5964</v>
      </c>
      <c r="B6967" s="2" t="s">
        <v>6658</v>
      </c>
      <c r="C6967" s="3"/>
      <c r="D6967" s="1" t="s">
        <v>7033</v>
      </c>
      <c r="F6967" s="4">
        <v>142714.83000000002</v>
      </c>
      <c r="G6967" s="4">
        <v>90208.66</v>
      </c>
      <c r="H6967" s="4">
        <f t="shared" si="108"/>
        <v>63.209030203798719</v>
      </c>
    </row>
    <row r="6968" spans="1:8" x14ac:dyDescent="0.25">
      <c r="A6968" s="1" t="s">
        <v>5964</v>
      </c>
      <c r="B6968" s="2" t="s">
        <v>6658</v>
      </c>
      <c r="C6968" s="3"/>
      <c r="D6968" s="1" t="s">
        <v>7034</v>
      </c>
      <c r="F6968" s="4">
        <v>168495.65000000002</v>
      </c>
      <c r="G6968" s="4">
        <v>158872.95999999999</v>
      </c>
      <c r="H6968" s="4">
        <f t="shared" si="108"/>
        <v>94.289057313942507</v>
      </c>
    </row>
    <row r="6969" spans="1:8" x14ac:dyDescent="0.25">
      <c r="A6969" s="1" t="s">
        <v>5964</v>
      </c>
      <c r="B6969" s="2" t="s">
        <v>6658</v>
      </c>
      <c r="C6969" s="3"/>
      <c r="D6969" s="1" t="s">
        <v>7035</v>
      </c>
      <c r="F6969" s="4">
        <v>730754.91</v>
      </c>
      <c r="G6969" s="4">
        <v>588588.57999999996</v>
      </c>
      <c r="H6969" s="4">
        <f t="shared" si="108"/>
        <v>80.54527885416465</v>
      </c>
    </row>
    <row r="6970" spans="1:8" x14ac:dyDescent="0.25">
      <c r="A6970" s="1" t="s">
        <v>5964</v>
      </c>
      <c r="B6970" s="2" t="s">
        <v>6658</v>
      </c>
      <c r="C6970" s="3"/>
      <c r="D6970" s="1" t="s">
        <v>7036</v>
      </c>
      <c r="F6970" s="4">
        <v>798121.89</v>
      </c>
      <c r="G6970" s="4">
        <v>649909.67000000004</v>
      </c>
      <c r="H6970" s="4">
        <f t="shared" si="108"/>
        <v>81.429876581884002</v>
      </c>
    </row>
    <row r="6971" spans="1:8" x14ac:dyDescent="0.25">
      <c r="A6971" s="1" t="s">
        <v>5964</v>
      </c>
      <c r="B6971" s="2" t="s">
        <v>6658</v>
      </c>
      <c r="C6971" s="3"/>
      <c r="D6971" s="1" t="s">
        <v>7037</v>
      </c>
      <c r="F6971" s="4">
        <v>704067.17</v>
      </c>
      <c r="G6971" s="4">
        <v>624356.12</v>
      </c>
      <c r="H6971" s="4">
        <f t="shared" si="108"/>
        <v>88.678487877797224</v>
      </c>
    </row>
    <row r="6972" spans="1:8" x14ac:dyDescent="0.25">
      <c r="A6972" s="1" t="s">
        <v>5964</v>
      </c>
      <c r="B6972" s="2" t="s">
        <v>6658</v>
      </c>
      <c r="C6972" s="3"/>
      <c r="D6972" s="1" t="s">
        <v>7038</v>
      </c>
      <c r="F6972" s="4">
        <v>713422.6</v>
      </c>
      <c r="G6972" s="4">
        <v>353605.51</v>
      </c>
      <c r="H6972" s="4">
        <f t="shared" si="108"/>
        <v>49.5646633566136</v>
      </c>
    </row>
    <row r="6973" spans="1:8" x14ac:dyDescent="0.25">
      <c r="A6973" s="1" t="s">
        <v>5964</v>
      </c>
      <c r="B6973" s="2" t="s">
        <v>6658</v>
      </c>
      <c r="C6973" s="3"/>
      <c r="D6973" s="1" t="s">
        <v>7039</v>
      </c>
      <c r="F6973" s="4">
        <v>1340749.3699999999</v>
      </c>
      <c r="G6973" s="4">
        <v>1104263.49</v>
      </c>
      <c r="H6973" s="4">
        <f t="shared" si="108"/>
        <v>82.361663910384692</v>
      </c>
    </row>
    <row r="6974" spans="1:8" x14ac:dyDescent="0.25">
      <c r="A6974" s="1" t="s">
        <v>5964</v>
      </c>
      <c r="B6974" s="2" t="s">
        <v>6658</v>
      </c>
      <c r="C6974" s="3"/>
      <c r="D6974" s="1" t="s">
        <v>7040</v>
      </c>
      <c r="F6974" s="4">
        <v>415890.26</v>
      </c>
      <c r="G6974" s="4">
        <v>320670.2</v>
      </c>
      <c r="H6974" s="4">
        <f t="shared" si="108"/>
        <v>77.104522717122535</v>
      </c>
    </row>
    <row r="6975" spans="1:8" x14ac:dyDescent="0.25">
      <c r="A6975" s="1" t="s">
        <v>5964</v>
      </c>
      <c r="B6975" s="2" t="s">
        <v>6658</v>
      </c>
      <c r="C6975" s="3"/>
      <c r="D6975" s="1" t="s">
        <v>7041</v>
      </c>
      <c r="F6975" s="4">
        <v>133049.26999999999</v>
      </c>
      <c r="G6975" s="4">
        <v>113079.27</v>
      </c>
      <c r="H6975" s="4">
        <f t="shared" si="108"/>
        <v>84.990522683814802</v>
      </c>
    </row>
    <row r="6976" spans="1:8" x14ac:dyDescent="0.25">
      <c r="A6976" s="1" t="s">
        <v>5964</v>
      </c>
      <c r="B6976" s="2" t="s">
        <v>6658</v>
      </c>
      <c r="C6976" s="3"/>
      <c r="D6976" s="1" t="s">
        <v>7042</v>
      </c>
      <c r="F6976" s="4">
        <v>113613.79000000001</v>
      </c>
      <c r="G6976" s="4">
        <v>107287.78</v>
      </c>
      <c r="H6976" s="4">
        <f t="shared" si="108"/>
        <v>94.432005128954842</v>
      </c>
    </row>
    <row r="6977" spans="1:8" x14ac:dyDescent="0.25">
      <c r="A6977" s="1" t="s">
        <v>5964</v>
      </c>
      <c r="B6977" s="2" t="s">
        <v>6658</v>
      </c>
      <c r="C6977" s="3"/>
      <c r="D6977" s="1" t="s">
        <v>7043</v>
      </c>
      <c r="F6977" s="4">
        <v>1148795.02</v>
      </c>
      <c r="G6977" s="4">
        <v>855357.54</v>
      </c>
      <c r="H6977" s="4">
        <f t="shared" si="108"/>
        <v>74.456933143738738</v>
      </c>
    </row>
    <row r="6978" spans="1:8" x14ac:dyDescent="0.25">
      <c r="A6978" s="1" t="s">
        <v>5964</v>
      </c>
      <c r="B6978" s="2" t="s">
        <v>6658</v>
      </c>
      <c r="C6978" s="3"/>
      <c r="D6978" s="1" t="s">
        <v>7044</v>
      </c>
      <c r="F6978" s="4">
        <v>401263.17000000004</v>
      </c>
      <c r="G6978" s="4">
        <v>310234.23</v>
      </c>
      <c r="H6978" s="4">
        <f t="shared" si="108"/>
        <v>77.314404409455264</v>
      </c>
    </row>
    <row r="6979" spans="1:8" x14ac:dyDescent="0.25">
      <c r="A6979" s="1" t="s">
        <v>5964</v>
      </c>
      <c r="B6979" s="2" t="s">
        <v>7045</v>
      </c>
      <c r="C6979" s="3"/>
      <c r="D6979" s="1" t="s">
        <v>7046</v>
      </c>
      <c r="F6979" s="4">
        <v>1031545.64</v>
      </c>
      <c r="G6979" s="4">
        <v>900772.51</v>
      </c>
      <c r="H6979" s="4">
        <f t="shared" si="108"/>
        <v>87.322603583492437</v>
      </c>
    </row>
    <row r="6980" spans="1:8" x14ac:dyDescent="0.25">
      <c r="A6980" s="1" t="s">
        <v>5964</v>
      </c>
      <c r="B6980" s="2" t="s">
        <v>7045</v>
      </c>
      <c r="C6980" s="3"/>
      <c r="D6980" s="1" t="s">
        <v>7047</v>
      </c>
      <c r="F6980" s="4">
        <v>569083.84</v>
      </c>
      <c r="G6980" s="4">
        <v>401488.65</v>
      </c>
      <c r="H6980" s="4">
        <f t="shared" ref="H6980:H7038" si="109">G6980/F6980*100</f>
        <v>70.550000154634517</v>
      </c>
    </row>
    <row r="6981" spans="1:8" x14ac:dyDescent="0.25">
      <c r="A6981" s="1" t="s">
        <v>5964</v>
      </c>
      <c r="B6981" s="2" t="s">
        <v>7045</v>
      </c>
      <c r="C6981" s="3"/>
      <c r="D6981" s="1" t="s">
        <v>7048</v>
      </c>
      <c r="F6981" s="4">
        <v>1118744.51</v>
      </c>
      <c r="G6981" s="4">
        <v>1150479.51</v>
      </c>
      <c r="H6981" s="4">
        <f t="shared" si="109"/>
        <v>102.83666196493782</v>
      </c>
    </row>
    <row r="6982" spans="1:8" x14ac:dyDescent="0.25">
      <c r="A6982" s="1" t="s">
        <v>5964</v>
      </c>
      <c r="B6982" s="2" t="s">
        <v>7045</v>
      </c>
      <c r="C6982" s="3"/>
      <c r="D6982" s="1" t="s">
        <v>7049</v>
      </c>
      <c r="F6982" s="4">
        <v>377975.01</v>
      </c>
      <c r="G6982" s="4">
        <v>339156.64</v>
      </c>
      <c r="H6982" s="4">
        <f t="shared" si="109"/>
        <v>89.729910980093635</v>
      </c>
    </row>
    <row r="6983" spans="1:8" x14ac:dyDescent="0.25">
      <c r="A6983" s="1" t="s">
        <v>5964</v>
      </c>
      <c r="B6983" s="2" t="s">
        <v>7045</v>
      </c>
      <c r="C6983" s="3"/>
      <c r="D6983" s="1" t="s">
        <v>7050</v>
      </c>
      <c r="F6983" s="4">
        <v>464800.94</v>
      </c>
      <c r="G6983" s="4">
        <v>343260.98</v>
      </c>
      <c r="H6983" s="4">
        <f t="shared" si="109"/>
        <v>73.851180249334263</v>
      </c>
    </row>
    <row r="6984" spans="1:8" x14ac:dyDescent="0.25">
      <c r="A6984" s="1" t="s">
        <v>5964</v>
      </c>
      <c r="B6984" s="2" t="s">
        <v>7045</v>
      </c>
      <c r="C6984" s="3"/>
      <c r="D6984" s="1" t="s">
        <v>7051</v>
      </c>
      <c r="F6984" s="4">
        <v>0</v>
      </c>
      <c r="G6984" s="4">
        <v>814.68</v>
      </c>
      <c r="H6984" s="4">
        <v>0</v>
      </c>
    </row>
    <row r="6985" spans="1:8" x14ac:dyDescent="0.25">
      <c r="A6985" s="1" t="s">
        <v>5964</v>
      </c>
      <c r="B6985" s="2" t="s">
        <v>7045</v>
      </c>
      <c r="C6985" s="3"/>
      <c r="D6985" s="1" t="s">
        <v>7052</v>
      </c>
      <c r="F6985" s="4">
        <v>128869.12000000001</v>
      </c>
      <c r="G6985" s="4">
        <v>105873.69</v>
      </c>
      <c r="H6985" s="4">
        <f t="shared" si="109"/>
        <v>82.155981200150975</v>
      </c>
    </row>
    <row r="6986" spans="1:8" x14ac:dyDescent="0.25">
      <c r="A6986" s="1" t="s">
        <v>5964</v>
      </c>
      <c r="B6986" s="2" t="s">
        <v>7045</v>
      </c>
      <c r="C6986" s="3"/>
      <c r="D6986" s="1" t="s">
        <v>7053</v>
      </c>
      <c r="F6986" s="4">
        <v>400108.56</v>
      </c>
      <c r="G6986" s="4">
        <v>392261.89</v>
      </c>
      <c r="H6986" s="4">
        <f t="shared" si="109"/>
        <v>98.038864752106278</v>
      </c>
    </row>
    <row r="6987" spans="1:8" x14ac:dyDescent="0.25">
      <c r="A6987" s="1" t="s">
        <v>5964</v>
      </c>
      <c r="B6987" s="2" t="s">
        <v>7045</v>
      </c>
      <c r="C6987" s="3"/>
      <c r="D6987" s="1" t="s">
        <v>7054</v>
      </c>
      <c r="F6987" s="4">
        <v>148830.43</v>
      </c>
      <c r="G6987" s="4">
        <v>64257.4</v>
      </c>
      <c r="H6987" s="4">
        <f t="shared" si="109"/>
        <v>43.174907174561014</v>
      </c>
    </row>
    <row r="6988" spans="1:8" x14ac:dyDescent="0.25">
      <c r="A6988" s="1" t="s">
        <v>5964</v>
      </c>
      <c r="B6988" s="2" t="s">
        <v>7045</v>
      </c>
      <c r="C6988" s="3"/>
      <c r="D6988" s="1" t="s">
        <v>7055</v>
      </c>
      <c r="F6988" s="4">
        <v>593416.68999999994</v>
      </c>
      <c r="G6988" s="4">
        <v>558997.81999999995</v>
      </c>
      <c r="H6988" s="4">
        <f t="shared" si="109"/>
        <v>94.19988170538312</v>
      </c>
    </row>
    <row r="6989" spans="1:8" x14ac:dyDescent="0.25">
      <c r="A6989" s="1" t="s">
        <v>5964</v>
      </c>
      <c r="B6989" s="2" t="s">
        <v>7045</v>
      </c>
      <c r="C6989" s="3"/>
      <c r="D6989" s="1" t="s">
        <v>7056</v>
      </c>
      <c r="F6989" s="4">
        <v>117801.24</v>
      </c>
      <c r="G6989" s="4">
        <v>115737.18</v>
      </c>
      <c r="H6989" s="4">
        <f t="shared" si="109"/>
        <v>98.24784526886134</v>
      </c>
    </row>
    <row r="6990" spans="1:8" x14ac:dyDescent="0.25">
      <c r="A6990" s="1" t="s">
        <v>5964</v>
      </c>
      <c r="B6990" s="2" t="s">
        <v>7045</v>
      </c>
      <c r="C6990" s="3"/>
      <c r="D6990" s="1" t="s">
        <v>7057</v>
      </c>
      <c r="F6990" s="4">
        <v>3981211.11</v>
      </c>
      <c r="G6990" s="4">
        <v>3821681.13</v>
      </c>
      <c r="H6990" s="4">
        <f t="shared" si="109"/>
        <v>95.992928393088903</v>
      </c>
    </row>
    <row r="6991" spans="1:8" x14ac:dyDescent="0.25">
      <c r="A6991" s="1" t="s">
        <v>5964</v>
      </c>
      <c r="B6991" s="2" t="s">
        <v>7045</v>
      </c>
      <c r="C6991" s="3"/>
      <c r="D6991" s="1" t="s">
        <v>7058</v>
      </c>
      <c r="F6991" s="4">
        <v>4811760.12</v>
      </c>
      <c r="G6991" s="4">
        <v>4478878.72</v>
      </c>
      <c r="H6991" s="4">
        <f t="shared" si="109"/>
        <v>93.081920301546532</v>
      </c>
    </row>
    <row r="6992" spans="1:8" x14ac:dyDescent="0.25">
      <c r="A6992" s="1" t="s">
        <v>5964</v>
      </c>
      <c r="B6992" s="2" t="s">
        <v>7045</v>
      </c>
      <c r="C6992" s="3"/>
      <c r="D6992" s="1" t="s">
        <v>7059</v>
      </c>
      <c r="F6992" s="4">
        <v>2342840.1500000004</v>
      </c>
      <c r="G6992" s="4">
        <v>2244690.87</v>
      </c>
      <c r="H6992" s="4">
        <f t="shared" si="109"/>
        <v>95.810671078007587</v>
      </c>
    </row>
    <row r="6993" spans="1:8" x14ac:dyDescent="0.25">
      <c r="A6993" s="1" t="s">
        <v>5964</v>
      </c>
      <c r="B6993" s="2" t="s">
        <v>7045</v>
      </c>
      <c r="C6993" s="3"/>
      <c r="D6993" s="1" t="s">
        <v>7060</v>
      </c>
      <c r="F6993" s="4">
        <v>235322.68</v>
      </c>
      <c r="G6993" s="4">
        <v>166006.49</v>
      </c>
      <c r="H6993" s="4">
        <f t="shared" si="109"/>
        <v>70.544194890182283</v>
      </c>
    </row>
    <row r="6994" spans="1:8" x14ac:dyDescent="0.25">
      <c r="A6994" s="1" t="s">
        <v>5964</v>
      </c>
      <c r="B6994" s="2" t="s">
        <v>7045</v>
      </c>
      <c r="C6994" s="3"/>
      <c r="D6994" s="1" t="s">
        <v>7061</v>
      </c>
      <c r="F6994" s="4">
        <v>247841.06</v>
      </c>
      <c r="G6994" s="4">
        <v>243071.82</v>
      </c>
      <c r="H6994" s="4">
        <f t="shared" si="109"/>
        <v>98.075686086881646</v>
      </c>
    </row>
    <row r="6995" spans="1:8" x14ac:dyDescent="0.25">
      <c r="A6995" s="1" t="s">
        <v>5964</v>
      </c>
      <c r="B6995" s="2" t="s">
        <v>7045</v>
      </c>
      <c r="C6995" s="3"/>
      <c r="D6995" s="1" t="s">
        <v>7062</v>
      </c>
      <c r="F6995" s="4">
        <v>214985.45</v>
      </c>
      <c r="G6995" s="4">
        <v>193247</v>
      </c>
      <c r="H6995" s="4">
        <f t="shared" si="109"/>
        <v>89.888408727195255</v>
      </c>
    </row>
    <row r="6996" spans="1:8" x14ac:dyDescent="0.25">
      <c r="A6996" s="1" t="s">
        <v>5964</v>
      </c>
      <c r="B6996" s="2" t="s">
        <v>7045</v>
      </c>
      <c r="C6996" s="3"/>
      <c r="D6996" s="1" t="s">
        <v>7063</v>
      </c>
      <c r="F6996" s="4">
        <v>0</v>
      </c>
      <c r="G6996" s="4">
        <v>504.06</v>
      </c>
      <c r="H6996" s="4">
        <v>0</v>
      </c>
    </row>
    <row r="6997" spans="1:8" x14ac:dyDescent="0.25">
      <c r="A6997" s="1" t="s">
        <v>5964</v>
      </c>
      <c r="B6997" s="2" t="s">
        <v>7045</v>
      </c>
      <c r="C6997" s="3"/>
      <c r="D6997" s="1" t="s">
        <v>7064</v>
      </c>
      <c r="F6997" s="4">
        <v>1902962.26</v>
      </c>
      <c r="G6997" s="4">
        <v>1841890.17</v>
      </c>
      <c r="H6997" s="4">
        <f t="shared" si="109"/>
        <v>96.79068306903784</v>
      </c>
    </row>
    <row r="6998" spans="1:8" x14ac:dyDescent="0.25">
      <c r="A6998" s="1" t="s">
        <v>5964</v>
      </c>
      <c r="B6998" s="2" t="s">
        <v>7045</v>
      </c>
      <c r="C6998" s="3"/>
      <c r="D6998" s="1" t="s">
        <v>7065</v>
      </c>
      <c r="F6998" s="4">
        <v>2446555.4899999998</v>
      </c>
      <c r="G6998" s="4">
        <v>2201781.87</v>
      </c>
      <c r="H6998" s="4">
        <f t="shared" si="109"/>
        <v>89.995173990515141</v>
      </c>
    </row>
    <row r="6999" spans="1:8" x14ac:dyDescent="0.25">
      <c r="A6999" s="1" t="s">
        <v>5964</v>
      </c>
      <c r="B6999" s="2" t="s">
        <v>7045</v>
      </c>
      <c r="C6999" s="3"/>
      <c r="D6999" s="1" t="s">
        <v>7066</v>
      </c>
      <c r="F6999" s="4">
        <v>397188.58</v>
      </c>
      <c r="G6999" s="4">
        <v>318620.17</v>
      </c>
      <c r="H6999" s="4">
        <f t="shared" si="109"/>
        <v>80.21886480220553</v>
      </c>
    </row>
    <row r="7000" spans="1:8" x14ac:dyDescent="0.25">
      <c r="A7000" s="1" t="s">
        <v>5964</v>
      </c>
      <c r="B7000" s="2" t="s">
        <v>7045</v>
      </c>
      <c r="C7000" s="3"/>
      <c r="D7000" s="1" t="s">
        <v>7067</v>
      </c>
      <c r="F7000" s="4">
        <v>0</v>
      </c>
      <c r="G7000" s="4">
        <v>5982.14</v>
      </c>
      <c r="H7000" s="4">
        <v>0</v>
      </c>
    </row>
    <row r="7001" spans="1:8" x14ac:dyDescent="0.25">
      <c r="A7001" s="1" t="s">
        <v>5964</v>
      </c>
      <c r="B7001" s="2" t="s">
        <v>7045</v>
      </c>
      <c r="C7001" s="3"/>
      <c r="D7001" s="1" t="s">
        <v>7068</v>
      </c>
      <c r="F7001" s="4">
        <v>3628418.89</v>
      </c>
      <c r="G7001" s="4">
        <v>3547910.64</v>
      </c>
      <c r="H7001" s="4">
        <f t="shared" si="109"/>
        <v>97.781175425420628</v>
      </c>
    </row>
    <row r="7002" spans="1:8" x14ac:dyDescent="0.25">
      <c r="A7002" s="1" t="s">
        <v>5964</v>
      </c>
      <c r="B7002" s="2" t="s">
        <v>7045</v>
      </c>
      <c r="C7002" s="3"/>
      <c r="D7002" s="1" t="s">
        <v>7069</v>
      </c>
      <c r="F7002" s="4">
        <v>150543.73000000001</v>
      </c>
      <c r="G7002" s="4">
        <v>149310.26999999999</v>
      </c>
      <c r="H7002" s="4">
        <f t="shared" si="109"/>
        <v>99.180663319555038</v>
      </c>
    </row>
    <row r="7003" spans="1:8" x14ac:dyDescent="0.25">
      <c r="A7003" s="1" t="s">
        <v>5964</v>
      </c>
      <c r="B7003" s="2" t="s">
        <v>7045</v>
      </c>
      <c r="C7003" s="3"/>
      <c r="D7003" s="1" t="s">
        <v>7070</v>
      </c>
      <c r="F7003" s="4">
        <v>2246789.7599999998</v>
      </c>
      <c r="G7003" s="4">
        <v>1994950</v>
      </c>
      <c r="H7003" s="4">
        <f t="shared" si="109"/>
        <v>88.791129259909042</v>
      </c>
    </row>
    <row r="7004" spans="1:8" x14ac:dyDescent="0.25">
      <c r="A7004" s="1" t="s">
        <v>5964</v>
      </c>
      <c r="B7004" s="2" t="s">
        <v>7045</v>
      </c>
      <c r="C7004" s="3"/>
      <c r="D7004" s="1" t="s">
        <v>7071</v>
      </c>
      <c r="F7004" s="4">
        <v>2264573.9</v>
      </c>
      <c r="G7004" s="4">
        <v>1974577.49</v>
      </c>
      <c r="H7004" s="4">
        <f t="shared" si="109"/>
        <v>87.194217419886371</v>
      </c>
    </row>
    <row r="7005" spans="1:8" x14ac:dyDescent="0.25">
      <c r="A7005" s="1" t="s">
        <v>5964</v>
      </c>
      <c r="B7005" s="2" t="s">
        <v>7045</v>
      </c>
      <c r="C7005" s="3"/>
      <c r="D7005" s="1" t="s">
        <v>7072</v>
      </c>
      <c r="F7005" s="4">
        <v>135046.54999999999</v>
      </c>
      <c r="G7005" s="4">
        <v>62289.5</v>
      </c>
      <c r="H7005" s="4">
        <f t="shared" si="109"/>
        <v>46.12446597117809</v>
      </c>
    </row>
    <row r="7006" spans="1:8" x14ac:dyDescent="0.25">
      <c r="A7006" s="1" t="s">
        <v>5964</v>
      </c>
      <c r="B7006" s="2" t="s">
        <v>7045</v>
      </c>
      <c r="C7006" s="3"/>
      <c r="D7006" s="1" t="s">
        <v>7073</v>
      </c>
      <c r="F7006" s="4">
        <v>0</v>
      </c>
      <c r="G7006" s="4">
        <v>974.64</v>
      </c>
      <c r="H7006" s="4">
        <v>0</v>
      </c>
    </row>
    <row r="7007" spans="1:8" x14ac:dyDescent="0.25">
      <c r="A7007" s="1" t="s">
        <v>5964</v>
      </c>
      <c r="B7007" s="2" t="s">
        <v>7045</v>
      </c>
      <c r="C7007" s="3"/>
      <c r="D7007" s="1" t="s">
        <v>7074</v>
      </c>
      <c r="F7007" s="4">
        <v>210695.09</v>
      </c>
      <c r="G7007" s="4">
        <v>178694.74</v>
      </c>
      <c r="H7007" s="4">
        <f t="shared" si="109"/>
        <v>84.812009620157738</v>
      </c>
    </row>
    <row r="7008" spans="1:8" x14ac:dyDescent="0.25">
      <c r="A7008" s="1" t="s">
        <v>5964</v>
      </c>
      <c r="B7008" s="2" t="s">
        <v>7045</v>
      </c>
      <c r="C7008" s="3"/>
      <c r="D7008" s="1" t="s">
        <v>7075</v>
      </c>
      <c r="F7008" s="4">
        <v>3436310.08</v>
      </c>
      <c r="G7008" s="4">
        <v>3229446.05</v>
      </c>
      <c r="H7008" s="4">
        <f t="shared" si="109"/>
        <v>93.980053453150532</v>
      </c>
    </row>
    <row r="7009" spans="1:8" x14ac:dyDescent="0.25">
      <c r="A7009" s="1" t="s">
        <v>5964</v>
      </c>
      <c r="B7009" s="2" t="s">
        <v>7045</v>
      </c>
      <c r="C7009" s="3"/>
      <c r="D7009" s="1" t="s">
        <v>7076</v>
      </c>
      <c r="F7009" s="4">
        <v>401537.56</v>
      </c>
      <c r="G7009" s="4">
        <v>347204.75</v>
      </c>
      <c r="H7009" s="4">
        <f t="shared" si="109"/>
        <v>86.468810041083074</v>
      </c>
    </row>
    <row r="7010" spans="1:8" x14ac:dyDescent="0.25">
      <c r="A7010" s="1" t="s">
        <v>5964</v>
      </c>
      <c r="B7010" s="2" t="s">
        <v>7045</v>
      </c>
      <c r="C7010" s="3"/>
      <c r="D7010" s="1" t="s">
        <v>7077</v>
      </c>
      <c r="F7010" s="4">
        <v>118779.76</v>
      </c>
      <c r="G7010" s="4">
        <v>95296.88</v>
      </c>
      <c r="H7010" s="4">
        <f t="shared" si="109"/>
        <v>80.22989775362403</v>
      </c>
    </row>
    <row r="7011" spans="1:8" x14ac:dyDescent="0.25">
      <c r="A7011" s="1" t="s">
        <v>5964</v>
      </c>
      <c r="B7011" s="2" t="s">
        <v>7045</v>
      </c>
      <c r="C7011" s="3"/>
      <c r="D7011" s="1" t="s">
        <v>7078</v>
      </c>
      <c r="F7011" s="4">
        <v>493652.7</v>
      </c>
      <c r="G7011" s="4">
        <v>407557.05</v>
      </c>
      <c r="H7011" s="4">
        <f t="shared" si="109"/>
        <v>82.559469440762697</v>
      </c>
    </row>
    <row r="7012" spans="1:8" x14ac:dyDescent="0.25">
      <c r="A7012" s="1" t="s">
        <v>5964</v>
      </c>
      <c r="B7012" s="2" t="s">
        <v>7045</v>
      </c>
      <c r="C7012" s="3"/>
      <c r="D7012" s="1" t="s">
        <v>7079</v>
      </c>
      <c r="F7012" s="4">
        <v>1020418.32</v>
      </c>
      <c r="G7012" s="4">
        <v>1023279.14</v>
      </c>
      <c r="H7012" s="4">
        <f t="shared" si="109"/>
        <v>100.28035756943289</v>
      </c>
    </row>
    <row r="7013" spans="1:8" x14ac:dyDescent="0.25">
      <c r="A7013" s="1" t="s">
        <v>5964</v>
      </c>
      <c r="B7013" s="2" t="s">
        <v>7045</v>
      </c>
      <c r="C7013" s="3"/>
      <c r="D7013" s="1" t="s">
        <v>7080</v>
      </c>
      <c r="F7013" s="4">
        <v>132130.03999999998</v>
      </c>
      <c r="G7013" s="4">
        <v>133237.14000000001</v>
      </c>
      <c r="H7013" s="4">
        <f t="shared" si="109"/>
        <v>100.83788667588387</v>
      </c>
    </row>
    <row r="7014" spans="1:8" x14ac:dyDescent="0.25">
      <c r="A7014" s="1" t="s">
        <v>5964</v>
      </c>
      <c r="B7014" s="2" t="s">
        <v>7045</v>
      </c>
      <c r="C7014" s="3"/>
      <c r="D7014" s="1" t="s">
        <v>7081</v>
      </c>
      <c r="F7014" s="4">
        <v>644935.51</v>
      </c>
      <c r="G7014" s="4">
        <v>454223.35999999999</v>
      </c>
      <c r="H7014" s="4">
        <f t="shared" si="109"/>
        <v>70.429268191481654</v>
      </c>
    </row>
    <row r="7015" spans="1:8" x14ac:dyDescent="0.25">
      <c r="A7015" s="1" t="s">
        <v>5964</v>
      </c>
      <c r="B7015" s="2" t="s">
        <v>7045</v>
      </c>
      <c r="C7015" s="3"/>
      <c r="D7015" s="1" t="s">
        <v>7082</v>
      </c>
      <c r="F7015" s="4">
        <v>386204.67</v>
      </c>
      <c r="G7015" s="4">
        <v>237967.48</v>
      </c>
      <c r="H7015" s="4">
        <f t="shared" si="109"/>
        <v>61.616934875489726</v>
      </c>
    </row>
    <row r="7016" spans="1:8" x14ac:dyDescent="0.25">
      <c r="A7016" s="1" t="s">
        <v>5964</v>
      </c>
      <c r="B7016" s="2" t="s">
        <v>7045</v>
      </c>
      <c r="C7016" s="3"/>
      <c r="D7016" s="1" t="s">
        <v>7083</v>
      </c>
      <c r="F7016" s="4">
        <v>510074.61</v>
      </c>
      <c r="G7016" s="4">
        <v>510074.61</v>
      </c>
      <c r="H7016" s="4">
        <f t="shared" si="109"/>
        <v>100</v>
      </c>
    </row>
    <row r="7017" spans="1:8" x14ac:dyDescent="0.25">
      <c r="A7017" s="1" t="s">
        <v>5964</v>
      </c>
      <c r="B7017" s="2" t="s">
        <v>7045</v>
      </c>
      <c r="C7017" s="3"/>
      <c r="D7017" s="1" t="s">
        <v>7084</v>
      </c>
      <c r="F7017" s="4">
        <v>88359.039999999994</v>
      </c>
      <c r="G7017" s="4">
        <v>86136.960000000006</v>
      </c>
      <c r="H7017" s="4">
        <f t="shared" si="109"/>
        <v>97.485169598945404</v>
      </c>
    </row>
    <row r="7018" spans="1:8" x14ac:dyDescent="0.25">
      <c r="A7018" s="1" t="s">
        <v>5964</v>
      </c>
      <c r="B7018" s="2" t="s">
        <v>7045</v>
      </c>
      <c r="C7018" s="3"/>
      <c r="D7018" s="1" t="s">
        <v>7085</v>
      </c>
      <c r="F7018" s="4">
        <v>423938.7</v>
      </c>
      <c r="G7018" s="4">
        <v>342357.24</v>
      </c>
      <c r="H7018" s="4">
        <f t="shared" si="109"/>
        <v>80.75630745671485</v>
      </c>
    </row>
    <row r="7019" spans="1:8" x14ac:dyDescent="0.25">
      <c r="A7019" s="1" t="s">
        <v>5964</v>
      </c>
      <c r="B7019" s="2" t="s">
        <v>7045</v>
      </c>
      <c r="C7019" s="3"/>
      <c r="D7019" s="1" t="s">
        <v>7086</v>
      </c>
      <c r="F7019" s="4">
        <v>137867.47</v>
      </c>
      <c r="G7019" s="4">
        <v>66492.570000000007</v>
      </c>
      <c r="H7019" s="4">
        <f t="shared" si="109"/>
        <v>48.229339379332927</v>
      </c>
    </row>
    <row r="7020" spans="1:8" x14ac:dyDescent="0.25">
      <c r="A7020" s="1" t="s">
        <v>5964</v>
      </c>
      <c r="B7020" s="2" t="s">
        <v>7045</v>
      </c>
      <c r="C7020" s="3"/>
      <c r="D7020" s="1" t="s">
        <v>7087</v>
      </c>
      <c r="F7020" s="4">
        <v>402904.33999999997</v>
      </c>
      <c r="G7020" s="4">
        <v>275731.65000000002</v>
      </c>
      <c r="H7020" s="4">
        <f t="shared" si="109"/>
        <v>68.436008904744</v>
      </c>
    </row>
    <row r="7021" spans="1:8" x14ac:dyDescent="0.25">
      <c r="A7021" s="1" t="s">
        <v>5964</v>
      </c>
      <c r="B7021" s="2" t="s">
        <v>7045</v>
      </c>
      <c r="C7021" s="3"/>
      <c r="D7021" s="1" t="s">
        <v>7088</v>
      </c>
      <c r="F7021" s="4">
        <v>305646.57</v>
      </c>
      <c r="G7021" s="4">
        <v>286272.65000000002</v>
      </c>
      <c r="H7021" s="4">
        <f t="shared" si="109"/>
        <v>93.661332433732198</v>
      </c>
    </row>
    <row r="7022" spans="1:8" x14ac:dyDescent="0.25">
      <c r="A7022" s="1" t="s">
        <v>5964</v>
      </c>
      <c r="B7022" s="2" t="s">
        <v>7045</v>
      </c>
      <c r="C7022" s="3"/>
      <c r="D7022" s="1" t="s">
        <v>7089</v>
      </c>
      <c r="F7022" s="4">
        <v>118945.8</v>
      </c>
      <c r="G7022" s="4">
        <v>91748.02</v>
      </c>
      <c r="H7022" s="4">
        <f t="shared" si="109"/>
        <v>77.134308231143933</v>
      </c>
    </row>
    <row r="7023" spans="1:8" x14ac:dyDescent="0.25">
      <c r="A7023" s="1" t="s">
        <v>5964</v>
      </c>
      <c r="B7023" s="2" t="s">
        <v>7045</v>
      </c>
      <c r="C7023" s="3"/>
      <c r="D7023" s="1" t="s">
        <v>7090</v>
      </c>
      <c r="F7023" s="4">
        <v>560989.35</v>
      </c>
      <c r="G7023" s="4">
        <v>331470.5</v>
      </c>
      <c r="H7023" s="4">
        <f t="shared" si="109"/>
        <v>59.086772324643952</v>
      </c>
    </row>
    <row r="7024" spans="1:8" x14ac:dyDescent="0.25">
      <c r="A7024" s="1" t="s">
        <v>5964</v>
      </c>
      <c r="B7024" s="2" t="s">
        <v>7045</v>
      </c>
      <c r="C7024" s="3"/>
      <c r="D7024" s="1" t="s">
        <v>7091</v>
      </c>
      <c r="F7024" s="4">
        <v>300881.32</v>
      </c>
      <c r="G7024" s="4">
        <v>211658.82</v>
      </c>
      <c r="H7024" s="4">
        <f t="shared" si="109"/>
        <v>70.346281384301292</v>
      </c>
    </row>
    <row r="7025" spans="1:8" x14ac:dyDescent="0.25">
      <c r="A7025" s="1" t="s">
        <v>5964</v>
      </c>
      <c r="B7025" s="2" t="s">
        <v>7045</v>
      </c>
      <c r="C7025" s="3"/>
      <c r="D7025" s="1" t="s">
        <v>7092</v>
      </c>
      <c r="F7025" s="4">
        <v>131900.12</v>
      </c>
      <c r="G7025" s="4">
        <v>131005.34</v>
      </c>
      <c r="H7025" s="4">
        <f t="shared" si="109"/>
        <v>99.321623058417231</v>
      </c>
    </row>
    <row r="7026" spans="1:8" x14ac:dyDescent="0.25">
      <c r="A7026" s="1" t="s">
        <v>5964</v>
      </c>
      <c r="B7026" s="2" t="s">
        <v>7045</v>
      </c>
      <c r="C7026" s="3"/>
      <c r="D7026" s="1" t="s">
        <v>7093</v>
      </c>
      <c r="F7026" s="4">
        <v>0</v>
      </c>
      <c r="G7026" s="4">
        <v>2453.34</v>
      </c>
      <c r="H7026" s="4">
        <v>0</v>
      </c>
    </row>
    <row r="7027" spans="1:8" x14ac:dyDescent="0.25">
      <c r="A7027" s="1" t="s">
        <v>5964</v>
      </c>
      <c r="B7027" s="2" t="s">
        <v>7045</v>
      </c>
      <c r="C7027" s="3"/>
      <c r="D7027" s="1" t="s">
        <v>7094</v>
      </c>
      <c r="F7027" s="4">
        <v>144359.07999999999</v>
      </c>
      <c r="G7027" s="4">
        <v>153290.89000000001</v>
      </c>
      <c r="H7027" s="4">
        <f t="shared" si="109"/>
        <v>106.18721731947865</v>
      </c>
    </row>
    <row r="7028" spans="1:8" x14ac:dyDescent="0.25">
      <c r="A7028" s="1" t="s">
        <v>5964</v>
      </c>
      <c r="B7028" s="2" t="s">
        <v>7045</v>
      </c>
      <c r="C7028" s="3"/>
      <c r="D7028" s="1" t="s">
        <v>7095</v>
      </c>
      <c r="F7028" s="4">
        <v>233781.18000000002</v>
      </c>
      <c r="G7028" s="4">
        <v>216945.51</v>
      </c>
      <c r="H7028" s="4">
        <f t="shared" si="109"/>
        <v>92.798534937671192</v>
      </c>
    </row>
    <row r="7029" spans="1:8" x14ac:dyDescent="0.25">
      <c r="A7029" s="1" t="s">
        <v>5964</v>
      </c>
      <c r="B7029" s="2" t="s">
        <v>7045</v>
      </c>
      <c r="C7029" s="3"/>
      <c r="D7029" s="1" t="s">
        <v>7096</v>
      </c>
      <c r="F7029" s="4">
        <v>3834273.45</v>
      </c>
      <c r="G7029" s="4">
        <v>3523663.86</v>
      </c>
      <c r="H7029" s="4">
        <f t="shared" si="109"/>
        <v>91.899127851718561</v>
      </c>
    </row>
    <row r="7030" spans="1:8" x14ac:dyDescent="0.25">
      <c r="A7030" s="1" t="s">
        <v>5964</v>
      </c>
      <c r="B7030" s="2" t="s">
        <v>7045</v>
      </c>
      <c r="C7030" s="3"/>
      <c r="D7030" s="1" t="s">
        <v>7097</v>
      </c>
      <c r="F7030" s="4">
        <v>213423.07</v>
      </c>
      <c r="G7030" s="4">
        <v>191918.26</v>
      </c>
      <c r="H7030" s="4">
        <f t="shared" si="109"/>
        <v>89.923858746854307</v>
      </c>
    </row>
    <row r="7031" spans="1:8" x14ac:dyDescent="0.25">
      <c r="A7031" s="1" t="s">
        <v>5964</v>
      </c>
      <c r="B7031" s="2" t="s">
        <v>7045</v>
      </c>
      <c r="C7031" s="3"/>
      <c r="D7031" s="1" t="s">
        <v>7098</v>
      </c>
      <c r="F7031" s="4">
        <v>1519575.52</v>
      </c>
      <c r="G7031" s="4">
        <v>1488206.14</v>
      </c>
      <c r="H7031" s="4">
        <f t="shared" si="109"/>
        <v>97.935648502681843</v>
      </c>
    </row>
    <row r="7032" spans="1:8" x14ac:dyDescent="0.25">
      <c r="A7032" s="1" t="s">
        <v>5964</v>
      </c>
      <c r="B7032" s="2" t="s">
        <v>7045</v>
      </c>
      <c r="C7032" s="3"/>
      <c r="D7032" s="1" t="s">
        <v>7099</v>
      </c>
      <c r="F7032" s="4">
        <v>2921883.9</v>
      </c>
      <c r="G7032" s="4">
        <v>2732909.83</v>
      </c>
      <c r="H7032" s="4">
        <f t="shared" si="109"/>
        <v>93.532457946053242</v>
      </c>
    </row>
    <row r="7033" spans="1:8" x14ac:dyDescent="0.25">
      <c r="A7033" s="1" t="s">
        <v>5964</v>
      </c>
      <c r="B7033" s="2" t="s">
        <v>7045</v>
      </c>
      <c r="C7033" s="3"/>
      <c r="D7033" s="1" t="s">
        <v>7100</v>
      </c>
      <c r="F7033" s="4">
        <v>4428954.32</v>
      </c>
      <c r="G7033" s="4">
        <v>4280578.72</v>
      </c>
      <c r="H7033" s="4">
        <f t="shared" si="109"/>
        <v>96.649872875636248</v>
      </c>
    </row>
    <row r="7034" spans="1:8" x14ac:dyDescent="0.25">
      <c r="A7034" s="1" t="s">
        <v>5964</v>
      </c>
      <c r="B7034" s="2" t="s">
        <v>7045</v>
      </c>
      <c r="C7034" s="3"/>
      <c r="D7034" s="1" t="s">
        <v>7101</v>
      </c>
      <c r="F7034" s="4">
        <v>356725.7</v>
      </c>
      <c r="G7034" s="4">
        <v>305656.02</v>
      </c>
      <c r="H7034" s="4">
        <f t="shared" si="109"/>
        <v>85.683767667986928</v>
      </c>
    </row>
    <row r="7035" spans="1:8" x14ac:dyDescent="0.25">
      <c r="A7035" s="1" t="s">
        <v>5964</v>
      </c>
      <c r="B7035" s="2" t="s">
        <v>7045</v>
      </c>
      <c r="C7035" s="3"/>
      <c r="D7035" s="1" t="s">
        <v>7102</v>
      </c>
      <c r="F7035" s="4">
        <v>516230.69</v>
      </c>
      <c r="G7035" s="4">
        <v>439678.16</v>
      </c>
      <c r="H7035" s="4">
        <f t="shared" si="109"/>
        <v>85.170868086126376</v>
      </c>
    </row>
    <row r="7036" spans="1:8" x14ac:dyDescent="0.25">
      <c r="A7036" s="1" t="s">
        <v>5964</v>
      </c>
      <c r="B7036" s="2" t="s">
        <v>7045</v>
      </c>
      <c r="C7036" s="3"/>
      <c r="D7036" s="1" t="s">
        <v>7103</v>
      </c>
      <c r="F7036" s="4">
        <v>65580.75</v>
      </c>
      <c r="G7036" s="4">
        <v>83945.45</v>
      </c>
      <c r="H7036" s="4">
        <v>100</v>
      </c>
    </row>
    <row r="7037" spans="1:8" x14ac:dyDescent="0.25">
      <c r="A7037" s="1" t="s">
        <v>5964</v>
      </c>
      <c r="B7037" s="2" t="s">
        <v>7045</v>
      </c>
      <c r="C7037" s="3"/>
      <c r="D7037" s="1" t="s">
        <v>7104</v>
      </c>
      <c r="F7037" s="4">
        <v>293229.14</v>
      </c>
      <c r="G7037" s="4">
        <v>265575.77</v>
      </c>
      <c r="H7037" s="4">
        <f t="shared" si="109"/>
        <v>90.569364968297492</v>
      </c>
    </row>
    <row r="7038" spans="1:8" x14ac:dyDescent="0.25">
      <c r="A7038" s="1" t="s">
        <v>5964</v>
      </c>
      <c r="B7038" s="2" t="s">
        <v>7045</v>
      </c>
      <c r="C7038" s="3"/>
      <c r="D7038" s="1" t="s">
        <v>7105</v>
      </c>
      <c r="F7038" s="4">
        <v>1296578.76</v>
      </c>
      <c r="G7038" s="4">
        <v>1224880.4099999999</v>
      </c>
      <c r="H7038" s="4">
        <f t="shared" si="109"/>
        <v>94.470189377465957</v>
      </c>
    </row>
    <row r="7039" spans="1:8" x14ac:dyDescent="0.25">
      <c r="A7039" s="1" t="s">
        <v>5964</v>
      </c>
      <c r="B7039" s="2" t="s">
        <v>7045</v>
      </c>
      <c r="C7039" s="3"/>
      <c r="D7039" s="1" t="s">
        <v>7106</v>
      </c>
      <c r="F7039" s="4">
        <v>1703830.78</v>
      </c>
      <c r="G7039" s="4">
        <v>1512548.09</v>
      </c>
      <c r="H7039" s="4">
        <f t="shared" ref="H7039:H7100" si="110">G7039/F7039*100</f>
        <v>88.773375135293662</v>
      </c>
    </row>
    <row r="7040" spans="1:8" x14ac:dyDescent="0.25">
      <c r="A7040" s="1" t="s">
        <v>5964</v>
      </c>
      <c r="B7040" s="2" t="s">
        <v>7045</v>
      </c>
      <c r="C7040" s="3"/>
      <c r="D7040" s="1" t="s">
        <v>7107</v>
      </c>
      <c r="F7040" s="4">
        <v>759666.64</v>
      </c>
      <c r="G7040" s="4">
        <v>755769.71</v>
      </c>
      <c r="H7040" s="4">
        <f t="shared" si="110"/>
        <v>99.487021043862072</v>
      </c>
    </row>
    <row r="7041" spans="1:8" x14ac:dyDescent="0.25">
      <c r="A7041" s="1" t="s">
        <v>5964</v>
      </c>
      <c r="B7041" s="2" t="s">
        <v>7045</v>
      </c>
      <c r="C7041" s="3"/>
      <c r="D7041" s="1" t="s">
        <v>7108</v>
      </c>
      <c r="F7041" s="4">
        <v>484604.10000000003</v>
      </c>
      <c r="G7041" s="4">
        <v>437174.15</v>
      </c>
      <c r="H7041" s="4">
        <f t="shared" si="110"/>
        <v>90.212639554638514</v>
      </c>
    </row>
    <row r="7042" spans="1:8" x14ac:dyDescent="0.25">
      <c r="A7042" s="1" t="s">
        <v>5964</v>
      </c>
      <c r="B7042" s="2" t="s">
        <v>7045</v>
      </c>
      <c r="C7042" s="3"/>
      <c r="D7042" s="1" t="s">
        <v>7109</v>
      </c>
      <c r="F7042" s="4">
        <v>1048603.97</v>
      </c>
      <c r="G7042" s="4">
        <v>885912.84</v>
      </c>
      <c r="H7042" s="4">
        <f t="shared" si="110"/>
        <v>84.484978633067726</v>
      </c>
    </row>
    <row r="7043" spans="1:8" x14ac:dyDescent="0.25">
      <c r="A7043" s="1" t="s">
        <v>5964</v>
      </c>
      <c r="B7043" s="2" t="s">
        <v>7045</v>
      </c>
      <c r="C7043" s="3"/>
      <c r="D7043" s="1" t="s">
        <v>7110</v>
      </c>
      <c r="F7043" s="4">
        <v>1304177.5499999998</v>
      </c>
      <c r="G7043" s="4">
        <v>1213628.82</v>
      </c>
      <c r="H7043" s="4">
        <f t="shared" si="110"/>
        <v>93.057024329241074</v>
      </c>
    </row>
    <row r="7044" spans="1:8" x14ac:dyDescent="0.25">
      <c r="A7044" s="1" t="s">
        <v>5964</v>
      </c>
      <c r="B7044" s="2" t="s">
        <v>7045</v>
      </c>
      <c r="C7044" s="3"/>
      <c r="D7044" s="1" t="s">
        <v>7111</v>
      </c>
      <c r="F7044" s="4">
        <v>1117175.6900000002</v>
      </c>
      <c r="G7044" s="4">
        <v>1066897.28</v>
      </c>
      <c r="H7044" s="4">
        <f t="shared" si="110"/>
        <v>95.499507333533174</v>
      </c>
    </row>
    <row r="7045" spans="1:8" x14ac:dyDescent="0.25">
      <c r="A7045" s="1" t="s">
        <v>5964</v>
      </c>
      <c r="B7045" s="2" t="s">
        <v>7045</v>
      </c>
      <c r="C7045" s="3"/>
      <c r="D7045" s="1" t="s">
        <v>7112</v>
      </c>
      <c r="F7045" s="4">
        <v>297379.28999999998</v>
      </c>
      <c r="G7045" s="4">
        <v>155364.51999999999</v>
      </c>
      <c r="H7045" s="4">
        <f t="shared" si="110"/>
        <v>52.24456619020107</v>
      </c>
    </row>
    <row r="7046" spans="1:8" x14ac:dyDescent="0.25">
      <c r="A7046" s="1" t="s">
        <v>5964</v>
      </c>
      <c r="B7046" s="2" t="s">
        <v>7045</v>
      </c>
      <c r="C7046" s="3"/>
      <c r="D7046" s="1" t="s">
        <v>7113</v>
      </c>
      <c r="F7046" s="4">
        <v>13581533.41</v>
      </c>
      <c r="G7046" s="4">
        <v>7449809.54</v>
      </c>
      <c r="H7046" s="4">
        <f t="shared" si="110"/>
        <v>54.852492094263461</v>
      </c>
    </row>
    <row r="7047" spans="1:8" x14ac:dyDescent="0.25">
      <c r="A7047" s="1" t="s">
        <v>5964</v>
      </c>
      <c r="B7047" s="2" t="s">
        <v>7045</v>
      </c>
      <c r="C7047" s="3"/>
      <c r="D7047" s="1" t="s">
        <v>7114</v>
      </c>
      <c r="F7047" s="4">
        <v>276506.86000000004</v>
      </c>
      <c r="G7047" s="4">
        <v>201976.41</v>
      </c>
      <c r="H7047" s="4">
        <f t="shared" si="110"/>
        <v>73.045713947205499</v>
      </c>
    </row>
    <row r="7048" spans="1:8" x14ac:dyDescent="0.25">
      <c r="A7048" s="1" t="s">
        <v>5964</v>
      </c>
      <c r="B7048" s="2" t="s">
        <v>7045</v>
      </c>
      <c r="C7048" s="3"/>
      <c r="D7048" s="1" t="s">
        <v>7115</v>
      </c>
      <c r="F7048" s="4">
        <v>177044.72</v>
      </c>
      <c r="G7048" s="4">
        <v>76546.070000000007</v>
      </c>
      <c r="H7048" s="4">
        <f t="shared" si="110"/>
        <v>43.235443564767145</v>
      </c>
    </row>
    <row r="7049" spans="1:8" x14ac:dyDescent="0.25">
      <c r="A7049" s="1" t="s">
        <v>5964</v>
      </c>
      <c r="B7049" s="2" t="s">
        <v>7045</v>
      </c>
      <c r="C7049" s="3"/>
      <c r="D7049" s="1" t="s">
        <v>7116</v>
      </c>
      <c r="F7049" s="4">
        <v>845749.36</v>
      </c>
      <c r="G7049" s="4">
        <v>665969.98</v>
      </c>
      <c r="H7049" s="4">
        <f t="shared" si="110"/>
        <v>78.743184623870121</v>
      </c>
    </row>
    <row r="7050" spans="1:8" x14ac:dyDescent="0.25">
      <c r="A7050" s="1" t="s">
        <v>5964</v>
      </c>
      <c r="B7050" s="2" t="s">
        <v>7045</v>
      </c>
      <c r="C7050" s="3"/>
      <c r="D7050" s="1" t="s">
        <v>7117</v>
      </c>
      <c r="F7050" s="4">
        <v>86304.659999999989</v>
      </c>
      <c r="G7050" s="4">
        <v>33381.33</v>
      </c>
      <c r="H7050" s="4">
        <f t="shared" si="110"/>
        <v>38.678479238548661</v>
      </c>
    </row>
    <row r="7051" spans="1:8" x14ac:dyDescent="0.25">
      <c r="A7051" s="1" t="s">
        <v>5964</v>
      </c>
      <c r="B7051" s="2" t="s">
        <v>7045</v>
      </c>
      <c r="C7051" s="3"/>
      <c r="D7051" s="1" t="s">
        <v>7118</v>
      </c>
      <c r="F7051" s="4">
        <v>849300.16</v>
      </c>
      <c r="G7051" s="4">
        <v>649189.02</v>
      </c>
      <c r="H7051" s="4">
        <f t="shared" si="110"/>
        <v>76.438113469800825</v>
      </c>
    </row>
    <row r="7052" spans="1:8" x14ac:dyDescent="0.25">
      <c r="A7052" s="1" t="s">
        <v>5964</v>
      </c>
      <c r="B7052" s="2" t="s">
        <v>7045</v>
      </c>
      <c r="C7052" s="3"/>
      <c r="D7052" s="1" t="s">
        <v>7119</v>
      </c>
      <c r="F7052" s="4">
        <v>2146960.0699999998</v>
      </c>
      <c r="G7052" s="4">
        <v>1745693.55</v>
      </c>
      <c r="H7052" s="4">
        <f t="shared" si="110"/>
        <v>81.310014768928625</v>
      </c>
    </row>
    <row r="7053" spans="1:8" x14ac:dyDescent="0.25">
      <c r="A7053" s="1" t="s">
        <v>5964</v>
      </c>
      <c r="B7053" s="2" t="s">
        <v>7045</v>
      </c>
      <c r="C7053" s="3"/>
      <c r="D7053" s="1" t="s">
        <v>7120</v>
      </c>
      <c r="F7053" s="4">
        <v>564637.48</v>
      </c>
      <c r="G7053" s="4">
        <v>557116.4</v>
      </c>
      <c r="H7053" s="4">
        <f t="shared" si="110"/>
        <v>98.667980736950028</v>
      </c>
    </row>
    <row r="7054" spans="1:8" x14ac:dyDescent="0.25">
      <c r="A7054" s="1" t="s">
        <v>5964</v>
      </c>
      <c r="B7054" s="2" t="s">
        <v>7045</v>
      </c>
      <c r="C7054" s="3"/>
      <c r="D7054" s="1" t="s">
        <v>7121</v>
      </c>
      <c r="F7054" s="4">
        <v>358744.72</v>
      </c>
      <c r="G7054" s="4">
        <v>331258.77</v>
      </c>
      <c r="H7054" s="4">
        <f t="shared" si="110"/>
        <v>92.338298386663382</v>
      </c>
    </row>
    <row r="7055" spans="1:8" x14ac:dyDescent="0.25">
      <c r="A7055" s="1" t="s">
        <v>5964</v>
      </c>
      <c r="B7055" s="2" t="s">
        <v>7045</v>
      </c>
      <c r="C7055" s="3"/>
      <c r="D7055" s="1" t="s">
        <v>7122</v>
      </c>
      <c r="F7055" s="4">
        <v>456036.14999999997</v>
      </c>
      <c r="G7055" s="4">
        <v>431109.54</v>
      </c>
      <c r="H7055" s="4">
        <f t="shared" si="110"/>
        <v>94.534071476570446</v>
      </c>
    </row>
    <row r="7056" spans="1:8" x14ac:dyDescent="0.25">
      <c r="A7056" s="1" t="s">
        <v>5964</v>
      </c>
      <c r="B7056" s="2" t="s">
        <v>7045</v>
      </c>
      <c r="C7056" s="3"/>
      <c r="D7056" s="1" t="s">
        <v>7123</v>
      </c>
      <c r="F7056" s="4">
        <v>3348514.02</v>
      </c>
      <c r="G7056" s="4">
        <v>3164770.62</v>
      </c>
      <c r="H7056" s="4">
        <f t="shared" si="110"/>
        <v>94.512688347650993</v>
      </c>
    </row>
    <row r="7057" spans="1:8" x14ac:dyDescent="0.25">
      <c r="A7057" s="1" t="s">
        <v>5964</v>
      </c>
      <c r="B7057" s="2" t="s">
        <v>7045</v>
      </c>
      <c r="C7057" s="3"/>
      <c r="D7057" s="1" t="s">
        <v>7124</v>
      </c>
      <c r="F7057" s="4">
        <v>1588512.12</v>
      </c>
      <c r="G7057" s="4">
        <v>1504719.32</v>
      </c>
      <c r="H7057" s="4">
        <f t="shared" si="110"/>
        <v>94.725076444490711</v>
      </c>
    </row>
    <row r="7058" spans="1:8" x14ac:dyDescent="0.25">
      <c r="A7058" s="1" t="s">
        <v>5964</v>
      </c>
      <c r="B7058" s="2" t="s">
        <v>7045</v>
      </c>
      <c r="C7058" s="3"/>
      <c r="D7058" s="1" t="s">
        <v>7125</v>
      </c>
      <c r="F7058" s="4">
        <v>166721.11000000002</v>
      </c>
      <c r="G7058" s="4">
        <v>45792.34</v>
      </c>
      <c r="H7058" s="4">
        <f t="shared" si="110"/>
        <v>27.466431815383181</v>
      </c>
    </row>
    <row r="7059" spans="1:8" x14ac:dyDescent="0.25">
      <c r="A7059" s="1" t="s">
        <v>5964</v>
      </c>
      <c r="B7059" s="2" t="s">
        <v>7045</v>
      </c>
      <c r="C7059" s="3"/>
      <c r="D7059" s="1" t="s">
        <v>7126</v>
      </c>
      <c r="F7059" s="4">
        <v>2490126.8699999996</v>
      </c>
      <c r="G7059" s="4">
        <v>2322574.56</v>
      </c>
      <c r="H7059" s="4">
        <f t="shared" si="110"/>
        <v>93.271334403937431</v>
      </c>
    </row>
    <row r="7060" spans="1:8" x14ac:dyDescent="0.25">
      <c r="A7060" s="1" t="s">
        <v>5964</v>
      </c>
      <c r="B7060" s="2" t="s">
        <v>7045</v>
      </c>
      <c r="C7060" s="3"/>
      <c r="D7060" s="1" t="s">
        <v>7127</v>
      </c>
      <c r="F7060" s="4">
        <v>122698.83</v>
      </c>
      <c r="G7060" s="4">
        <v>30498.71</v>
      </c>
      <c r="H7060" s="4">
        <f t="shared" si="110"/>
        <v>24.856561386934171</v>
      </c>
    </row>
    <row r="7061" spans="1:8" x14ac:dyDescent="0.25">
      <c r="A7061" s="1" t="s">
        <v>5964</v>
      </c>
      <c r="B7061" s="2" t="s">
        <v>7045</v>
      </c>
      <c r="C7061" s="3"/>
      <c r="D7061" s="1" t="s">
        <v>7128</v>
      </c>
      <c r="F7061" s="4">
        <v>9811049.5499999989</v>
      </c>
      <c r="G7061" s="4">
        <v>8730106.6999999993</v>
      </c>
      <c r="H7061" s="4">
        <f t="shared" si="110"/>
        <v>88.982393326104443</v>
      </c>
    </row>
    <row r="7062" spans="1:8" x14ac:dyDescent="0.25">
      <c r="A7062" s="1" t="s">
        <v>5964</v>
      </c>
      <c r="B7062" s="2" t="s">
        <v>7045</v>
      </c>
      <c r="C7062" s="3"/>
      <c r="D7062" s="1" t="s">
        <v>7129</v>
      </c>
      <c r="F7062" s="4">
        <v>8499110.4299999997</v>
      </c>
      <c r="G7062" s="4">
        <v>7635807.46</v>
      </c>
      <c r="H7062" s="4">
        <f t="shared" si="110"/>
        <v>89.842431427261744</v>
      </c>
    </row>
    <row r="7063" spans="1:8" x14ac:dyDescent="0.25">
      <c r="A7063" s="1" t="s">
        <v>5964</v>
      </c>
      <c r="B7063" s="2" t="s">
        <v>7045</v>
      </c>
      <c r="C7063" s="3"/>
      <c r="D7063" s="1" t="s">
        <v>7130</v>
      </c>
      <c r="F7063" s="4">
        <v>322574.47000000003</v>
      </c>
      <c r="G7063" s="4">
        <v>203089.86</v>
      </c>
      <c r="H7063" s="4">
        <f t="shared" si="110"/>
        <v>62.959061825320518</v>
      </c>
    </row>
    <row r="7064" spans="1:8" x14ac:dyDescent="0.25">
      <c r="A7064" s="1" t="s">
        <v>5964</v>
      </c>
      <c r="B7064" s="2" t="s">
        <v>7045</v>
      </c>
      <c r="C7064" s="3"/>
      <c r="D7064" s="1" t="s">
        <v>7131</v>
      </c>
      <c r="F7064" s="4">
        <v>156836.37</v>
      </c>
      <c r="G7064" s="4">
        <v>133531.1</v>
      </c>
      <c r="H7064" s="4">
        <f t="shared" si="110"/>
        <v>85.140391861913159</v>
      </c>
    </row>
    <row r="7065" spans="1:8" x14ac:dyDescent="0.25">
      <c r="A7065" s="1" t="s">
        <v>5964</v>
      </c>
      <c r="B7065" s="2" t="s">
        <v>7045</v>
      </c>
      <c r="C7065" s="3"/>
      <c r="D7065" s="1" t="s">
        <v>7132</v>
      </c>
      <c r="F7065" s="4">
        <v>410724.31</v>
      </c>
      <c r="G7065" s="4">
        <v>366757.82</v>
      </c>
      <c r="H7065" s="4">
        <f t="shared" si="110"/>
        <v>89.295376745535222</v>
      </c>
    </row>
    <row r="7066" spans="1:8" x14ac:dyDescent="0.25">
      <c r="A7066" s="1" t="s">
        <v>5964</v>
      </c>
      <c r="B7066" s="2" t="s">
        <v>7045</v>
      </c>
      <c r="C7066" s="3"/>
      <c r="D7066" s="1" t="s">
        <v>7133</v>
      </c>
      <c r="F7066" s="4">
        <v>0</v>
      </c>
      <c r="G7066" s="4">
        <v>5552.72</v>
      </c>
      <c r="H7066" s="4">
        <v>0</v>
      </c>
    </row>
    <row r="7067" spans="1:8" x14ac:dyDescent="0.25">
      <c r="A7067" s="1" t="s">
        <v>5964</v>
      </c>
      <c r="B7067" s="2" t="s">
        <v>7045</v>
      </c>
      <c r="C7067" s="3"/>
      <c r="D7067" s="1" t="s">
        <v>7134</v>
      </c>
      <c r="F7067" s="4">
        <v>1860116.81</v>
      </c>
      <c r="G7067" s="4">
        <v>1772931.41</v>
      </c>
      <c r="H7067" s="4">
        <f t="shared" si="110"/>
        <v>95.312907257689901</v>
      </c>
    </row>
    <row r="7068" spans="1:8" x14ac:dyDescent="0.25">
      <c r="A7068" s="1" t="s">
        <v>5964</v>
      </c>
      <c r="B7068" s="2" t="s">
        <v>7045</v>
      </c>
      <c r="C7068" s="3"/>
      <c r="D7068" s="1" t="s">
        <v>7135</v>
      </c>
      <c r="F7068" s="4">
        <v>742105.18</v>
      </c>
      <c r="G7068" s="4">
        <v>600270.34</v>
      </c>
      <c r="H7068" s="4">
        <f t="shared" si="110"/>
        <v>80.887501688103015</v>
      </c>
    </row>
    <row r="7069" spans="1:8" x14ac:dyDescent="0.25">
      <c r="A7069" s="1" t="s">
        <v>5964</v>
      </c>
      <c r="B7069" s="2" t="s">
        <v>7045</v>
      </c>
      <c r="C7069" s="3"/>
      <c r="D7069" s="1" t="s">
        <v>7136</v>
      </c>
      <c r="F7069" s="4">
        <v>4314216.34</v>
      </c>
      <c r="G7069" s="4">
        <v>4240425.7300000004</v>
      </c>
      <c r="H7069" s="4">
        <f t="shared" si="110"/>
        <v>98.289594118963464</v>
      </c>
    </row>
    <row r="7070" spans="1:8" x14ac:dyDescent="0.25">
      <c r="A7070" s="1" t="s">
        <v>5964</v>
      </c>
      <c r="B7070" s="2" t="s">
        <v>7045</v>
      </c>
      <c r="C7070" s="3"/>
      <c r="D7070" s="1" t="s">
        <v>7137</v>
      </c>
      <c r="F7070" s="4">
        <v>4017879.2</v>
      </c>
      <c r="G7070" s="4">
        <v>3796011.72</v>
      </c>
      <c r="H7070" s="4">
        <f t="shared" si="110"/>
        <v>94.477995256801151</v>
      </c>
    </row>
    <row r="7071" spans="1:8" x14ac:dyDescent="0.25">
      <c r="A7071" s="1" t="s">
        <v>5964</v>
      </c>
      <c r="B7071" s="2" t="s">
        <v>7045</v>
      </c>
      <c r="C7071" s="3"/>
      <c r="D7071" s="1" t="s">
        <v>7138</v>
      </c>
      <c r="F7071" s="4">
        <v>2684498.37</v>
      </c>
      <c r="G7071" s="4">
        <v>2483298.73</v>
      </c>
      <c r="H7071" s="4">
        <f t="shared" si="110"/>
        <v>92.505130856160662</v>
      </c>
    </row>
    <row r="7072" spans="1:8" x14ac:dyDescent="0.25">
      <c r="A7072" s="1" t="s">
        <v>5964</v>
      </c>
      <c r="B7072" s="2" t="s">
        <v>7045</v>
      </c>
      <c r="C7072" s="3"/>
      <c r="D7072" s="1" t="s">
        <v>7139</v>
      </c>
      <c r="F7072" s="4">
        <v>2512795.4899999998</v>
      </c>
      <c r="G7072" s="4">
        <v>2112055.71</v>
      </c>
      <c r="H7072" s="4">
        <f t="shared" si="110"/>
        <v>84.052033617745792</v>
      </c>
    </row>
    <row r="7073" spans="1:8" x14ac:dyDescent="0.25">
      <c r="A7073" s="1" t="s">
        <v>5964</v>
      </c>
      <c r="B7073" s="2" t="s">
        <v>7045</v>
      </c>
      <c r="C7073" s="3"/>
      <c r="D7073" s="1" t="s">
        <v>7140</v>
      </c>
      <c r="F7073" s="4">
        <v>5388847.6500000004</v>
      </c>
      <c r="G7073" s="4">
        <v>5098157.45</v>
      </c>
      <c r="H7073" s="4">
        <f t="shared" si="110"/>
        <v>94.605707585739594</v>
      </c>
    </row>
    <row r="7074" spans="1:8" x14ac:dyDescent="0.25">
      <c r="A7074" s="1" t="s">
        <v>5964</v>
      </c>
      <c r="B7074" s="2" t="s">
        <v>7045</v>
      </c>
      <c r="C7074" s="3"/>
      <c r="D7074" s="1" t="s">
        <v>7141</v>
      </c>
      <c r="F7074" s="4">
        <v>454677.77</v>
      </c>
      <c r="G7074" s="4">
        <v>410343.58</v>
      </c>
      <c r="H7074" s="4">
        <f t="shared" si="110"/>
        <v>90.249316565443692</v>
      </c>
    </row>
    <row r="7075" spans="1:8" x14ac:dyDescent="0.25">
      <c r="A7075" s="1" t="s">
        <v>5964</v>
      </c>
      <c r="B7075" s="2" t="s">
        <v>7045</v>
      </c>
      <c r="C7075" s="3"/>
      <c r="D7075" s="1" t="s">
        <v>7142</v>
      </c>
      <c r="F7075" s="4">
        <v>7186216.7799999993</v>
      </c>
      <c r="G7075" s="4">
        <v>6379255.0700000003</v>
      </c>
      <c r="H7075" s="4">
        <f t="shared" si="110"/>
        <v>88.770701821216164</v>
      </c>
    </row>
    <row r="7076" spans="1:8" x14ac:dyDescent="0.25">
      <c r="A7076" s="1" t="s">
        <v>5964</v>
      </c>
      <c r="B7076" s="2" t="s">
        <v>7045</v>
      </c>
      <c r="C7076" s="3"/>
      <c r="D7076" s="1" t="s">
        <v>7143</v>
      </c>
      <c r="F7076" s="4">
        <v>207606.93</v>
      </c>
      <c r="G7076" s="4">
        <v>168373.53</v>
      </c>
      <c r="H7076" s="4">
        <f t="shared" si="110"/>
        <v>81.102075927812237</v>
      </c>
    </row>
    <row r="7077" spans="1:8" x14ac:dyDescent="0.25">
      <c r="A7077" s="1" t="s">
        <v>5964</v>
      </c>
      <c r="B7077" s="2" t="s">
        <v>7045</v>
      </c>
      <c r="C7077" s="3"/>
      <c r="D7077" s="1" t="s">
        <v>7144</v>
      </c>
      <c r="F7077" s="4">
        <v>685822.97</v>
      </c>
      <c r="G7077" s="4">
        <v>630226.86</v>
      </c>
      <c r="H7077" s="4">
        <f t="shared" si="110"/>
        <v>91.893518818712067</v>
      </c>
    </row>
    <row r="7078" spans="1:8" x14ac:dyDescent="0.25">
      <c r="A7078" s="1" t="s">
        <v>5964</v>
      </c>
      <c r="B7078" s="2" t="s">
        <v>7045</v>
      </c>
      <c r="C7078" s="3"/>
      <c r="D7078" s="1" t="s">
        <v>7145</v>
      </c>
      <c r="F7078" s="4">
        <v>428088.93</v>
      </c>
      <c r="G7078" s="4">
        <v>305463.52</v>
      </c>
      <c r="H7078" s="4">
        <f t="shared" si="110"/>
        <v>71.355155107608141</v>
      </c>
    </row>
    <row r="7079" spans="1:8" x14ac:dyDescent="0.25">
      <c r="A7079" s="1" t="s">
        <v>5964</v>
      </c>
      <c r="B7079" s="2" t="s">
        <v>7045</v>
      </c>
      <c r="C7079" s="3"/>
      <c r="D7079" s="1" t="s">
        <v>7146</v>
      </c>
      <c r="F7079" s="4">
        <v>784752.83</v>
      </c>
      <c r="G7079" s="4">
        <v>704636.47</v>
      </c>
      <c r="H7079" s="4">
        <f t="shared" si="110"/>
        <v>89.790879760191501</v>
      </c>
    </row>
    <row r="7080" spans="1:8" x14ac:dyDescent="0.25">
      <c r="A7080" s="1" t="s">
        <v>5964</v>
      </c>
      <c r="B7080" s="2" t="s">
        <v>7045</v>
      </c>
      <c r="C7080" s="3"/>
      <c r="D7080" s="1" t="s">
        <v>7147</v>
      </c>
      <c r="F7080" s="4">
        <v>123325.16</v>
      </c>
      <c r="G7080" s="4">
        <v>111042.18</v>
      </c>
      <c r="H7080" s="4">
        <f t="shared" si="110"/>
        <v>90.040166986201342</v>
      </c>
    </row>
    <row r="7081" spans="1:8" x14ac:dyDescent="0.25">
      <c r="A7081" s="1" t="s">
        <v>5964</v>
      </c>
      <c r="B7081" s="2" t="s">
        <v>7045</v>
      </c>
      <c r="C7081" s="3"/>
      <c r="D7081" s="1" t="s">
        <v>7148</v>
      </c>
      <c r="F7081" s="4">
        <v>4629325.57</v>
      </c>
      <c r="G7081" s="4">
        <v>3811420.73</v>
      </c>
      <c r="H7081" s="4">
        <f t="shared" si="110"/>
        <v>82.33209508312892</v>
      </c>
    </row>
    <row r="7082" spans="1:8" x14ac:dyDescent="0.25">
      <c r="A7082" s="1" t="s">
        <v>5964</v>
      </c>
      <c r="B7082" s="2" t="s">
        <v>7045</v>
      </c>
      <c r="C7082" s="3"/>
      <c r="D7082" s="1" t="s">
        <v>7149</v>
      </c>
      <c r="F7082" s="4">
        <v>3670235.28</v>
      </c>
      <c r="G7082" s="4">
        <v>3134280.68</v>
      </c>
      <c r="H7082" s="4">
        <f t="shared" si="110"/>
        <v>85.397268591456637</v>
      </c>
    </row>
    <row r="7083" spans="1:8" x14ac:dyDescent="0.25">
      <c r="A7083" s="1" t="s">
        <v>5964</v>
      </c>
      <c r="B7083" s="2" t="s">
        <v>7045</v>
      </c>
      <c r="C7083" s="3"/>
      <c r="D7083" s="1" t="s">
        <v>7150</v>
      </c>
      <c r="F7083" s="4">
        <v>458924.29000000004</v>
      </c>
      <c r="G7083" s="4">
        <v>408802.99</v>
      </c>
      <c r="H7083" s="4">
        <f t="shared" si="110"/>
        <v>89.07852534891974</v>
      </c>
    </row>
    <row r="7084" spans="1:8" x14ac:dyDescent="0.25">
      <c r="A7084" s="1" t="s">
        <v>5964</v>
      </c>
      <c r="B7084" s="2" t="s">
        <v>7045</v>
      </c>
      <c r="C7084" s="3"/>
      <c r="D7084" s="1" t="s">
        <v>7151</v>
      </c>
      <c r="F7084" s="4">
        <v>266497.39</v>
      </c>
      <c r="G7084" s="4">
        <v>191057.02</v>
      </c>
      <c r="H7084" s="4">
        <f t="shared" si="110"/>
        <v>71.691891616649599</v>
      </c>
    </row>
    <row r="7085" spans="1:8" x14ac:dyDescent="0.25">
      <c r="A7085" s="1" t="s">
        <v>5964</v>
      </c>
      <c r="B7085" s="2" t="s">
        <v>7045</v>
      </c>
      <c r="C7085" s="3"/>
      <c r="D7085" s="1" t="s">
        <v>7152</v>
      </c>
      <c r="F7085" s="4">
        <v>436267.32</v>
      </c>
      <c r="G7085" s="4">
        <v>425687.85</v>
      </c>
      <c r="H7085" s="4">
        <f t="shared" si="110"/>
        <v>97.575002867507919</v>
      </c>
    </row>
    <row r="7086" spans="1:8" x14ac:dyDescent="0.25">
      <c r="A7086" s="1" t="s">
        <v>5964</v>
      </c>
      <c r="B7086" s="2" t="s">
        <v>7045</v>
      </c>
      <c r="C7086" s="3"/>
      <c r="D7086" s="1" t="s">
        <v>7153</v>
      </c>
      <c r="F7086" s="4">
        <v>561286.36</v>
      </c>
      <c r="G7086" s="4">
        <v>472340.71</v>
      </c>
      <c r="H7086" s="4">
        <f t="shared" si="110"/>
        <v>84.153249332479774</v>
      </c>
    </row>
    <row r="7087" spans="1:8" x14ac:dyDescent="0.25">
      <c r="A7087" s="1" t="s">
        <v>5964</v>
      </c>
      <c r="B7087" s="2" t="s">
        <v>7045</v>
      </c>
      <c r="C7087" s="3"/>
      <c r="D7087" s="1" t="s">
        <v>7154</v>
      </c>
      <c r="F7087" s="4">
        <v>0</v>
      </c>
      <c r="G7087" s="4">
        <v>31980.18</v>
      </c>
      <c r="H7087" s="4">
        <v>0</v>
      </c>
    </row>
    <row r="7088" spans="1:8" x14ac:dyDescent="0.25">
      <c r="A7088" s="1" t="s">
        <v>5964</v>
      </c>
      <c r="B7088" s="2" t="s">
        <v>7045</v>
      </c>
      <c r="C7088" s="3"/>
      <c r="D7088" s="1" t="s">
        <v>7155</v>
      </c>
      <c r="F7088" s="4">
        <v>0</v>
      </c>
      <c r="G7088" s="4">
        <v>5953.95</v>
      </c>
      <c r="H7088" s="4">
        <v>0</v>
      </c>
    </row>
    <row r="7089" spans="1:8" x14ac:dyDescent="0.25">
      <c r="A7089" s="1" t="s">
        <v>5964</v>
      </c>
      <c r="B7089" s="2" t="s">
        <v>7045</v>
      </c>
      <c r="C7089" s="3"/>
      <c r="D7089" s="1" t="s">
        <v>7156</v>
      </c>
      <c r="F7089" s="4">
        <v>115460.32</v>
      </c>
      <c r="G7089" s="4">
        <v>69563.539999999994</v>
      </c>
      <c r="H7089" s="4">
        <f t="shared" si="110"/>
        <v>60.248871646986593</v>
      </c>
    </row>
    <row r="7090" spans="1:8" x14ac:dyDescent="0.25">
      <c r="A7090" s="1" t="s">
        <v>5964</v>
      </c>
      <c r="B7090" s="2" t="s">
        <v>7045</v>
      </c>
      <c r="C7090" s="3"/>
      <c r="D7090" s="1" t="s">
        <v>7157</v>
      </c>
      <c r="F7090" s="4">
        <v>1494336.46</v>
      </c>
      <c r="G7090" s="4">
        <v>1108460.82</v>
      </c>
      <c r="H7090" s="4">
        <f t="shared" si="110"/>
        <v>74.177459338708772</v>
      </c>
    </row>
    <row r="7091" spans="1:8" x14ac:dyDescent="0.25">
      <c r="A7091" s="1" t="s">
        <v>5964</v>
      </c>
      <c r="B7091" s="2" t="s">
        <v>7045</v>
      </c>
      <c r="C7091" s="3"/>
      <c r="D7091" s="1" t="s">
        <v>7158</v>
      </c>
      <c r="F7091" s="4">
        <v>5646513.3700000001</v>
      </c>
      <c r="G7091" s="4">
        <v>5188612.71</v>
      </c>
      <c r="H7091" s="4">
        <f t="shared" si="110"/>
        <v>91.890559182364953</v>
      </c>
    </row>
    <row r="7092" spans="1:8" x14ac:dyDescent="0.25">
      <c r="A7092" s="1" t="s">
        <v>5964</v>
      </c>
      <c r="B7092" s="2" t="s">
        <v>7045</v>
      </c>
      <c r="C7092" s="3"/>
      <c r="D7092" s="1" t="s">
        <v>7159</v>
      </c>
      <c r="F7092" s="4">
        <v>5125489.21</v>
      </c>
      <c r="G7092" s="4">
        <v>4754882.04</v>
      </c>
      <c r="H7092" s="4">
        <f t="shared" si="110"/>
        <v>92.769330793303922</v>
      </c>
    </row>
    <row r="7093" spans="1:8" x14ac:dyDescent="0.25">
      <c r="A7093" s="1" t="s">
        <v>5964</v>
      </c>
      <c r="B7093" s="2" t="s">
        <v>7045</v>
      </c>
      <c r="C7093" s="3"/>
      <c r="D7093" s="1" t="s">
        <v>7160</v>
      </c>
      <c r="F7093" s="4">
        <v>330847.91000000003</v>
      </c>
      <c r="G7093" s="4">
        <v>216796.72</v>
      </c>
      <c r="H7093" s="4">
        <f t="shared" si="110"/>
        <v>65.527607534229233</v>
      </c>
    </row>
    <row r="7094" spans="1:8" x14ac:dyDescent="0.25">
      <c r="A7094" s="1" t="s">
        <v>5964</v>
      </c>
      <c r="B7094" s="2" t="s">
        <v>7045</v>
      </c>
      <c r="C7094" s="3"/>
      <c r="D7094" s="1" t="s">
        <v>7161</v>
      </c>
      <c r="F7094" s="4">
        <v>525670.18000000005</v>
      </c>
      <c r="G7094" s="4">
        <v>409957.47</v>
      </c>
      <c r="H7094" s="4">
        <f t="shared" si="110"/>
        <v>77.987583393069755</v>
      </c>
    </row>
    <row r="7095" spans="1:8" x14ac:dyDescent="0.25">
      <c r="A7095" s="1" t="s">
        <v>5964</v>
      </c>
      <c r="B7095" s="2" t="s">
        <v>7045</v>
      </c>
      <c r="C7095" s="3"/>
      <c r="D7095" s="1" t="s">
        <v>7162</v>
      </c>
      <c r="F7095" s="4">
        <v>0</v>
      </c>
      <c r="G7095" s="4">
        <v>41317.629999999997</v>
      </c>
      <c r="H7095" s="4">
        <v>0</v>
      </c>
    </row>
    <row r="7096" spans="1:8" x14ac:dyDescent="0.25">
      <c r="A7096" s="1" t="s">
        <v>5964</v>
      </c>
      <c r="B7096" s="2" t="s">
        <v>7045</v>
      </c>
      <c r="C7096" s="3"/>
      <c r="D7096" s="1" t="s">
        <v>7163</v>
      </c>
      <c r="F7096" s="4">
        <v>160744.04999999999</v>
      </c>
      <c r="G7096" s="4">
        <v>161793.59</v>
      </c>
      <c r="H7096" s="4">
        <f t="shared" si="110"/>
        <v>100.65292618918087</v>
      </c>
    </row>
    <row r="7097" spans="1:8" x14ac:dyDescent="0.25">
      <c r="A7097" s="1" t="s">
        <v>5964</v>
      </c>
      <c r="B7097" s="2" t="s">
        <v>7045</v>
      </c>
      <c r="C7097" s="3"/>
      <c r="D7097" s="1" t="s">
        <v>7164</v>
      </c>
      <c r="F7097" s="4">
        <v>0</v>
      </c>
      <c r="G7097" s="4">
        <v>894.04</v>
      </c>
      <c r="H7097" s="4">
        <v>0</v>
      </c>
    </row>
    <row r="7098" spans="1:8" x14ac:dyDescent="0.25">
      <c r="A7098" s="1" t="s">
        <v>5964</v>
      </c>
      <c r="B7098" s="2" t="s">
        <v>7045</v>
      </c>
      <c r="C7098" s="3"/>
      <c r="D7098" s="1" t="s">
        <v>7165</v>
      </c>
      <c r="F7098" s="4">
        <v>1285548.8400000001</v>
      </c>
      <c r="G7098" s="4">
        <v>954980.76</v>
      </c>
      <c r="H7098" s="4">
        <f t="shared" si="110"/>
        <v>74.285840435280534</v>
      </c>
    </row>
    <row r="7099" spans="1:8" x14ac:dyDescent="0.25">
      <c r="A7099" s="1" t="s">
        <v>5964</v>
      </c>
      <c r="B7099" s="2" t="s">
        <v>7045</v>
      </c>
      <c r="C7099" s="3"/>
      <c r="D7099" s="1" t="s">
        <v>7166</v>
      </c>
      <c r="F7099" s="4">
        <v>1647627.32</v>
      </c>
      <c r="G7099" s="4">
        <v>1431787.86</v>
      </c>
      <c r="H7099" s="4">
        <f t="shared" si="110"/>
        <v>86.89998294031686</v>
      </c>
    </row>
    <row r="7100" spans="1:8" x14ac:dyDescent="0.25">
      <c r="A7100" s="1" t="s">
        <v>5964</v>
      </c>
      <c r="B7100" s="2" t="s">
        <v>7045</v>
      </c>
      <c r="C7100" s="3"/>
      <c r="D7100" s="1" t="s">
        <v>7167</v>
      </c>
      <c r="F7100" s="4">
        <v>394690.08999999997</v>
      </c>
      <c r="G7100" s="4">
        <v>284760.63</v>
      </c>
      <c r="H7100" s="4">
        <f t="shared" si="110"/>
        <v>72.147904701635667</v>
      </c>
    </row>
    <row r="7101" spans="1:8" x14ac:dyDescent="0.25">
      <c r="A7101" s="1" t="s">
        <v>5964</v>
      </c>
      <c r="B7101" s="2" t="s">
        <v>7045</v>
      </c>
      <c r="C7101" s="3"/>
      <c r="D7101" s="1" t="s">
        <v>7168</v>
      </c>
      <c r="F7101" s="4">
        <v>962910.17999999993</v>
      </c>
      <c r="G7101" s="4">
        <v>756132.52</v>
      </c>
      <c r="H7101" s="4">
        <f t="shared" ref="H7101:H7161" si="111">G7101/F7101*100</f>
        <v>78.525758238426775</v>
      </c>
    </row>
    <row r="7102" spans="1:8" x14ac:dyDescent="0.25">
      <c r="A7102" s="1" t="s">
        <v>5964</v>
      </c>
      <c r="B7102" s="2" t="s">
        <v>7045</v>
      </c>
      <c r="C7102" s="3"/>
      <c r="D7102" s="1" t="s">
        <v>7169</v>
      </c>
      <c r="F7102" s="4">
        <v>649059.1399999999</v>
      </c>
      <c r="G7102" s="4">
        <v>500299.18</v>
      </c>
      <c r="H7102" s="4">
        <f t="shared" si="111"/>
        <v>77.080677116726221</v>
      </c>
    </row>
    <row r="7103" spans="1:8" x14ac:dyDescent="0.25">
      <c r="A7103" s="1" t="s">
        <v>5964</v>
      </c>
      <c r="B7103" s="2" t="s">
        <v>7045</v>
      </c>
      <c r="C7103" s="3"/>
      <c r="D7103" s="1" t="s">
        <v>7170</v>
      </c>
      <c r="F7103" s="4">
        <v>240668.81</v>
      </c>
      <c r="G7103" s="4">
        <v>213152.43</v>
      </c>
      <c r="H7103" s="4">
        <f t="shared" si="111"/>
        <v>88.566702930886649</v>
      </c>
    </row>
    <row r="7104" spans="1:8" x14ac:dyDescent="0.25">
      <c r="A7104" s="1" t="s">
        <v>5964</v>
      </c>
      <c r="B7104" s="2" t="s">
        <v>7045</v>
      </c>
      <c r="C7104" s="3"/>
      <c r="D7104" s="1" t="s">
        <v>7171</v>
      </c>
      <c r="F7104" s="4">
        <v>897213.04</v>
      </c>
      <c r="G7104" s="4">
        <v>721100.64</v>
      </c>
      <c r="H7104" s="4">
        <f t="shared" si="111"/>
        <v>80.371172492098424</v>
      </c>
    </row>
    <row r="7105" spans="1:8" x14ac:dyDescent="0.25">
      <c r="A7105" s="1" t="s">
        <v>5964</v>
      </c>
      <c r="B7105" s="2" t="s">
        <v>7045</v>
      </c>
      <c r="C7105" s="3"/>
      <c r="D7105" s="1" t="s">
        <v>7172</v>
      </c>
      <c r="F7105" s="4">
        <v>347508.87999999995</v>
      </c>
      <c r="G7105" s="4">
        <v>292394.96000000002</v>
      </c>
      <c r="H7105" s="4">
        <f t="shared" si="111"/>
        <v>84.14028441517813</v>
      </c>
    </row>
    <row r="7106" spans="1:8" x14ac:dyDescent="0.25">
      <c r="A7106" s="1" t="s">
        <v>5964</v>
      </c>
      <c r="B7106" s="2" t="s">
        <v>7045</v>
      </c>
      <c r="C7106" s="3"/>
      <c r="D7106" s="1" t="s">
        <v>7173</v>
      </c>
      <c r="F7106" s="4">
        <v>2006969.45</v>
      </c>
      <c r="G7106" s="4">
        <v>1857300.18</v>
      </c>
      <c r="H7106" s="4">
        <f t="shared" si="111"/>
        <v>92.542523753911652</v>
      </c>
    </row>
    <row r="7107" spans="1:8" x14ac:dyDescent="0.25">
      <c r="A7107" s="1" t="s">
        <v>5964</v>
      </c>
      <c r="B7107" s="2" t="s">
        <v>7045</v>
      </c>
      <c r="C7107" s="3"/>
      <c r="D7107" s="1" t="s">
        <v>7174</v>
      </c>
      <c r="F7107" s="4">
        <v>133588.04</v>
      </c>
      <c r="G7107" s="4">
        <v>125234.16</v>
      </c>
      <c r="H7107" s="4">
        <f t="shared" si="111"/>
        <v>93.746535992293929</v>
      </c>
    </row>
    <row r="7108" spans="1:8" x14ac:dyDescent="0.25">
      <c r="A7108" s="1" t="s">
        <v>5964</v>
      </c>
      <c r="B7108" s="2" t="s">
        <v>7045</v>
      </c>
      <c r="C7108" s="3"/>
      <c r="D7108" s="1" t="s">
        <v>7175</v>
      </c>
      <c r="F7108" s="4">
        <v>2756885.2</v>
      </c>
      <c r="G7108" s="4">
        <v>2410416.16</v>
      </c>
      <c r="H7108" s="4">
        <f t="shared" si="111"/>
        <v>87.432590954458306</v>
      </c>
    </row>
    <row r="7109" spans="1:8" x14ac:dyDescent="0.25">
      <c r="A7109" s="1" t="s">
        <v>5964</v>
      </c>
      <c r="B7109" s="2" t="s">
        <v>7045</v>
      </c>
      <c r="C7109" s="3"/>
      <c r="D7109" s="1" t="s">
        <v>7176</v>
      </c>
      <c r="F7109" s="4">
        <v>995212.78999999992</v>
      </c>
      <c r="G7109" s="4">
        <v>839413.16</v>
      </c>
      <c r="H7109" s="4">
        <f t="shared" si="111"/>
        <v>84.345093675896194</v>
      </c>
    </row>
    <row r="7110" spans="1:8" x14ac:dyDescent="0.25">
      <c r="A7110" s="1" t="s">
        <v>5964</v>
      </c>
      <c r="B7110" s="2" t="s">
        <v>7045</v>
      </c>
      <c r="C7110" s="3"/>
      <c r="D7110" s="1" t="s">
        <v>7177</v>
      </c>
      <c r="F7110" s="4">
        <v>1102457.92</v>
      </c>
      <c r="G7110" s="4">
        <v>1024819.03</v>
      </c>
      <c r="H7110" s="4">
        <f t="shared" si="111"/>
        <v>92.957655018705836</v>
      </c>
    </row>
    <row r="7111" spans="1:8" x14ac:dyDescent="0.25">
      <c r="A7111" s="1" t="s">
        <v>5964</v>
      </c>
      <c r="B7111" s="2" t="s">
        <v>7045</v>
      </c>
      <c r="C7111" s="3"/>
      <c r="D7111" s="1" t="s">
        <v>7178</v>
      </c>
      <c r="F7111" s="4">
        <v>3204878.31</v>
      </c>
      <c r="G7111" s="4">
        <v>2704687.92</v>
      </c>
      <c r="H7111" s="4">
        <f t="shared" si="111"/>
        <v>84.392842984418962</v>
      </c>
    </row>
    <row r="7112" spans="1:8" x14ac:dyDescent="0.25">
      <c r="A7112" s="1" t="s">
        <v>5964</v>
      </c>
      <c r="B7112" s="2" t="s">
        <v>7045</v>
      </c>
      <c r="C7112" s="3"/>
      <c r="D7112" s="1" t="s">
        <v>7179</v>
      </c>
      <c r="F7112" s="4">
        <v>1454879.52</v>
      </c>
      <c r="G7112" s="4">
        <v>1243864.47</v>
      </c>
      <c r="H7112" s="4">
        <f t="shared" si="111"/>
        <v>85.496046435515154</v>
      </c>
    </row>
    <row r="7113" spans="1:8" x14ac:dyDescent="0.25">
      <c r="A7113" s="1" t="s">
        <v>5964</v>
      </c>
      <c r="B7113" s="2" t="s">
        <v>7045</v>
      </c>
      <c r="C7113" s="3"/>
      <c r="D7113" s="1" t="s">
        <v>7180</v>
      </c>
      <c r="F7113" s="4">
        <v>1357128.23</v>
      </c>
      <c r="G7113" s="4">
        <v>1324384.46</v>
      </c>
      <c r="H7113" s="4">
        <f t="shared" si="111"/>
        <v>97.587275153800306</v>
      </c>
    </row>
    <row r="7114" spans="1:8" x14ac:dyDescent="0.25">
      <c r="A7114" s="1" t="s">
        <v>5964</v>
      </c>
      <c r="B7114" s="2" t="s">
        <v>7045</v>
      </c>
      <c r="C7114" s="3"/>
      <c r="D7114" s="1" t="s">
        <v>7181</v>
      </c>
      <c r="F7114" s="4">
        <v>673236.81</v>
      </c>
      <c r="G7114" s="4">
        <v>487642.55</v>
      </c>
      <c r="H7114" s="4">
        <f t="shared" si="111"/>
        <v>72.432544203873817</v>
      </c>
    </row>
    <row r="7115" spans="1:8" x14ac:dyDescent="0.25">
      <c r="A7115" s="1" t="s">
        <v>5964</v>
      </c>
      <c r="B7115" s="2" t="s">
        <v>7045</v>
      </c>
      <c r="C7115" s="3"/>
      <c r="D7115" s="1" t="s">
        <v>7182</v>
      </c>
      <c r="F7115" s="4">
        <v>1165391.75</v>
      </c>
      <c r="G7115" s="4">
        <v>1032511.59</v>
      </c>
      <c r="H7115" s="4">
        <f t="shared" si="111"/>
        <v>88.597811851679921</v>
      </c>
    </row>
    <row r="7116" spans="1:8" x14ac:dyDescent="0.25">
      <c r="A7116" s="1" t="s">
        <v>5964</v>
      </c>
      <c r="B7116" s="2" t="s">
        <v>7045</v>
      </c>
      <c r="C7116" s="3"/>
      <c r="D7116" s="1" t="s">
        <v>7183</v>
      </c>
      <c r="F7116" s="4">
        <v>1685249.4600000002</v>
      </c>
      <c r="G7116" s="4">
        <v>1405107.49</v>
      </c>
      <c r="H7116" s="4">
        <f t="shared" si="111"/>
        <v>83.376824817377468</v>
      </c>
    </row>
    <row r="7117" spans="1:8" x14ac:dyDescent="0.25">
      <c r="A7117" s="1" t="s">
        <v>5964</v>
      </c>
      <c r="B7117" s="2" t="s">
        <v>7045</v>
      </c>
      <c r="C7117" s="3"/>
      <c r="D7117" s="1" t="s">
        <v>7184</v>
      </c>
      <c r="F7117" s="4">
        <v>1342046.75</v>
      </c>
      <c r="G7117" s="4">
        <v>1309199.48</v>
      </c>
      <c r="H7117" s="4">
        <f t="shared" si="111"/>
        <v>97.552449644544794</v>
      </c>
    </row>
    <row r="7118" spans="1:8" x14ac:dyDescent="0.25">
      <c r="A7118" s="1" t="s">
        <v>5964</v>
      </c>
      <c r="B7118" s="2" t="s">
        <v>7045</v>
      </c>
      <c r="C7118" s="3"/>
      <c r="D7118" s="1" t="s">
        <v>7185</v>
      </c>
      <c r="F7118" s="4">
        <v>3219707.0700000003</v>
      </c>
      <c r="G7118" s="4">
        <v>3066101.65</v>
      </c>
      <c r="H7118" s="4">
        <f t="shared" si="111"/>
        <v>95.229211333191245</v>
      </c>
    </row>
    <row r="7119" spans="1:8" x14ac:dyDescent="0.25">
      <c r="A7119" s="1" t="s">
        <v>5964</v>
      </c>
      <c r="B7119" s="2" t="s">
        <v>7045</v>
      </c>
      <c r="C7119" s="3"/>
      <c r="D7119" s="1" t="s">
        <v>7186</v>
      </c>
      <c r="F7119" s="4">
        <v>68232.759999999995</v>
      </c>
      <c r="G7119" s="4">
        <v>60457.82</v>
      </c>
      <c r="H7119" s="4">
        <f t="shared" si="111"/>
        <v>88.605268202546711</v>
      </c>
    </row>
    <row r="7120" spans="1:8" x14ac:dyDescent="0.25">
      <c r="A7120" s="1" t="s">
        <v>5964</v>
      </c>
      <c r="B7120" s="2" t="s">
        <v>7045</v>
      </c>
      <c r="C7120" s="3"/>
      <c r="D7120" s="1" t="s">
        <v>7187</v>
      </c>
      <c r="F7120" s="4">
        <v>1496171.73</v>
      </c>
      <c r="G7120" s="4">
        <v>1334282.3700000001</v>
      </c>
      <c r="H7120" s="4">
        <f t="shared" si="111"/>
        <v>89.179760801923464</v>
      </c>
    </row>
    <row r="7121" spans="1:8" x14ac:dyDescent="0.25">
      <c r="A7121" s="1" t="s">
        <v>5964</v>
      </c>
      <c r="B7121" s="2" t="s">
        <v>7045</v>
      </c>
      <c r="C7121" s="3"/>
      <c r="D7121" s="1" t="s">
        <v>7188</v>
      </c>
      <c r="F7121" s="4">
        <v>261221.79</v>
      </c>
      <c r="G7121" s="4">
        <v>160893.16</v>
      </c>
      <c r="H7121" s="4">
        <f t="shared" si="111"/>
        <v>61.592549381121685</v>
      </c>
    </row>
    <row r="7122" spans="1:8" x14ac:dyDescent="0.25">
      <c r="A7122" s="1" t="s">
        <v>5964</v>
      </c>
      <c r="B7122" s="2" t="s">
        <v>7045</v>
      </c>
      <c r="C7122" s="3"/>
      <c r="D7122" s="1" t="s">
        <v>7189</v>
      </c>
      <c r="F7122" s="4">
        <v>533356.38</v>
      </c>
      <c r="G7122" s="4">
        <v>494649.55</v>
      </c>
      <c r="H7122" s="4">
        <f t="shared" si="111"/>
        <v>92.742782977490577</v>
      </c>
    </row>
    <row r="7123" spans="1:8" x14ac:dyDescent="0.25">
      <c r="A7123" s="1" t="s">
        <v>5964</v>
      </c>
      <c r="B7123" s="2" t="s">
        <v>7045</v>
      </c>
      <c r="C7123" s="3"/>
      <c r="D7123" s="1" t="s">
        <v>7190</v>
      </c>
      <c r="F7123" s="4">
        <v>458770.33999999997</v>
      </c>
      <c r="G7123" s="4">
        <v>442451.45</v>
      </c>
      <c r="H7123" s="4">
        <f t="shared" si="111"/>
        <v>96.442906487808273</v>
      </c>
    </row>
    <row r="7124" spans="1:8" x14ac:dyDescent="0.25">
      <c r="A7124" s="1" t="s">
        <v>5964</v>
      </c>
      <c r="B7124" s="2" t="s">
        <v>7045</v>
      </c>
      <c r="C7124" s="3"/>
      <c r="D7124" s="1" t="s">
        <v>7191</v>
      </c>
      <c r="F7124" s="4">
        <v>597255.16</v>
      </c>
      <c r="G7124" s="4">
        <v>337599.14</v>
      </c>
      <c r="H7124" s="4">
        <f t="shared" si="111"/>
        <v>56.525110641153773</v>
      </c>
    </row>
    <row r="7125" spans="1:8" x14ac:dyDescent="0.25">
      <c r="A7125" s="1" t="s">
        <v>5964</v>
      </c>
      <c r="B7125" s="2" t="s">
        <v>7045</v>
      </c>
      <c r="C7125" s="3"/>
      <c r="D7125" s="1" t="s">
        <v>7192</v>
      </c>
      <c r="F7125" s="4">
        <v>343537.5</v>
      </c>
      <c r="G7125" s="4">
        <v>234282.56</v>
      </c>
      <c r="H7125" s="4">
        <f t="shared" si="111"/>
        <v>68.197084743295861</v>
      </c>
    </row>
    <row r="7126" spans="1:8" x14ac:dyDescent="0.25">
      <c r="A7126" s="1" t="s">
        <v>5964</v>
      </c>
      <c r="B7126" s="2" t="s">
        <v>7045</v>
      </c>
      <c r="C7126" s="3"/>
      <c r="D7126" s="1" t="s">
        <v>7193</v>
      </c>
      <c r="F7126" s="4">
        <v>1014891.33</v>
      </c>
      <c r="G7126" s="4">
        <v>955690.79</v>
      </c>
      <c r="H7126" s="4">
        <f t="shared" si="111"/>
        <v>94.166809957870072</v>
      </c>
    </row>
    <row r="7127" spans="1:8" x14ac:dyDescent="0.25">
      <c r="A7127" s="1" t="s">
        <v>5964</v>
      </c>
      <c r="B7127" s="2" t="s">
        <v>7045</v>
      </c>
      <c r="C7127" s="3"/>
      <c r="D7127" s="1" t="s">
        <v>7194</v>
      </c>
      <c r="F7127" s="4">
        <v>2061395.66</v>
      </c>
      <c r="G7127" s="4">
        <v>1782880.57</v>
      </c>
      <c r="H7127" s="4">
        <f t="shared" si="111"/>
        <v>86.489003765536225</v>
      </c>
    </row>
    <row r="7128" spans="1:8" x14ac:dyDescent="0.25">
      <c r="A7128" s="1" t="s">
        <v>5964</v>
      </c>
      <c r="B7128" s="2" t="s">
        <v>7045</v>
      </c>
      <c r="C7128" s="3"/>
      <c r="D7128" s="1" t="s">
        <v>7195</v>
      </c>
      <c r="F7128" s="4">
        <v>362470.34</v>
      </c>
      <c r="G7128" s="4">
        <v>338643.84</v>
      </c>
      <c r="H7128" s="4">
        <f t="shared" si="111"/>
        <v>93.426634576500803</v>
      </c>
    </row>
    <row r="7129" spans="1:8" x14ac:dyDescent="0.25">
      <c r="A7129" s="1" t="s">
        <v>5964</v>
      </c>
      <c r="B7129" s="2" t="s">
        <v>7045</v>
      </c>
      <c r="C7129" s="3"/>
      <c r="D7129" s="1" t="s">
        <v>7196</v>
      </c>
      <c r="F7129" s="4">
        <v>1153848.22</v>
      </c>
      <c r="G7129" s="4">
        <v>976130.99</v>
      </c>
      <c r="H7129" s="4">
        <f t="shared" si="111"/>
        <v>84.597867646751666</v>
      </c>
    </row>
    <row r="7130" spans="1:8" x14ac:dyDescent="0.25">
      <c r="A7130" s="1" t="s">
        <v>5964</v>
      </c>
      <c r="B7130" s="2" t="s">
        <v>7045</v>
      </c>
      <c r="C7130" s="3"/>
      <c r="D7130" s="1" t="s">
        <v>7197</v>
      </c>
      <c r="F7130" s="4">
        <v>1000050.19</v>
      </c>
      <c r="G7130" s="4">
        <v>784522.73</v>
      </c>
      <c r="H7130" s="4">
        <f t="shared" si="111"/>
        <v>78.448335678032322</v>
      </c>
    </row>
    <row r="7131" spans="1:8" x14ac:dyDescent="0.25">
      <c r="A7131" s="1" t="s">
        <v>5964</v>
      </c>
      <c r="B7131" s="2" t="s">
        <v>7045</v>
      </c>
      <c r="C7131" s="3"/>
      <c r="D7131" s="1" t="s">
        <v>7198</v>
      </c>
      <c r="F7131" s="4">
        <v>1074508.1300000001</v>
      </c>
      <c r="G7131" s="4">
        <v>765471.31</v>
      </c>
      <c r="H7131" s="4">
        <f t="shared" si="111"/>
        <v>71.239229246222635</v>
      </c>
    </row>
    <row r="7132" spans="1:8" x14ac:dyDescent="0.25">
      <c r="A7132" s="1" t="s">
        <v>5964</v>
      </c>
      <c r="B7132" s="2" t="s">
        <v>7045</v>
      </c>
      <c r="C7132" s="3"/>
      <c r="D7132" s="1" t="s">
        <v>7199</v>
      </c>
      <c r="F7132" s="4">
        <v>254101.90000000002</v>
      </c>
      <c r="G7132" s="4">
        <v>246082.59</v>
      </c>
      <c r="H7132" s="4">
        <f t="shared" si="111"/>
        <v>96.844057443096631</v>
      </c>
    </row>
    <row r="7133" spans="1:8" x14ac:dyDescent="0.25">
      <c r="A7133" s="1" t="s">
        <v>5964</v>
      </c>
      <c r="B7133" s="2" t="s">
        <v>7045</v>
      </c>
      <c r="C7133" s="3"/>
      <c r="D7133" s="1" t="s">
        <v>7200</v>
      </c>
      <c r="F7133" s="4">
        <v>1849638.67</v>
      </c>
      <c r="G7133" s="4">
        <v>1662664.34</v>
      </c>
      <c r="H7133" s="4">
        <f t="shared" si="111"/>
        <v>89.891305094740488</v>
      </c>
    </row>
    <row r="7134" spans="1:8" x14ac:dyDescent="0.25">
      <c r="A7134" s="1" t="s">
        <v>5964</v>
      </c>
      <c r="B7134" s="2" t="s">
        <v>7045</v>
      </c>
      <c r="C7134" s="3"/>
      <c r="D7134" s="1" t="s">
        <v>7201</v>
      </c>
      <c r="F7134" s="4">
        <v>1296954.5199999998</v>
      </c>
      <c r="G7134" s="4">
        <v>1247048.28</v>
      </c>
      <c r="H7134" s="4">
        <f t="shared" si="111"/>
        <v>96.152043943684333</v>
      </c>
    </row>
    <row r="7135" spans="1:8" x14ac:dyDescent="0.25">
      <c r="A7135" s="1" t="s">
        <v>5964</v>
      </c>
      <c r="B7135" s="2" t="s">
        <v>7045</v>
      </c>
      <c r="C7135" s="3"/>
      <c r="D7135" s="1" t="s">
        <v>7202</v>
      </c>
      <c r="F7135" s="4">
        <v>9403050.2899999991</v>
      </c>
      <c r="G7135" s="4">
        <v>6388663.2400000002</v>
      </c>
      <c r="H7135" s="4">
        <f t="shared" si="111"/>
        <v>67.942455298726273</v>
      </c>
    </row>
    <row r="7136" spans="1:8" x14ac:dyDescent="0.25">
      <c r="A7136" s="1" t="s">
        <v>5964</v>
      </c>
      <c r="B7136" s="2" t="s">
        <v>7045</v>
      </c>
      <c r="C7136" s="3"/>
      <c r="D7136" s="1" t="s">
        <v>7203</v>
      </c>
      <c r="F7136" s="4">
        <v>416868.38</v>
      </c>
      <c r="G7136" s="4">
        <v>268709.17</v>
      </c>
      <c r="H7136" s="4">
        <f t="shared" si="111"/>
        <v>64.458995426805927</v>
      </c>
    </row>
    <row r="7137" spans="1:8" x14ac:dyDescent="0.25">
      <c r="A7137" s="1" t="s">
        <v>5964</v>
      </c>
      <c r="B7137" s="2" t="s">
        <v>7045</v>
      </c>
      <c r="C7137" s="3"/>
      <c r="D7137" s="1" t="s">
        <v>7204</v>
      </c>
      <c r="F7137" s="4">
        <v>668480.16999999993</v>
      </c>
      <c r="G7137" s="4">
        <v>655480.43000000005</v>
      </c>
      <c r="H7137" s="4">
        <f t="shared" si="111"/>
        <v>98.055329001008388</v>
      </c>
    </row>
    <row r="7138" spans="1:8" x14ac:dyDescent="0.25">
      <c r="A7138" s="1" t="s">
        <v>5964</v>
      </c>
      <c r="B7138" s="2" t="s">
        <v>7045</v>
      </c>
      <c r="C7138" s="3"/>
      <c r="D7138" s="1" t="s">
        <v>7205</v>
      </c>
      <c r="F7138" s="4">
        <v>2457832.08</v>
      </c>
      <c r="G7138" s="4">
        <v>2426712.4</v>
      </c>
      <c r="H7138" s="4">
        <f t="shared" si="111"/>
        <v>98.733856545643263</v>
      </c>
    </row>
    <row r="7139" spans="1:8" x14ac:dyDescent="0.25">
      <c r="A7139" s="1" t="s">
        <v>5964</v>
      </c>
      <c r="B7139" s="2" t="s">
        <v>7045</v>
      </c>
      <c r="C7139" s="3"/>
      <c r="D7139" s="1" t="s">
        <v>7206</v>
      </c>
      <c r="F7139" s="4">
        <v>531748.88</v>
      </c>
      <c r="G7139" s="4">
        <v>339099.28</v>
      </c>
      <c r="H7139" s="4">
        <f t="shared" si="111"/>
        <v>63.770567791322854</v>
      </c>
    </row>
    <row r="7140" spans="1:8" x14ac:dyDescent="0.25">
      <c r="A7140" s="1" t="s">
        <v>5964</v>
      </c>
      <c r="B7140" s="2" t="s">
        <v>7045</v>
      </c>
      <c r="C7140" s="3"/>
      <c r="D7140" s="1" t="s">
        <v>7207</v>
      </c>
      <c r="F7140" s="4">
        <v>1960488.0899999999</v>
      </c>
      <c r="G7140" s="4">
        <v>1881152.09</v>
      </c>
      <c r="H7140" s="4">
        <f t="shared" si="111"/>
        <v>95.953252641284877</v>
      </c>
    </row>
    <row r="7141" spans="1:8" x14ac:dyDescent="0.25">
      <c r="A7141" s="1" t="s">
        <v>5964</v>
      </c>
      <c r="B7141" s="2" t="s">
        <v>7045</v>
      </c>
      <c r="C7141" s="3"/>
      <c r="D7141" s="1" t="s">
        <v>7208</v>
      </c>
      <c r="F7141" s="4">
        <v>543747.48</v>
      </c>
      <c r="G7141" s="4">
        <v>484430.36</v>
      </c>
      <c r="H7141" s="4">
        <f t="shared" si="111"/>
        <v>89.091053810493065</v>
      </c>
    </row>
    <row r="7142" spans="1:8" x14ac:dyDescent="0.25">
      <c r="A7142" s="1" t="s">
        <v>5964</v>
      </c>
      <c r="B7142" s="2" t="s">
        <v>7045</v>
      </c>
      <c r="C7142" s="3"/>
      <c r="D7142" s="1" t="s">
        <v>7209</v>
      </c>
      <c r="F7142" s="4">
        <v>405106.91</v>
      </c>
      <c r="G7142" s="4">
        <v>398337.6</v>
      </c>
      <c r="H7142" s="4">
        <f t="shared" si="111"/>
        <v>98.329006533114921</v>
      </c>
    </row>
    <row r="7143" spans="1:8" x14ac:dyDescent="0.25">
      <c r="A7143" s="1" t="s">
        <v>5964</v>
      </c>
      <c r="B7143" s="2" t="s">
        <v>7045</v>
      </c>
      <c r="C7143" s="3"/>
      <c r="D7143" s="1" t="s">
        <v>7210</v>
      </c>
      <c r="F7143" s="4">
        <v>329292.19</v>
      </c>
      <c r="G7143" s="4">
        <v>210702.01</v>
      </c>
      <c r="H7143" s="4">
        <f t="shared" si="111"/>
        <v>63.986336876073501</v>
      </c>
    </row>
    <row r="7144" spans="1:8" x14ac:dyDescent="0.25">
      <c r="A7144" s="1" t="s">
        <v>5964</v>
      </c>
      <c r="B7144" s="2" t="s">
        <v>7045</v>
      </c>
      <c r="C7144" s="3"/>
      <c r="D7144" s="1" t="s">
        <v>7211</v>
      </c>
      <c r="F7144" s="4">
        <v>360009.26</v>
      </c>
      <c r="G7144" s="4">
        <v>361127.66</v>
      </c>
      <c r="H7144" s="4">
        <f t="shared" si="111"/>
        <v>100.31065867583516</v>
      </c>
    </row>
    <row r="7145" spans="1:8" x14ac:dyDescent="0.25">
      <c r="A7145" s="1" t="s">
        <v>5964</v>
      </c>
      <c r="B7145" s="2" t="s">
        <v>7045</v>
      </c>
      <c r="C7145" s="3"/>
      <c r="D7145" s="1" t="s">
        <v>7212</v>
      </c>
      <c r="F7145" s="4">
        <v>786781.29999999993</v>
      </c>
      <c r="G7145" s="4">
        <v>744641.01</v>
      </c>
      <c r="H7145" s="4">
        <f t="shared" si="111"/>
        <v>94.643963957963933</v>
      </c>
    </row>
    <row r="7146" spans="1:8" x14ac:dyDescent="0.25">
      <c r="A7146" s="1" t="s">
        <v>5964</v>
      </c>
      <c r="B7146" s="2" t="s">
        <v>7045</v>
      </c>
      <c r="C7146" s="3"/>
      <c r="D7146" s="1" t="s">
        <v>7213</v>
      </c>
      <c r="F7146" s="4">
        <v>2508759.2000000002</v>
      </c>
      <c r="G7146" s="4">
        <v>2255312.35</v>
      </c>
      <c r="H7146" s="4">
        <f t="shared" si="111"/>
        <v>89.897521850642335</v>
      </c>
    </row>
    <row r="7147" spans="1:8" x14ac:dyDescent="0.25">
      <c r="A7147" s="1" t="s">
        <v>5964</v>
      </c>
      <c r="B7147" s="2" t="s">
        <v>7045</v>
      </c>
      <c r="C7147" s="3"/>
      <c r="D7147" s="1" t="s">
        <v>7214</v>
      </c>
      <c r="F7147" s="4">
        <v>123638.12999999999</v>
      </c>
      <c r="G7147" s="4">
        <v>88403.06</v>
      </c>
      <c r="H7147" s="4">
        <f t="shared" si="111"/>
        <v>71.50145347555808</v>
      </c>
    </row>
    <row r="7148" spans="1:8" x14ac:dyDescent="0.25">
      <c r="A7148" s="1" t="s">
        <v>5964</v>
      </c>
      <c r="B7148" s="2" t="s">
        <v>7045</v>
      </c>
      <c r="C7148" s="3"/>
      <c r="D7148" s="1" t="s">
        <v>7215</v>
      </c>
      <c r="F7148" s="4">
        <v>294448.38</v>
      </c>
      <c r="G7148" s="4">
        <v>265219.11</v>
      </c>
      <c r="H7148" s="4">
        <f t="shared" si="111"/>
        <v>90.073210795046649</v>
      </c>
    </row>
    <row r="7149" spans="1:8" x14ac:dyDescent="0.25">
      <c r="A7149" s="1" t="s">
        <v>5964</v>
      </c>
      <c r="B7149" s="2" t="s">
        <v>7045</v>
      </c>
      <c r="C7149" s="3"/>
      <c r="D7149" s="1" t="s">
        <v>7216</v>
      </c>
      <c r="F7149" s="4">
        <v>2787348.98</v>
      </c>
      <c r="G7149" s="4">
        <v>2479001.73</v>
      </c>
      <c r="H7149" s="4">
        <f t="shared" si="111"/>
        <v>88.937615913454792</v>
      </c>
    </row>
    <row r="7150" spans="1:8" x14ac:dyDescent="0.25">
      <c r="A7150" s="1" t="s">
        <v>5964</v>
      </c>
      <c r="B7150" s="2" t="s">
        <v>7045</v>
      </c>
      <c r="C7150" s="3"/>
      <c r="D7150" s="1" t="s">
        <v>7217</v>
      </c>
      <c r="F7150" s="4">
        <v>1106338.27</v>
      </c>
      <c r="G7150" s="4">
        <v>1044213.38</v>
      </c>
      <c r="H7150" s="4">
        <f t="shared" si="111"/>
        <v>94.384638795872078</v>
      </c>
    </row>
    <row r="7151" spans="1:8" x14ac:dyDescent="0.25">
      <c r="A7151" s="1" t="s">
        <v>5964</v>
      </c>
      <c r="B7151" s="2" t="s">
        <v>7045</v>
      </c>
      <c r="C7151" s="3"/>
      <c r="D7151" s="1" t="s">
        <v>7218</v>
      </c>
      <c r="F7151" s="4">
        <v>270144.7</v>
      </c>
      <c r="G7151" s="4">
        <v>137746.67000000001</v>
      </c>
      <c r="H7151" s="4">
        <f t="shared" si="111"/>
        <v>50.989958344546459</v>
      </c>
    </row>
    <row r="7152" spans="1:8" x14ac:dyDescent="0.25">
      <c r="A7152" s="1" t="s">
        <v>5964</v>
      </c>
      <c r="B7152" s="2" t="s">
        <v>7045</v>
      </c>
      <c r="C7152" s="3"/>
      <c r="D7152" s="1" t="s">
        <v>7219</v>
      </c>
      <c r="F7152" s="4">
        <v>142933.56</v>
      </c>
      <c r="G7152" s="4">
        <v>105689.49</v>
      </c>
      <c r="H7152" s="4">
        <f t="shared" si="111"/>
        <v>73.943089362638148</v>
      </c>
    </row>
    <row r="7153" spans="1:8" x14ac:dyDescent="0.25">
      <c r="A7153" s="1" t="s">
        <v>5964</v>
      </c>
      <c r="B7153" s="2" t="s">
        <v>7045</v>
      </c>
      <c r="C7153" s="3"/>
      <c r="D7153" s="1" t="s">
        <v>7220</v>
      </c>
      <c r="F7153" s="4">
        <v>187658.94</v>
      </c>
      <c r="G7153" s="4">
        <v>144994.98000000001</v>
      </c>
      <c r="H7153" s="4">
        <f t="shared" si="111"/>
        <v>77.265159869282002</v>
      </c>
    </row>
    <row r="7154" spans="1:8" x14ac:dyDescent="0.25">
      <c r="A7154" s="1" t="s">
        <v>5964</v>
      </c>
      <c r="B7154" s="2" t="s">
        <v>7045</v>
      </c>
      <c r="C7154" s="3"/>
      <c r="D7154" s="1" t="s">
        <v>7221</v>
      </c>
      <c r="F7154" s="4">
        <v>325273.84999999998</v>
      </c>
      <c r="G7154" s="4">
        <v>303587.15999999997</v>
      </c>
      <c r="H7154" s="4">
        <f t="shared" si="111"/>
        <v>93.332790201241195</v>
      </c>
    </row>
    <row r="7155" spans="1:8" x14ac:dyDescent="0.25">
      <c r="A7155" s="1" t="s">
        <v>5964</v>
      </c>
      <c r="B7155" s="2" t="s">
        <v>7045</v>
      </c>
      <c r="C7155" s="3"/>
      <c r="D7155" s="1" t="s">
        <v>7222</v>
      </c>
      <c r="F7155" s="4">
        <v>742868.42999999993</v>
      </c>
      <c r="G7155" s="4">
        <v>634491.23</v>
      </c>
      <c r="H7155" s="4">
        <f t="shared" si="111"/>
        <v>85.410983207349389</v>
      </c>
    </row>
    <row r="7156" spans="1:8" x14ac:dyDescent="0.25">
      <c r="A7156" s="1" t="s">
        <v>5964</v>
      </c>
      <c r="B7156" s="2" t="s">
        <v>7045</v>
      </c>
      <c r="C7156" s="3"/>
      <c r="D7156" s="1" t="s">
        <v>7223</v>
      </c>
      <c r="F7156" s="4">
        <v>542144.69999999995</v>
      </c>
      <c r="G7156" s="4">
        <v>409742.68</v>
      </c>
      <c r="H7156" s="4">
        <f t="shared" si="111"/>
        <v>75.578103041494288</v>
      </c>
    </row>
    <row r="7157" spans="1:8" x14ac:dyDescent="0.25">
      <c r="A7157" s="1" t="s">
        <v>5964</v>
      </c>
      <c r="B7157" s="2" t="s">
        <v>7045</v>
      </c>
      <c r="C7157" s="3"/>
      <c r="D7157" s="1" t="s">
        <v>7224</v>
      </c>
      <c r="F7157" s="4">
        <v>252074.56999999998</v>
      </c>
      <c r="G7157" s="4">
        <v>146782.54999999999</v>
      </c>
      <c r="H7157" s="4">
        <f t="shared" si="111"/>
        <v>58.229812709786636</v>
      </c>
    </row>
    <row r="7158" spans="1:8" x14ac:dyDescent="0.25">
      <c r="A7158" s="1" t="s">
        <v>5964</v>
      </c>
      <c r="B7158" s="2" t="s">
        <v>7045</v>
      </c>
      <c r="C7158" s="3"/>
      <c r="D7158" s="1" t="s">
        <v>7225</v>
      </c>
      <c r="F7158" s="4">
        <v>153643.65</v>
      </c>
      <c r="G7158" s="4">
        <v>118953.93</v>
      </c>
      <c r="H7158" s="4">
        <f t="shared" si="111"/>
        <v>77.421963094472176</v>
      </c>
    </row>
    <row r="7159" spans="1:8" x14ac:dyDescent="0.25">
      <c r="A7159" s="1" t="s">
        <v>5964</v>
      </c>
      <c r="B7159" s="2" t="s">
        <v>7045</v>
      </c>
      <c r="C7159" s="3"/>
      <c r="D7159" s="1" t="s">
        <v>7226</v>
      </c>
      <c r="F7159" s="4">
        <v>539985.19999999995</v>
      </c>
      <c r="G7159" s="4">
        <v>458365.81</v>
      </c>
      <c r="H7159" s="4">
        <f t="shared" si="111"/>
        <v>84.884883882002697</v>
      </c>
    </row>
    <row r="7160" spans="1:8" x14ac:dyDescent="0.25">
      <c r="A7160" s="1" t="s">
        <v>5964</v>
      </c>
      <c r="B7160" s="2" t="s">
        <v>7045</v>
      </c>
      <c r="C7160" s="3"/>
      <c r="D7160" s="1" t="s">
        <v>7227</v>
      </c>
      <c r="F7160" s="4">
        <v>2268798</v>
      </c>
      <c r="G7160" s="4">
        <v>1925722.66</v>
      </c>
      <c r="H7160" s="4">
        <f t="shared" si="111"/>
        <v>84.878541853439572</v>
      </c>
    </row>
    <row r="7161" spans="1:8" x14ac:dyDescent="0.25">
      <c r="A7161" s="1" t="s">
        <v>5964</v>
      </c>
      <c r="B7161" s="2" t="s">
        <v>7045</v>
      </c>
      <c r="C7161" s="3"/>
      <c r="D7161" s="1" t="s">
        <v>7228</v>
      </c>
      <c r="F7161" s="4">
        <v>937079.47</v>
      </c>
      <c r="G7161" s="4">
        <v>839340.45</v>
      </c>
      <c r="H7161" s="4">
        <f t="shared" si="111"/>
        <v>89.569825918819873</v>
      </c>
    </row>
    <row r="7162" spans="1:8" x14ac:dyDescent="0.25">
      <c r="A7162" s="1" t="s">
        <v>5964</v>
      </c>
      <c r="B7162" s="2" t="s">
        <v>7045</v>
      </c>
      <c r="C7162" s="3"/>
      <c r="D7162" s="1" t="s">
        <v>7229</v>
      </c>
      <c r="F7162" s="4">
        <v>948489</v>
      </c>
      <c r="G7162" s="4">
        <v>883116.03</v>
      </c>
      <c r="H7162" s="4">
        <f t="shared" ref="H7162:H7222" si="112">G7162/F7162*100</f>
        <v>93.107672308271376</v>
      </c>
    </row>
    <row r="7163" spans="1:8" x14ac:dyDescent="0.25">
      <c r="A7163" s="1" t="s">
        <v>5964</v>
      </c>
      <c r="B7163" s="2" t="s">
        <v>7045</v>
      </c>
      <c r="C7163" s="3"/>
      <c r="D7163" s="1" t="s">
        <v>7230</v>
      </c>
      <c r="F7163" s="4">
        <v>828764.35</v>
      </c>
      <c r="G7163" s="4">
        <v>561295.94999999995</v>
      </c>
      <c r="H7163" s="4">
        <f t="shared" si="112"/>
        <v>67.726845393385943</v>
      </c>
    </row>
    <row r="7164" spans="1:8" x14ac:dyDescent="0.25">
      <c r="A7164" s="1" t="s">
        <v>5964</v>
      </c>
      <c r="B7164" s="2" t="s">
        <v>7045</v>
      </c>
      <c r="C7164" s="3"/>
      <c r="D7164" s="1" t="s">
        <v>7231</v>
      </c>
      <c r="F7164" s="4">
        <v>2584420.58</v>
      </c>
      <c r="G7164" s="4">
        <v>2096021.31</v>
      </c>
      <c r="H7164" s="4">
        <f t="shared" si="112"/>
        <v>81.102175327825321</v>
      </c>
    </row>
    <row r="7165" spans="1:8" x14ac:dyDescent="0.25">
      <c r="A7165" s="1" t="s">
        <v>5964</v>
      </c>
      <c r="B7165" s="2" t="s">
        <v>7045</v>
      </c>
      <c r="C7165" s="3"/>
      <c r="D7165" s="1" t="s">
        <v>7232</v>
      </c>
      <c r="F7165" s="4">
        <v>1360596.56</v>
      </c>
      <c r="G7165" s="4">
        <v>922477.39</v>
      </c>
      <c r="H7165" s="4">
        <f t="shared" si="112"/>
        <v>67.799479810532517</v>
      </c>
    </row>
    <row r="7166" spans="1:8" x14ac:dyDescent="0.25">
      <c r="A7166" s="1" t="s">
        <v>5964</v>
      </c>
      <c r="B7166" s="2" t="s">
        <v>7045</v>
      </c>
      <c r="C7166" s="3"/>
      <c r="D7166" s="1" t="s">
        <v>7233</v>
      </c>
      <c r="F7166" s="4">
        <v>0</v>
      </c>
      <c r="G7166" s="4">
        <v>6.2</v>
      </c>
      <c r="H7166" s="4">
        <v>0</v>
      </c>
    </row>
    <row r="7167" spans="1:8" x14ac:dyDescent="0.25">
      <c r="A7167" s="1" t="s">
        <v>5964</v>
      </c>
      <c r="B7167" s="2" t="s">
        <v>7045</v>
      </c>
      <c r="C7167" s="3"/>
      <c r="D7167" s="1" t="s">
        <v>7234</v>
      </c>
      <c r="F7167" s="4">
        <v>250827.15</v>
      </c>
      <c r="G7167" s="4">
        <v>207325.69</v>
      </c>
      <c r="H7167" s="4">
        <f t="shared" si="112"/>
        <v>82.656797719066702</v>
      </c>
    </row>
    <row r="7168" spans="1:8" x14ac:dyDescent="0.25">
      <c r="A7168" s="1" t="s">
        <v>5964</v>
      </c>
      <c r="B7168" s="2" t="s">
        <v>7045</v>
      </c>
      <c r="C7168" s="3"/>
      <c r="D7168" s="1" t="s">
        <v>7235</v>
      </c>
      <c r="F7168" s="4">
        <v>1839213.83</v>
      </c>
      <c r="G7168" s="4">
        <v>1658834.19</v>
      </c>
      <c r="H7168" s="4">
        <f t="shared" si="112"/>
        <v>90.192568310559068</v>
      </c>
    </row>
    <row r="7169" spans="1:8" x14ac:dyDescent="0.25">
      <c r="A7169" s="1" t="s">
        <v>5964</v>
      </c>
      <c r="B7169" s="2" t="s">
        <v>7045</v>
      </c>
      <c r="C7169" s="3"/>
      <c r="D7169" s="1" t="s">
        <v>7236</v>
      </c>
      <c r="F7169" s="4">
        <v>849010.85</v>
      </c>
      <c r="G7169" s="4">
        <v>806970.94</v>
      </c>
      <c r="H7169" s="4">
        <f t="shared" si="112"/>
        <v>95.048365989669037</v>
      </c>
    </row>
    <row r="7170" spans="1:8" x14ac:dyDescent="0.25">
      <c r="A7170" s="1" t="s">
        <v>5964</v>
      </c>
      <c r="B7170" s="2" t="s">
        <v>7045</v>
      </c>
      <c r="C7170" s="3"/>
      <c r="D7170" s="1" t="s">
        <v>7237</v>
      </c>
      <c r="F7170" s="4">
        <v>745503.15</v>
      </c>
      <c r="G7170" s="4">
        <v>601293.62</v>
      </c>
      <c r="H7170" s="4">
        <f t="shared" si="112"/>
        <v>80.656080393489944</v>
      </c>
    </row>
    <row r="7171" spans="1:8" x14ac:dyDescent="0.25">
      <c r="A7171" s="1" t="s">
        <v>5964</v>
      </c>
      <c r="B7171" s="2" t="s">
        <v>7045</v>
      </c>
      <c r="C7171" s="3"/>
      <c r="D7171" s="1" t="s">
        <v>7238</v>
      </c>
      <c r="F7171" s="4">
        <v>554495.58000000007</v>
      </c>
      <c r="G7171" s="4">
        <v>491087.21</v>
      </c>
      <c r="H7171" s="4">
        <f t="shared" si="112"/>
        <v>88.564675303633607</v>
      </c>
    </row>
    <row r="7172" spans="1:8" x14ac:dyDescent="0.25">
      <c r="A7172" s="1" t="s">
        <v>5964</v>
      </c>
      <c r="B7172" s="2" t="s">
        <v>7045</v>
      </c>
      <c r="C7172" s="3"/>
      <c r="D7172" s="1" t="s">
        <v>7239</v>
      </c>
      <c r="F7172" s="4">
        <v>252786.02000000002</v>
      </c>
      <c r="G7172" s="4">
        <v>171911.15</v>
      </c>
      <c r="H7172" s="4">
        <f t="shared" si="112"/>
        <v>68.006589130205853</v>
      </c>
    </row>
    <row r="7173" spans="1:8" x14ac:dyDescent="0.25">
      <c r="A7173" s="1" t="s">
        <v>5964</v>
      </c>
      <c r="B7173" s="2" t="s">
        <v>7045</v>
      </c>
      <c r="C7173" s="3"/>
      <c r="D7173" s="1" t="s">
        <v>7240</v>
      </c>
      <c r="F7173" s="4">
        <v>832119.09000000008</v>
      </c>
      <c r="G7173" s="4">
        <v>749314.27</v>
      </c>
      <c r="H7173" s="4">
        <f t="shared" si="112"/>
        <v>90.048921963802073</v>
      </c>
    </row>
    <row r="7174" spans="1:8" x14ac:dyDescent="0.25">
      <c r="A7174" s="1" t="s">
        <v>5964</v>
      </c>
      <c r="B7174" s="2" t="s">
        <v>7045</v>
      </c>
      <c r="C7174" s="3"/>
      <c r="D7174" s="1" t="s">
        <v>7241</v>
      </c>
      <c r="F7174" s="4">
        <v>932352.89999999991</v>
      </c>
      <c r="G7174" s="4">
        <v>810834.97</v>
      </c>
      <c r="H7174" s="4">
        <f t="shared" si="112"/>
        <v>86.966530591581801</v>
      </c>
    </row>
    <row r="7175" spans="1:8" x14ac:dyDescent="0.25">
      <c r="A7175" s="1" t="s">
        <v>5964</v>
      </c>
      <c r="B7175" s="2" t="s">
        <v>7045</v>
      </c>
      <c r="C7175" s="3"/>
      <c r="D7175" s="1" t="s">
        <v>7242</v>
      </c>
      <c r="F7175" s="4">
        <v>722160.34</v>
      </c>
      <c r="G7175" s="4">
        <v>557195.06999999995</v>
      </c>
      <c r="H7175" s="4">
        <f t="shared" si="112"/>
        <v>77.156697638643507</v>
      </c>
    </row>
    <row r="7176" spans="1:8" x14ac:dyDescent="0.25">
      <c r="A7176" s="1" t="s">
        <v>5964</v>
      </c>
      <c r="B7176" s="2" t="s">
        <v>7045</v>
      </c>
      <c r="C7176" s="3"/>
      <c r="D7176" s="1" t="s">
        <v>7243</v>
      </c>
      <c r="F7176" s="4">
        <v>816428.28</v>
      </c>
      <c r="G7176" s="4">
        <v>765831.91</v>
      </c>
      <c r="H7176" s="4">
        <f t="shared" si="112"/>
        <v>93.80271712292965</v>
      </c>
    </row>
    <row r="7177" spans="1:8" x14ac:dyDescent="0.25">
      <c r="A7177" s="1" t="s">
        <v>5964</v>
      </c>
      <c r="B7177" s="2" t="s">
        <v>7045</v>
      </c>
      <c r="C7177" s="3"/>
      <c r="D7177" s="1" t="s">
        <v>7244</v>
      </c>
      <c r="F7177" s="4">
        <v>651102.63</v>
      </c>
      <c r="G7177" s="4">
        <v>592684.52</v>
      </c>
      <c r="H7177" s="4">
        <f t="shared" si="112"/>
        <v>91.027818456208664</v>
      </c>
    </row>
    <row r="7178" spans="1:8" x14ac:dyDescent="0.25">
      <c r="A7178" s="1" t="s">
        <v>5964</v>
      </c>
      <c r="B7178" s="2" t="s">
        <v>7045</v>
      </c>
      <c r="C7178" s="3"/>
      <c r="D7178" s="1" t="s">
        <v>7245</v>
      </c>
      <c r="F7178" s="4">
        <v>3223841.27</v>
      </c>
      <c r="G7178" s="4">
        <v>3064698.49</v>
      </c>
      <c r="H7178" s="4">
        <f t="shared" si="112"/>
        <v>95.063566513620572</v>
      </c>
    </row>
    <row r="7179" spans="1:8" x14ac:dyDescent="0.25">
      <c r="A7179" s="1" t="s">
        <v>5964</v>
      </c>
      <c r="B7179" s="2" t="s">
        <v>7045</v>
      </c>
      <c r="C7179" s="3"/>
      <c r="D7179" s="1" t="s">
        <v>7246</v>
      </c>
      <c r="F7179" s="4">
        <v>2003439.8</v>
      </c>
      <c r="G7179" s="4">
        <v>1887780.63</v>
      </c>
      <c r="H7179" s="4">
        <f t="shared" si="112"/>
        <v>94.226970533379628</v>
      </c>
    </row>
    <row r="7180" spans="1:8" x14ac:dyDescent="0.25">
      <c r="A7180" s="1" t="s">
        <v>5964</v>
      </c>
      <c r="B7180" s="2" t="s">
        <v>7045</v>
      </c>
      <c r="C7180" s="3"/>
      <c r="D7180" s="1" t="s">
        <v>7247</v>
      </c>
      <c r="F7180" s="4">
        <v>4174267.1700000004</v>
      </c>
      <c r="G7180" s="4">
        <v>3588571.19</v>
      </c>
      <c r="H7180" s="4">
        <f t="shared" si="112"/>
        <v>85.968890917923673</v>
      </c>
    </row>
    <row r="7181" spans="1:8" x14ac:dyDescent="0.25">
      <c r="A7181" s="1" t="s">
        <v>5964</v>
      </c>
      <c r="B7181" s="2" t="s">
        <v>7045</v>
      </c>
      <c r="C7181" s="3"/>
      <c r="D7181" s="1" t="s">
        <v>7248</v>
      </c>
      <c r="F7181" s="4">
        <v>791280.33</v>
      </c>
      <c r="G7181" s="4">
        <v>509750.08</v>
      </c>
      <c r="H7181" s="4">
        <f t="shared" si="112"/>
        <v>64.420921470397232</v>
      </c>
    </row>
    <row r="7182" spans="1:8" x14ac:dyDescent="0.25">
      <c r="A7182" s="1" t="s">
        <v>5964</v>
      </c>
      <c r="B7182" s="2" t="s">
        <v>7045</v>
      </c>
      <c r="C7182" s="3"/>
      <c r="D7182" s="1" t="s">
        <v>7249</v>
      </c>
      <c r="F7182" s="4">
        <v>28026.460000000003</v>
      </c>
      <c r="G7182" s="4">
        <v>28026.46</v>
      </c>
      <c r="H7182" s="4">
        <f t="shared" si="112"/>
        <v>99.999999999999986</v>
      </c>
    </row>
    <row r="7183" spans="1:8" x14ac:dyDescent="0.25">
      <c r="A7183" s="1" t="s">
        <v>5964</v>
      </c>
      <c r="B7183" s="2" t="s">
        <v>7045</v>
      </c>
      <c r="C7183" s="3"/>
      <c r="D7183" s="1" t="s">
        <v>7250</v>
      </c>
      <c r="F7183" s="4">
        <v>1279196.3399999999</v>
      </c>
      <c r="G7183" s="4">
        <v>1251170.8</v>
      </c>
      <c r="H7183" s="4">
        <f t="shared" si="112"/>
        <v>97.809129128684049</v>
      </c>
    </row>
    <row r="7184" spans="1:8" x14ac:dyDescent="0.25">
      <c r="A7184" s="1" t="s">
        <v>5964</v>
      </c>
      <c r="B7184" s="2" t="s">
        <v>7045</v>
      </c>
      <c r="C7184" s="3"/>
      <c r="D7184" s="1" t="s">
        <v>7251</v>
      </c>
      <c r="F7184" s="4">
        <v>1202566.98</v>
      </c>
      <c r="G7184" s="4">
        <v>971027.12</v>
      </c>
      <c r="H7184" s="4">
        <f t="shared" si="112"/>
        <v>80.746198436281688</v>
      </c>
    </row>
    <row r="7185" spans="1:8" x14ac:dyDescent="0.25">
      <c r="A7185" s="1" t="s">
        <v>5964</v>
      </c>
      <c r="B7185" s="2" t="s">
        <v>7045</v>
      </c>
      <c r="C7185" s="3"/>
      <c r="D7185" s="1" t="s">
        <v>7252</v>
      </c>
      <c r="F7185" s="4">
        <v>634591.47</v>
      </c>
      <c r="G7185" s="4">
        <v>593430.12</v>
      </c>
      <c r="H7185" s="4">
        <f t="shared" si="112"/>
        <v>93.513724664468</v>
      </c>
    </row>
    <row r="7186" spans="1:8" x14ac:dyDescent="0.25">
      <c r="A7186" s="1" t="s">
        <v>5964</v>
      </c>
      <c r="B7186" s="2" t="s">
        <v>7045</v>
      </c>
      <c r="C7186" s="3"/>
      <c r="D7186" s="1" t="s">
        <v>7253</v>
      </c>
      <c r="F7186" s="4">
        <v>1598284.54</v>
      </c>
      <c r="G7186" s="4">
        <v>1001254.66</v>
      </c>
      <c r="H7186" s="4">
        <f t="shared" si="112"/>
        <v>62.645582494341092</v>
      </c>
    </row>
    <row r="7187" spans="1:8" x14ac:dyDescent="0.25">
      <c r="A7187" s="1" t="s">
        <v>5964</v>
      </c>
      <c r="B7187" s="2" t="s">
        <v>7045</v>
      </c>
      <c r="C7187" s="3"/>
      <c r="D7187" s="1" t="s">
        <v>7254</v>
      </c>
      <c r="F7187" s="4">
        <v>355541.18</v>
      </c>
      <c r="G7187" s="4">
        <v>353555.43</v>
      </c>
      <c r="H7187" s="4">
        <f t="shared" si="112"/>
        <v>99.441485231049754</v>
      </c>
    </row>
    <row r="7188" spans="1:8" x14ac:dyDescent="0.25">
      <c r="A7188" s="1" t="s">
        <v>5964</v>
      </c>
      <c r="B7188" s="2" t="s">
        <v>7045</v>
      </c>
      <c r="C7188" s="3"/>
      <c r="D7188" s="1" t="s">
        <v>7255</v>
      </c>
      <c r="F7188" s="4">
        <v>170532.5</v>
      </c>
      <c r="G7188" s="4">
        <v>170762.23</v>
      </c>
      <c r="H7188" s="4">
        <f t="shared" si="112"/>
        <v>100.13471332443964</v>
      </c>
    </row>
    <row r="7189" spans="1:8" x14ac:dyDescent="0.25">
      <c r="A7189" s="1" t="s">
        <v>5964</v>
      </c>
      <c r="B7189" s="2" t="s">
        <v>7045</v>
      </c>
      <c r="C7189" s="3"/>
      <c r="D7189" s="1" t="s">
        <v>7256</v>
      </c>
      <c r="F7189" s="4">
        <v>92715.69</v>
      </c>
      <c r="G7189" s="4">
        <v>91446.67</v>
      </c>
      <c r="H7189" s="4">
        <f t="shared" si="112"/>
        <v>98.631278050133687</v>
      </c>
    </row>
    <row r="7190" spans="1:8" x14ac:dyDescent="0.25">
      <c r="A7190" s="1" t="s">
        <v>5964</v>
      </c>
      <c r="B7190" s="2" t="s">
        <v>7045</v>
      </c>
      <c r="C7190" s="3"/>
      <c r="D7190" s="1" t="s">
        <v>7257</v>
      </c>
      <c r="F7190" s="4">
        <v>136615.16</v>
      </c>
      <c r="G7190" s="4">
        <v>133945.35</v>
      </c>
      <c r="H7190" s="4">
        <f t="shared" si="112"/>
        <v>98.045743971606086</v>
      </c>
    </row>
    <row r="7191" spans="1:8" x14ac:dyDescent="0.25">
      <c r="A7191" s="1" t="s">
        <v>5964</v>
      </c>
      <c r="B7191" s="2" t="s">
        <v>7045</v>
      </c>
      <c r="C7191" s="3"/>
      <c r="D7191" s="1" t="s">
        <v>7258</v>
      </c>
      <c r="F7191" s="4">
        <v>116716.92000000001</v>
      </c>
      <c r="G7191" s="4">
        <v>114824.94</v>
      </c>
      <c r="H7191" s="4">
        <f t="shared" si="112"/>
        <v>98.379001090844412</v>
      </c>
    </row>
    <row r="7192" spans="1:8" x14ac:dyDescent="0.25">
      <c r="A7192" s="1" t="s">
        <v>5964</v>
      </c>
      <c r="B7192" s="2" t="s">
        <v>7045</v>
      </c>
      <c r="C7192" s="3"/>
      <c r="D7192" s="1" t="s">
        <v>7259</v>
      </c>
      <c r="F7192" s="4">
        <v>95139.14</v>
      </c>
      <c r="G7192" s="4">
        <v>91372.22</v>
      </c>
      <c r="H7192" s="4">
        <f t="shared" si="112"/>
        <v>96.040620085487433</v>
      </c>
    </row>
    <row r="7193" spans="1:8" x14ac:dyDescent="0.25">
      <c r="A7193" s="1" t="s">
        <v>5964</v>
      </c>
      <c r="B7193" s="2" t="s">
        <v>7045</v>
      </c>
      <c r="C7193" s="3"/>
      <c r="D7193" s="1" t="s">
        <v>7260</v>
      </c>
      <c r="F7193" s="4">
        <v>108760.54</v>
      </c>
      <c r="G7193" s="4">
        <v>98594.5</v>
      </c>
      <c r="H7193" s="4">
        <f t="shared" si="112"/>
        <v>90.652823165460575</v>
      </c>
    </row>
    <row r="7194" spans="1:8" x14ac:dyDescent="0.25">
      <c r="A7194" s="1" t="s">
        <v>5964</v>
      </c>
      <c r="B7194" s="2" t="s">
        <v>7045</v>
      </c>
      <c r="C7194" s="3"/>
      <c r="D7194" s="1" t="s">
        <v>7261</v>
      </c>
      <c r="F7194" s="4">
        <v>119858.70000000001</v>
      </c>
      <c r="G7194" s="4">
        <v>98548.55</v>
      </c>
      <c r="H7194" s="4">
        <f t="shared" si="112"/>
        <v>82.220606430738854</v>
      </c>
    </row>
    <row r="7195" spans="1:8" x14ac:dyDescent="0.25">
      <c r="A7195" s="1" t="s">
        <v>5964</v>
      </c>
      <c r="B7195" s="2" t="s">
        <v>7045</v>
      </c>
      <c r="C7195" s="3"/>
      <c r="D7195" s="1" t="s">
        <v>7262</v>
      </c>
      <c r="F7195" s="4">
        <v>242437.49000000002</v>
      </c>
      <c r="G7195" s="4">
        <v>207531.37</v>
      </c>
      <c r="H7195" s="4">
        <f t="shared" si="112"/>
        <v>85.602012296035554</v>
      </c>
    </row>
    <row r="7196" spans="1:8" x14ac:dyDescent="0.25">
      <c r="A7196" s="1" t="s">
        <v>5964</v>
      </c>
      <c r="B7196" s="2" t="s">
        <v>7045</v>
      </c>
      <c r="C7196" s="3"/>
      <c r="D7196" s="1" t="s">
        <v>7263</v>
      </c>
      <c r="F7196" s="4">
        <v>3831311.48</v>
      </c>
      <c r="G7196" s="4">
        <v>3473165.28</v>
      </c>
      <c r="H7196" s="4">
        <f t="shared" si="112"/>
        <v>90.652125209094194</v>
      </c>
    </row>
    <row r="7197" spans="1:8" x14ac:dyDescent="0.25">
      <c r="A7197" s="1" t="s">
        <v>5964</v>
      </c>
      <c r="B7197" s="2" t="s">
        <v>7045</v>
      </c>
      <c r="C7197" s="3"/>
      <c r="D7197" s="1" t="s">
        <v>7264</v>
      </c>
      <c r="F7197" s="4">
        <v>1279122.04</v>
      </c>
      <c r="G7197" s="4">
        <v>827731.58</v>
      </c>
      <c r="H7197" s="4">
        <f t="shared" si="112"/>
        <v>64.710915308753485</v>
      </c>
    </row>
    <row r="7198" spans="1:8" x14ac:dyDescent="0.25">
      <c r="A7198" s="1" t="s">
        <v>5964</v>
      </c>
      <c r="B7198" s="2" t="s">
        <v>7045</v>
      </c>
      <c r="C7198" s="3"/>
      <c r="D7198" s="1" t="s">
        <v>7265</v>
      </c>
      <c r="F7198" s="4">
        <v>1445572.08</v>
      </c>
      <c r="G7198" s="4">
        <v>1351409.08</v>
      </c>
      <c r="H7198" s="4">
        <f t="shared" si="112"/>
        <v>93.486108281781426</v>
      </c>
    </row>
    <row r="7199" spans="1:8" x14ac:dyDescent="0.25">
      <c r="A7199" s="1" t="s">
        <v>5964</v>
      </c>
      <c r="B7199" s="2" t="s">
        <v>7045</v>
      </c>
      <c r="C7199" s="3"/>
      <c r="D7199" s="1" t="s">
        <v>7266</v>
      </c>
      <c r="F7199" s="4">
        <v>507865.76</v>
      </c>
      <c r="G7199" s="4">
        <v>399335.84</v>
      </c>
      <c r="H7199" s="4">
        <f t="shared" si="112"/>
        <v>78.630195506781163</v>
      </c>
    </row>
    <row r="7200" spans="1:8" x14ac:dyDescent="0.25">
      <c r="A7200" s="1" t="s">
        <v>5964</v>
      </c>
      <c r="B7200" s="2" t="s">
        <v>7045</v>
      </c>
      <c r="C7200" s="3"/>
      <c r="D7200" s="1" t="s">
        <v>7267</v>
      </c>
      <c r="F7200" s="4">
        <v>365539.44</v>
      </c>
      <c r="G7200" s="4">
        <v>256192.85</v>
      </c>
      <c r="H7200" s="4">
        <f t="shared" si="112"/>
        <v>70.086240215282928</v>
      </c>
    </row>
    <row r="7201" spans="1:8" x14ac:dyDescent="0.25">
      <c r="A7201" s="1" t="s">
        <v>5964</v>
      </c>
      <c r="B7201" s="2" t="s">
        <v>7045</v>
      </c>
      <c r="C7201" s="3"/>
      <c r="D7201" s="1" t="s">
        <v>7268</v>
      </c>
      <c r="F7201" s="4">
        <v>171056.16999999998</v>
      </c>
      <c r="G7201" s="4">
        <v>82280.77</v>
      </c>
      <c r="H7201" s="4">
        <f t="shared" si="112"/>
        <v>48.10160896271676</v>
      </c>
    </row>
    <row r="7202" spans="1:8" x14ac:dyDescent="0.25">
      <c r="A7202" s="1" t="s">
        <v>5964</v>
      </c>
      <c r="B7202" s="2" t="s">
        <v>7045</v>
      </c>
      <c r="C7202" s="3"/>
      <c r="D7202" s="1" t="s">
        <v>7269</v>
      </c>
      <c r="F7202" s="4">
        <v>1322197.69</v>
      </c>
      <c r="G7202" s="4">
        <v>1214836.51</v>
      </c>
      <c r="H7202" s="4">
        <f t="shared" si="112"/>
        <v>91.880096235835964</v>
      </c>
    </row>
    <row r="7203" spans="1:8" x14ac:dyDescent="0.25">
      <c r="A7203" s="1" t="s">
        <v>5964</v>
      </c>
      <c r="B7203" s="2" t="s">
        <v>7045</v>
      </c>
      <c r="C7203" s="3"/>
      <c r="D7203" s="1" t="s">
        <v>7270</v>
      </c>
      <c r="F7203" s="4">
        <v>2900229.89</v>
      </c>
      <c r="G7203" s="4">
        <v>2557045.79</v>
      </c>
      <c r="H7203" s="4">
        <f t="shared" si="112"/>
        <v>88.167003547432572</v>
      </c>
    </row>
    <row r="7204" spans="1:8" x14ac:dyDescent="0.25">
      <c r="A7204" s="1" t="s">
        <v>5964</v>
      </c>
      <c r="B7204" s="2" t="s">
        <v>7045</v>
      </c>
      <c r="C7204" s="3"/>
      <c r="D7204" s="1" t="s">
        <v>7271</v>
      </c>
      <c r="F7204" s="4">
        <v>346915.03</v>
      </c>
      <c r="G7204" s="4">
        <v>272180.21000000002</v>
      </c>
      <c r="H7204" s="4">
        <f t="shared" si="112"/>
        <v>78.457312731593092</v>
      </c>
    </row>
    <row r="7205" spans="1:8" x14ac:dyDescent="0.25">
      <c r="A7205" s="1" t="s">
        <v>5964</v>
      </c>
      <c r="B7205" s="2" t="s">
        <v>7045</v>
      </c>
      <c r="C7205" s="3"/>
      <c r="D7205" s="1" t="s">
        <v>7272</v>
      </c>
      <c r="F7205" s="4">
        <v>2236949.9</v>
      </c>
      <c r="G7205" s="4">
        <v>2096700</v>
      </c>
      <c r="H7205" s="4">
        <f t="shared" si="112"/>
        <v>93.730306610800724</v>
      </c>
    </row>
    <row r="7206" spans="1:8" x14ac:dyDescent="0.25">
      <c r="A7206" s="1" t="s">
        <v>5964</v>
      </c>
      <c r="B7206" s="2" t="s">
        <v>7045</v>
      </c>
      <c r="C7206" s="3"/>
      <c r="D7206" s="1" t="s">
        <v>7273</v>
      </c>
      <c r="F7206" s="4">
        <v>891483.54</v>
      </c>
      <c r="G7206" s="4">
        <v>761456.91</v>
      </c>
      <c r="H7206" s="4">
        <f t="shared" si="112"/>
        <v>85.414578714487547</v>
      </c>
    </row>
    <row r="7207" spans="1:8" x14ac:dyDescent="0.25">
      <c r="A7207" s="1" t="s">
        <v>5964</v>
      </c>
      <c r="B7207" s="2" t="s">
        <v>7045</v>
      </c>
      <c r="C7207" s="3"/>
      <c r="D7207" s="1" t="s">
        <v>7274</v>
      </c>
      <c r="F7207" s="4">
        <v>1180311.3299999998</v>
      </c>
      <c r="G7207" s="4">
        <v>940550.71</v>
      </c>
      <c r="H7207" s="4">
        <f t="shared" si="112"/>
        <v>79.686662840049166</v>
      </c>
    </row>
    <row r="7208" spans="1:8" x14ac:dyDescent="0.25">
      <c r="A7208" s="1" t="s">
        <v>5964</v>
      </c>
      <c r="B7208" s="2" t="s">
        <v>7045</v>
      </c>
      <c r="C7208" s="3"/>
      <c r="D7208" s="1" t="s">
        <v>7275</v>
      </c>
      <c r="F7208" s="4">
        <v>482099.65</v>
      </c>
      <c r="G7208" s="4">
        <v>266081.18</v>
      </c>
      <c r="H7208" s="4">
        <f t="shared" si="112"/>
        <v>55.192153738340188</v>
      </c>
    </row>
    <row r="7209" spans="1:8" x14ac:dyDescent="0.25">
      <c r="A7209" s="1" t="s">
        <v>5964</v>
      </c>
      <c r="B7209" s="2" t="s">
        <v>7045</v>
      </c>
      <c r="C7209" s="3"/>
      <c r="D7209" s="1" t="s">
        <v>7276</v>
      </c>
      <c r="F7209" s="4">
        <v>2726047.97</v>
      </c>
      <c r="G7209" s="4">
        <v>1822946.39</v>
      </c>
      <c r="H7209" s="4">
        <f t="shared" si="112"/>
        <v>66.871398084751959</v>
      </c>
    </row>
    <row r="7210" spans="1:8" x14ac:dyDescent="0.25">
      <c r="A7210" s="1" t="s">
        <v>5964</v>
      </c>
      <c r="B7210" s="2" t="s">
        <v>7045</v>
      </c>
      <c r="C7210" s="3"/>
      <c r="D7210" s="1" t="s">
        <v>7277</v>
      </c>
      <c r="F7210" s="4">
        <v>792313.71</v>
      </c>
      <c r="G7210" s="4">
        <v>762085.56</v>
      </c>
      <c r="H7210" s="4">
        <f t="shared" si="112"/>
        <v>96.184825578747109</v>
      </c>
    </row>
    <row r="7211" spans="1:8" x14ac:dyDescent="0.25">
      <c r="A7211" s="1" t="s">
        <v>5964</v>
      </c>
      <c r="B7211" s="2" t="s">
        <v>7045</v>
      </c>
      <c r="C7211" s="3"/>
      <c r="D7211" s="1" t="s">
        <v>7278</v>
      </c>
      <c r="F7211" s="4">
        <v>1471537</v>
      </c>
      <c r="G7211" s="4">
        <v>1372586.62</v>
      </c>
      <c r="H7211" s="4">
        <f t="shared" si="112"/>
        <v>93.275712401387139</v>
      </c>
    </row>
    <row r="7212" spans="1:8" x14ac:dyDescent="0.25">
      <c r="A7212" s="1" t="s">
        <v>5964</v>
      </c>
      <c r="B7212" s="2" t="s">
        <v>7045</v>
      </c>
      <c r="C7212" s="3"/>
      <c r="D7212" s="1" t="s">
        <v>7279</v>
      </c>
      <c r="F7212" s="4">
        <v>233284.4</v>
      </c>
      <c r="G7212" s="4">
        <v>203486.83</v>
      </c>
      <c r="H7212" s="4">
        <f t="shared" si="112"/>
        <v>87.226934162764408</v>
      </c>
    </row>
    <row r="7213" spans="1:8" x14ac:dyDescent="0.25">
      <c r="A7213" s="1" t="s">
        <v>5964</v>
      </c>
      <c r="B7213" s="2" t="s">
        <v>7045</v>
      </c>
      <c r="C7213" s="3"/>
      <c r="D7213" s="1" t="s">
        <v>7280</v>
      </c>
      <c r="F7213" s="4">
        <v>1214767.8</v>
      </c>
      <c r="G7213" s="4">
        <v>1100350.45</v>
      </c>
      <c r="H7213" s="4">
        <f t="shared" si="112"/>
        <v>90.581134106452268</v>
      </c>
    </row>
    <row r="7214" spans="1:8" x14ac:dyDescent="0.25">
      <c r="A7214" s="1" t="s">
        <v>5964</v>
      </c>
      <c r="B7214" s="2" t="s">
        <v>7045</v>
      </c>
      <c r="C7214" s="3"/>
      <c r="D7214" s="1" t="s">
        <v>7281</v>
      </c>
      <c r="F7214" s="4">
        <v>1313726.53</v>
      </c>
      <c r="G7214" s="4">
        <v>844581.46</v>
      </c>
      <c r="H7214" s="4">
        <f t="shared" si="112"/>
        <v>64.288985623210323</v>
      </c>
    </row>
    <row r="7215" spans="1:8" x14ac:dyDescent="0.25">
      <c r="A7215" s="1" t="s">
        <v>5964</v>
      </c>
      <c r="B7215" s="2" t="s">
        <v>7045</v>
      </c>
      <c r="C7215" s="3"/>
      <c r="D7215" s="1" t="s">
        <v>7282</v>
      </c>
      <c r="F7215" s="4">
        <v>3848153.16</v>
      </c>
      <c r="G7215" s="4">
        <v>3659503.51</v>
      </c>
      <c r="H7215" s="4">
        <f t="shared" si="112"/>
        <v>95.097657443551427</v>
      </c>
    </row>
    <row r="7216" spans="1:8" x14ac:dyDescent="0.25">
      <c r="A7216" s="1" t="s">
        <v>5964</v>
      </c>
      <c r="B7216" s="2" t="s">
        <v>7045</v>
      </c>
      <c r="C7216" s="3"/>
      <c r="D7216" s="1" t="s">
        <v>7283</v>
      </c>
      <c r="F7216" s="4">
        <v>4596044.37</v>
      </c>
      <c r="G7216" s="4">
        <v>4405803.12</v>
      </c>
      <c r="H7216" s="4">
        <f t="shared" si="112"/>
        <v>95.860761239778896</v>
      </c>
    </row>
    <row r="7217" spans="1:8" x14ac:dyDescent="0.25">
      <c r="A7217" s="1" t="s">
        <v>5964</v>
      </c>
      <c r="B7217" s="2" t="s">
        <v>7045</v>
      </c>
      <c r="C7217" s="3"/>
      <c r="D7217" s="1" t="s">
        <v>7284</v>
      </c>
      <c r="F7217" s="4">
        <v>3818813.2800000003</v>
      </c>
      <c r="G7217" s="4">
        <v>3360091.77</v>
      </c>
      <c r="H7217" s="4">
        <f t="shared" si="112"/>
        <v>87.987851817672521</v>
      </c>
    </row>
    <row r="7218" spans="1:8" x14ac:dyDescent="0.25">
      <c r="A7218" s="1" t="s">
        <v>5964</v>
      </c>
      <c r="B7218" s="2" t="s">
        <v>7045</v>
      </c>
      <c r="C7218" s="3"/>
      <c r="D7218" s="1" t="s">
        <v>7285</v>
      </c>
      <c r="F7218" s="4">
        <v>262209.71999999997</v>
      </c>
      <c r="G7218" s="4">
        <v>232701.93</v>
      </c>
      <c r="H7218" s="4">
        <f t="shared" si="112"/>
        <v>88.746492692948237</v>
      </c>
    </row>
    <row r="7219" spans="1:8" x14ac:dyDescent="0.25">
      <c r="A7219" s="1" t="s">
        <v>5964</v>
      </c>
      <c r="B7219" s="2" t="s">
        <v>7045</v>
      </c>
      <c r="C7219" s="3"/>
      <c r="D7219" s="1" t="s">
        <v>7286</v>
      </c>
      <c r="F7219" s="4">
        <v>2564167.4299999997</v>
      </c>
      <c r="G7219" s="4">
        <v>2102343.81</v>
      </c>
      <c r="H7219" s="4">
        <f t="shared" si="112"/>
        <v>81.989334448413928</v>
      </c>
    </row>
    <row r="7220" spans="1:8" x14ac:dyDescent="0.25">
      <c r="A7220" s="1" t="s">
        <v>5964</v>
      </c>
      <c r="B7220" s="2" t="s">
        <v>7045</v>
      </c>
      <c r="C7220" s="3"/>
      <c r="D7220" s="1" t="s">
        <v>7287</v>
      </c>
      <c r="F7220" s="4">
        <v>736554.74000000011</v>
      </c>
      <c r="G7220" s="4">
        <v>506227.91</v>
      </c>
      <c r="H7220" s="4">
        <f t="shared" si="112"/>
        <v>68.729163293416576</v>
      </c>
    </row>
    <row r="7221" spans="1:8" x14ac:dyDescent="0.25">
      <c r="A7221" s="1" t="s">
        <v>5964</v>
      </c>
      <c r="B7221" s="2" t="s">
        <v>7045</v>
      </c>
      <c r="C7221" s="3"/>
      <c r="D7221" s="1" t="s">
        <v>7288</v>
      </c>
      <c r="F7221" s="4">
        <v>291014.11</v>
      </c>
      <c r="G7221" s="4">
        <v>225160.24</v>
      </c>
      <c r="H7221" s="4">
        <f t="shared" si="112"/>
        <v>77.370901362823957</v>
      </c>
    </row>
    <row r="7222" spans="1:8" x14ac:dyDescent="0.25">
      <c r="A7222" s="1" t="s">
        <v>5964</v>
      </c>
      <c r="B7222" s="2" t="s">
        <v>7045</v>
      </c>
      <c r="C7222" s="3"/>
      <c r="D7222" s="1" t="s">
        <v>7289</v>
      </c>
      <c r="F7222" s="4">
        <v>208589.43000000002</v>
      </c>
      <c r="G7222" s="4">
        <v>175706.68</v>
      </c>
      <c r="H7222" s="4">
        <f t="shared" si="112"/>
        <v>84.235658537443612</v>
      </c>
    </row>
    <row r="7223" spans="1:8" x14ac:dyDescent="0.25">
      <c r="A7223" s="1" t="s">
        <v>5964</v>
      </c>
      <c r="B7223" s="2" t="s">
        <v>7045</v>
      </c>
      <c r="C7223" s="3"/>
      <c r="D7223" s="1" t="s">
        <v>7290</v>
      </c>
      <c r="F7223" s="4">
        <v>430170.23</v>
      </c>
      <c r="G7223" s="4">
        <v>391877.04</v>
      </c>
      <c r="H7223" s="4">
        <f t="shared" ref="H7223:H7283" si="113">G7223/F7223*100</f>
        <v>91.098131081734778</v>
      </c>
    </row>
    <row r="7224" spans="1:8" x14ac:dyDescent="0.25">
      <c r="A7224" s="1" t="s">
        <v>5964</v>
      </c>
      <c r="B7224" s="2" t="s">
        <v>7045</v>
      </c>
      <c r="C7224" s="3"/>
      <c r="D7224" s="1" t="s">
        <v>7291</v>
      </c>
      <c r="F7224" s="4">
        <v>923138.63</v>
      </c>
      <c r="G7224" s="4">
        <v>835681.91</v>
      </c>
      <c r="H7224" s="4">
        <f t="shared" si="113"/>
        <v>90.526155318622088</v>
      </c>
    </row>
    <row r="7225" spans="1:8" x14ac:dyDescent="0.25">
      <c r="A7225" s="1" t="s">
        <v>5964</v>
      </c>
      <c r="B7225" s="2" t="s">
        <v>7045</v>
      </c>
      <c r="C7225" s="3"/>
      <c r="D7225" s="1" t="s">
        <v>7292</v>
      </c>
      <c r="F7225" s="4">
        <v>350382</v>
      </c>
      <c r="G7225" s="4">
        <v>331046.99</v>
      </c>
      <c r="H7225" s="4">
        <f t="shared" si="113"/>
        <v>94.481734221506812</v>
      </c>
    </row>
    <row r="7226" spans="1:8" x14ac:dyDescent="0.25">
      <c r="A7226" s="1" t="s">
        <v>5964</v>
      </c>
      <c r="B7226" s="2" t="s">
        <v>7045</v>
      </c>
      <c r="C7226" s="3"/>
      <c r="D7226" s="1" t="s">
        <v>7293</v>
      </c>
      <c r="F7226" s="4">
        <v>170631.44999999998</v>
      </c>
      <c r="G7226" s="4">
        <v>133187.67000000001</v>
      </c>
      <c r="H7226" s="4">
        <f t="shared" si="113"/>
        <v>78.055757013141488</v>
      </c>
    </row>
    <row r="7227" spans="1:8" x14ac:dyDescent="0.25">
      <c r="A7227" s="1" t="s">
        <v>5964</v>
      </c>
      <c r="B7227" s="2" t="s">
        <v>7045</v>
      </c>
      <c r="C7227" s="3"/>
      <c r="D7227" s="1" t="s">
        <v>7294</v>
      </c>
      <c r="F7227" s="4">
        <v>216004.13</v>
      </c>
      <c r="G7227" s="4">
        <v>167432.32999999999</v>
      </c>
      <c r="H7227" s="4">
        <f t="shared" si="113"/>
        <v>77.513485506041008</v>
      </c>
    </row>
    <row r="7228" spans="1:8" x14ac:dyDescent="0.25">
      <c r="A7228" s="1" t="s">
        <v>5964</v>
      </c>
      <c r="B7228" s="2" t="s">
        <v>7045</v>
      </c>
      <c r="C7228" s="3"/>
      <c r="D7228" s="1" t="s">
        <v>7295</v>
      </c>
      <c r="F7228" s="4">
        <v>50016.61</v>
      </c>
      <c r="G7228" s="4">
        <v>17540.04</v>
      </c>
      <c r="H7228" s="4">
        <f t="shared" si="113"/>
        <v>35.068430267465153</v>
      </c>
    </row>
    <row r="7229" spans="1:8" x14ac:dyDescent="0.25">
      <c r="A7229" s="1" t="s">
        <v>5964</v>
      </c>
      <c r="B7229" s="2" t="s">
        <v>7045</v>
      </c>
      <c r="C7229" s="3"/>
      <c r="D7229" s="1" t="s">
        <v>7296</v>
      </c>
      <c r="F7229" s="4">
        <v>121745.02</v>
      </c>
      <c r="G7229" s="4">
        <v>58315.65</v>
      </c>
      <c r="H7229" s="4">
        <f t="shared" si="113"/>
        <v>47.899823746384044</v>
      </c>
    </row>
    <row r="7230" spans="1:8" x14ac:dyDescent="0.25">
      <c r="A7230" s="1" t="s">
        <v>5964</v>
      </c>
      <c r="B7230" s="2" t="s">
        <v>7045</v>
      </c>
      <c r="C7230" s="3"/>
      <c r="D7230" s="1" t="s">
        <v>7297</v>
      </c>
      <c r="F7230" s="4">
        <v>115183.96</v>
      </c>
      <c r="G7230" s="4">
        <v>114582.84</v>
      </c>
      <c r="H7230" s="4">
        <f t="shared" si="113"/>
        <v>99.47812178015063</v>
      </c>
    </row>
    <row r="7231" spans="1:8" x14ac:dyDescent="0.25">
      <c r="A7231" s="1" t="s">
        <v>5964</v>
      </c>
      <c r="B7231" s="2" t="s">
        <v>7045</v>
      </c>
      <c r="C7231" s="3"/>
      <c r="D7231" s="1" t="s">
        <v>7298</v>
      </c>
      <c r="F7231" s="4">
        <v>203584.54</v>
      </c>
      <c r="G7231" s="4">
        <v>113754.85</v>
      </c>
      <c r="H7231" s="4">
        <f t="shared" si="113"/>
        <v>55.875976633589175</v>
      </c>
    </row>
    <row r="7232" spans="1:8" x14ac:dyDescent="0.25">
      <c r="A7232" s="1" t="s">
        <v>5964</v>
      </c>
      <c r="B7232" s="2" t="s">
        <v>7045</v>
      </c>
      <c r="C7232" s="3"/>
      <c r="D7232" s="1" t="s">
        <v>7299</v>
      </c>
      <c r="F7232" s="4">
        <v>2176500.0699999998</v>
      </c>
      <c r="G7232" s="4">
        <v>2006108.33</v>
      </c>
      <c r="H7232" s="4">
        <f t="shared" si="113"/>
        <v>92.171296369404672</v>
      </c>
    </row>
    <row r="7233" spans="1:8" x14ac:dyDescent="0.25">
      <c r="A7233" s="1" t="s">
        <v>5964</v>
      </c>
      <c r="B7233" s="2" t="s">
        <v>7045</v>
      </c>
      <c r="C7233" s="3"/>
      <c r="D7233" s="1" t="s">
        <v>7300</v>
      </c>
      <c r="F7233" s="4">
        <v>259918.40000000002</v>
      </c>
      <c r="G7233" s="4">
        <v>137691.10999999999</v>
      </c>
      <c r="H7233" s="4">
        <f t="shared" si="113"/>
        <v>52.974745150785772</v>
      </c>
    </row>
    <row r="7234" spans="1:8" x14ac:dyDescent="0.25">
      <c r="A7234" s="1" t="s">
        <v>5964</v>
      </c>
      <c r="B7234" s="2" t="s">
        <v>7045</v>
      </c>
      <c r="C7234" s="3"/>
      <c r="D7234" s="1" t="s">
        <v>7301</v>
      </c>
      <c r="F7234" s="4">
        <v>1280194.57</v>
      </c>
      <c r="G7234" s="4">
        <v>1135247.98</v>
      </c>
      <c r="H7234" s="4">
        <f t="shared" si="113"/>
        <v>88.67776872385889</v>
      </c>
    </row>
    <row r="7235" spans="1:8" x14ac:dyDescent="0.25">
      <c r="A7235" s="1" t="s">
        <v>5964</v>
      </c>
      <c r="B7235" s="2" t="s">
        <v>7045</v>
      </c>
      <c r="C7235" s="3"/>
      <c r="D7235" s="1" t="s">
        <v>7302</v>
      </c>
      <c r="F7235" s="4">
        <v>365740.01999999996</v>
      </c>
      <c r="G7235" s="4">
        <v>362457.49</v>
      </c>
      <c r="H7235" s="4">
        <f t="shared" si="113"/>
        <v>99.102496357932068</v>
      </c>
    </row>
    <row r="7236" spans="1:8" x14ac:dyDescent="0.25">
      <c r="A7236" s="1" t="s">
        <v>5964</v>
      </c>
      <c r="B7236" s="2" t="s">
        <v>7045</v>
      </c>
      <c r="C7236" s="3"/>
      <c r="D7236" s="1" t="s">
        <v>7303</v>
      </c>
      <c r="F7236" s="4">
        <v>212016.73</v>
      </c>
      <c r="G7236" s="4">
        <v>160572.06</v>
      </c>
      <c r="H7236" s="4">
        <f t="shared" si="113"/>
        <v>75.735561056903379</v>
      </c>
    </row>
    <row r="7237" spans="1:8" x14ac:dyDescent="0.25">
      <c r="A7237" s="1" t="s">
        <v>5964</v>
      </c>
      <c r="B7237" s="2" t="s">
        <v>7045</v>
      </c>
      <c r="C7237" s="3"/>
      <c r="D7237" s="1" t="s">
        <v>7304</v>
      </c>
      <c r="F7237" s="4">
        <v>198252.03000000003</v>
      </c>
      <c r="G7237" s="4">
        <v>198252.03</v>
      </c>
      <c r="H7237" s="4">
        <f t="shared" si="113"/>
        <v>99.999999999999986</v>
      </c>
    </row>
    <row r="7238" spans="1:8" x14ac:dyDescent="0.25">
      <c r="A7238" s="1" t="s">
        <v>5964</v>
      </c>
      <c r="B7238" s="2" t="s">
        <v>7045</v>
      </c>
      <c r="C7238" s="3"/>
      <c r="D7238" s="1" t="s">
        <v>7305</v>
      </c>
      <c r="F7238" s="4">
        <v>513595.57</v>
      </c>
      <c r="G7238" s="4">
        <v>410577.44</v>
      </c>
      <c r="H7238" s="4">
        <f t="shared" si="113"/>
        <v>79.941779871660501</v>
      </c>
    </row>
    <row r="7239" spans="1:8" x14ac:dyDescent="0.25">
      <c r="A7239" s="1" t="s">
        <v>5964</v>
      </c>
      <c r="B7239" s="2" t="s">
        <v>7045</v>
      </c>
      <c r="C7239" s="3"/>
      <c r="D7239" s="1" t="s">
        <v>7306</v>
      </c>
      <c r="F7239" s="4">
        <v>1388998.79</v>
      </c>
      <c r="G7239" s="4">
        <v>1253147.01</v>
      </c>
      <c r="H7239" s="4">
        <f t="shared" si="113"/>
        <v>90.219445763520071</v>
      </c>
    </row>
    <row r="7240" spans="1:8" x14ac:dyDescent="0.25">
      <c r="A7240" s="1" t="s">
        <v>5964</v>
      </c>
      <c r="B7240" s="2" t="s">
        <v>7045</v>
      </c>
      <c r="C7240" s="3"/>
      <c r="D7240" s="1" t="s">
        <v>7307</v>
      </c>
      <c r="F7240" s="4">
        <v>0</v>
      </c>
      <c r="G7240" s="4">
        <v>477</v>
      </c>
      <c r="H7240" s="4">
        <v>0</v>
      </c>
    </row>
    <row r="7241" spans="1:8" x14ac:dyDescent="0.25">
      <c r="A7241" s="1" t="s">
        <v>5964</v>
      </c>
      <c r="B7241" s="2" t="s">
        <v>7045</v>
      </c>
      <c r="C7241" s="3"/>
      <c r="D7241" s="1" t="s">
        <v>7308</v>
      </c>
      <c r="F7241" s="4">
        <v>1795746.6600000001</v>
      </c>
      <c r="G7241" s="4">
        <v>1638813.72</v>
      </c>
      <c r="H7241" s="4">
        <f t="shared" si="113"/>
        <v>91.260853020325243</v>
      </c>
    </row>
    <row r="7242" spans="1:8" x14ac:dyDescent="0.25">
      <c r="A7242" s="1" t="s">
        <v>5964</v>
      </c>
      <c r="B7242" s="2" t="s">
        <v>7045</v>
      </c>
      <c r="C7242" s="3"/>
      <c r="D7242" s="1" t="s">
        <v>7309</v>
      </c>
      <c r="F7242" s="4">
        <v>2357955.5699999998</v>
      </c>
      <c r="G7242" s="4">
        <v>2092130.68</v>
      </c>
      <c r="H7242" s="4">
        <f t="shared" si="113"/>
        <v>88.726467394803379</v>
      </c>
    </row>
    <row r="7243" spans="1:8" x14ac:dyDescent="0.25">
      <c r="A7243" s="1" t="s">
        <v>5964</v>
      </c>
      <c r="B7243" s="2" t="s">
        <v>7045</v>
      </c>
      <c r="C7243" s="3"/>
      <c r="D7243" s="1" t="s">
        <v>7310</v>
      </c>
      <c r="F7243" s="4">
        <v>997380.83000000007</v>
      </c>
      <c r="G7243" s="4">
        <v>714962.54</v>
      </c>
      <c r="H7243" s="4">
        <f t="shared" si="113"/>
        <v>71.684006599565393</v>
      </c>
    </row>
    <row r="7244" spans="1:8" x14ac:dyDescent="0.25">
      <c r="A7244" s="1" t="s">
        <v>5964</v>
      </c>
      <c r="B7244" s="2" t="s">
        <v>7045</v>
      </c>
      <c r="C7244" s="3"/>
      <c r="D7244" s="1" t="s">
        <v>7311</v>
      </c>
      <c r="F7244" s="4">
        <v>537676.31999999995</v>
      </c>
      <c r="G7244" s="4">
        <v>502624.82</v>
      </c>
      <c r="H7244" s="4">
        <f t="shared" si="113"/>
        <v>93.480929195468391</v>
      </c>
    </row>
    <row r="7245" spans="1:8" x14ac:dyDescent="0.25">
      <c r="A7245" s="1" t="s">
        <v>5964</v>
      </c>
      <c r="B7245" s="2" t="s">
        <v>7045</v>
      </c>
      <c r="C7245" s="3"/>
      <c r="D7245" s="1" t="s">
        <v>7312</v>
      </c>
      <c r="F7245" s="4">
        <v>361848.08999999997</v>
      </c>
      <c r="G7245" s="4">
        <v>335543.31</v>
      </c>
      <c r="H7245" s="4">
        <f t="shared" si="113"/>
        <v>92.730435581406553</v>
      </c>
    </row>
    <row r="7246" spans="1:8" x14ac:dyDescent="0.25">
      <c r="A7246" s="1" t="s">
        <v>5964</v>
      </c>
      <c r="B7246" s="2" t="s">
        <v>7045</v>
      </c>
      <c r="C7246" s="3"/>
      <c r="D7246" s="1" t="s">
        <v>7313</v>
      </c>
      <c r="F7246" s="4">
        <v>5198568.6900000004</v>
      </c>
      <c r="G7246" s="4">
        <v>4634631.6399999997</v>
      </c>
      <c r="H7246" s="4">
        <f t="shared" si="113"/>
        <v>89.152070817400315</v>
      </c>
    </row>
    <row r="7247" spans="1:8" x14ac:dyDescent="0.25">
      <c r="A7247" s="1" t="s">
        <v>5964</v>
      </c>
      <c r="B7247" s="2" t="s">
        <v>7045</v>
      </c>
      <c r="C7247" s="3"/>
      <c r="D7247" s="1" t="s">
        <v>7314</v>
      </c>
      <c r="F7247" s="4">
        <v>528338.15999999992</v>
      </c>
      <c r="G7247" s="4">
        <v>424835.62</v>
      </c>
      <c r="H7247" s="4">
        <f t="shared" si="113"/>
        <v>80.409792849337265</v>
      </c>
    </row>
    <row r="7248" spans="1:8" x14ac:dyDescent="0.25">
      <c r="A7248" s="1" t="s">
        <v>5964</v>
      </c>
      <c r="B7248" s="2" t="s">
        <v>7045</v>
      </c>
      <c r="C7248" s="3"/>
      <c r="D7248" s="1" t="s">
        <v>7315</v>
      </c>
      <c r="F7248" s="4">
        <v>217359.16</v>
      </c>
      <c r="G7248" s="4">
        <v>174680.97</v>
      </c>
      <c r="H7248" s="4">
        <f t="shared" si="113"/>
        <v>80.365129309480224</v>
      </c>
    </row>
    <row r="7249" spans="1:8" x14ac:dyDescent="0.25">
      <c r="A7249" s="1" t="s">
        <v>5964</v>
      </c>
      <c r="B7249" s="2" t="s">
        <v>7045</v>
      </c>
      <c r="C7249" s="3"/>
      <c r="D7249" s="1" t="s">
        <v>7316</v>
      </c>
      <c r="F7249" s="4">
        <v>0</v>
      </c>
      <c r="G7249" s="4">
        <v>1878.6</v>
      </c>
      <c r="H7249" s="4">
        <v>0</v>
      </c>
    </row>
    <row r="7250" spans="1:8" x14ac:dyDescent="0.25">
      <c r="A7250" s="1" t="s">
        <v>5964</v>
      </c>
      <c r="B7250" s="2" t="s">
        <v>7045</v>
      </c>
      <c r="C7250" s="3"/>
      <c r="D7250" s="1" t="s">
        <v>7317</v>
      </c>
      <c r="F7250" s="4">
        <v>2646734.37</v>
      </c>
      <c r="G7250" s="4">
        <v>2405397.1800000002</v>
      </c>
      <c r="H7250" s="4">
        <f t="shared" si="113"/>
        <v>90.881699624431903</v>
      </c>
    </row>
    <row r="7251" spans="1:8" x14ac:dyDescent="0.25">
      <c r="A7251" s="1" t="s">
        <v>5964</v>
      </c>
      <c r="B7251" s="2" t="s">
        <v>7045</v>
      </c>
      <c r="C7251" s="3"/>
      <c r="D7251" s="1" t="s">
        <v>7318</v>
      </c>
      <c r="F7251" s="4">
        <v>236087.12000000002</v>
      </c>
      <c r="G7251" s="4">
        <v>210919.74</v>
      </c>
      <c r="H7251" s="4">
        <f t="shared" si="113"/>
        <v>89.339791175393202</v>
      </c>
    </row>
    <row r="7252" spans="1:8" x14ac:dyDescent="0.25">
      <c r="A7252" s="1" t="s">
        <v>5964</v>
      </c>
      <c r="B7252" s="2" t="s">
        <v>7045</v>
      </c>
      <c r="C7252" s="3"/>
      <c r="D7252" s="1" t="s">
        <v>7319</v>
      </c>
      <c r="F7252" s="4">
        <v>1122337.42</v>
      </c>
      <c r="G7252" s="4">
        <v>997960.6</v>
      </c>
      <c r="H7252" s="4">
        <f t="shared" si="113"/>
        <v>88.918054607855808</v>
      </c>
    </row>
    <row r="7253" spans="1:8" x14ac:dyDescent="0.25">
      <c r="A7253" s="1" t="s">
        <v>5964</v>
      </c>
      <c r="B7253" s="2" t="s">
        <v>7045</v>
      </c>
      <c r="C7253" s="3"/>
      <c r="D7253" s="1" t="s">
        <v>7320</v>
      </c>
      <c r="F7253" s="4">
        <v>1542523.93</v>
      </c>
      <c r="G7253" s="4">
        <v>1486886.06</v>
      </c>
      <c r="H7253" s="4">
        <f t="shared" si="113"/>
        <v>96.393062764348826</v>
      </c>
    </row>
    <row r="7254" spans="1:8" x14ac:dyDescent="0.25">
      <c r="A7254" s="1" t="s">
        <v>5964</v>
      </c>
      <c r="B7254" s="2" t="s">
        <v>7045</v>
      </c>
      <c r="C7254" s="3"/>
      <c r="D7254" s="1" t="s">
        <v>7321</v>
      </c>
      <c r="F7254" s="4">
        <v>1659980.63</v>
      </c>
      <c r="G7254" s="4">
        <v>1566095.61</v>
      </c>
      <c r="H7254" s="4">
        <f t="shared" si="113"/>
        <v>94.344209908039716</v>
      </c>
    </row>
    <row r="7255" spans="1:8" x14ac:dyDescent="0.25">
      <c r="A7255" s="1" t="s">
        <v>5964</v>
      </c>
      <c r="B7255" s="2" t="s">
        <v>7045</v>
      </c>
      <c r="C7255" s="3"/>
      <c r="D7255" s="1" t="s">
        <v>7322</v>
      </c>
      <c r="F7255" s="4">
        <v>201196.16999999998</v>
      </c>
      <c r="G7255" s="4">
        <v>155165.57</v>
      </c>
      <c r="H7255" s="4">
        <f t="shared" si="113"/>
        <v>77.121532681263275</v>
      </c>
    </row>
    <row r="7256" spans="1:8" x14ac:dyDescent="0.25">
      <c r="A7256" s="1" t="s">
        <v>5964</v>
      </c>
      <c r="B7256" s="2" t="s">
        <v>7045</v>
      </c>
      <c r="C7256" s="3"/>
      <c r="D7256" s="1" t="s">
        <v>7323</v>
      </c>
      <c r="F7256" s="4">
        <v>409305.44</v>
      </c>
      <c r="G7256" s="4">
        <v>359903.4</v>
      </c>
      <c r="H7256" s="4">
        <f t="shared" si="113"/>
        <v>87.930275248723802</v>
      </c>
    </row>
    <row r="7257" spans="1:8" x14ac:dyDescent="0.25">
      <c r="A7257" s="1" t="s">
        <v>5964</v>
      </c>
      <c r="B7257" s="2" t="s">
        <v>7045</v>
      </c>
      <c r="C7257" s="3"/>
      <c r="D7257" s="1" t="s">
        <v>7324</v>
      </c>
      <c r="F7257" s="4">
        <v>12182.92</v>
      </c>
      <c r="G7257" s="4">
        <v>12182.92</v>
      </c>
      <c r="H7257" s="4">
        <f t="shared" si="113"/>
        <v>100</v>
      </c>
    </row>
    <row r="7258" spans="1:8" x14ac:dyDescent="0.25">
      <c r="A7258" s="1" t="s">
        <v>5964</v>
      </c>
      <c r="B7258" s="2" t="s">
        <v>7045</v>
      </c>
      <c r="C7258" s="3"/>
      <c r="D7258" s="1" t="s">
        <v>7325</v>
      </c>
      <c r="F7258" s="4">
        <v>783268.56</v>
      </c>
      <c r="G7258" s="4">
        <v>642868.19999999995</v>
      </c>
      <c r="H7258" s="4">
        <f t="shared" si="113"/>
        <v>82.075067586014157</v>
      </c>
    </row>
    <row r="7259" spans="1:8" x14ac:dyDescent="0.25">
      <c r="A7259" s="1" t="s">
        <v>5964</v>
      </c>
      <c r="B7259" s="2" t="s">
        <v>7045</v>
      </c>
      <c r="C7259" s="3"/>
      <c r="D7259" s="1" t="s">
        <v>7326</v>
      </c>
      <c r="F7259" s="4">
        <v>0</v>
      </c>
      <c r="G7259" s="4">
        <v>3880.1</v>
      </c>
      <c r="H7259" s="4">
        <v>0</v>
      </c>
    </row>
    <row r="7260" spans="1:8" x14ac:dyDescent="0.25">
      <c r="A7260" s="1" t="s">
        <v>5964</v>
      </c>
      <c r="B7260" s="2" t="s">
        <v>7045</v>
      </c>
      <c r="C7260" s="3"/>
      <c r="D7260" s="1" t="s">
        <v>7327</v>
      </c>
      <c r="F7260" s="4">
        <v>4988426.59</v>
      </c>
      <c r="G7260" s="4">
        <v>4177288.6</v>
      </c>
      <c r="H7260" s="4">
        <f t="shared" si="113"/>
        <v>83.739602550711282</v>
      </c>
    </row>
    <row r="7261" spans="1:8" x14ac:dyDescent="0.25">
      <c r="A7261" s="1" t="s">
        <v>5964</v>
      </c>
      <c r="B7261" s="2" t="s">
        <v>7045</v>
      </c>
      <c r="C7261" s="3"/>
      <c r="D7261" s="1" t="s">
        <v>7328</v>
      </c>
      <c r="F7261" s="4">
        <v>1992153.5</v>
      </c>
      <c r="G7261" s="4">
        <v>1830837.81</v>
      </c>
      <c r="H7261" s="4">
        <f t="shared" si="113"/>
        <v>91.902446774307293</v>
      </c>
    </row>
    <row r="7262" spans="1:8" x14ac:dyDescent="0.25">
      <c r="A7262" s="1" t="s">
        <v>5964</v>
      </c>
      <c r="B7262" s="2" t="s">
        <v>7045</v>
      </c>
      <c r="C7262" s="3"/>
      <c r="D7262" s="1" t="s">
        <v>7329</v>
      </c>
      <c r="F7262" s="4">
        <v>3727315.5599999996</v>
      </c>
      <c r="G7262" s="4">
        <v>3378382.91</v>
      </c>
      <c r="H7262" s="4">
        <f t="shared" si="113"/>
        <v>90.638499896692423</v>
      </c>
    </row>
    <row r="7263" spans="1:8" x14ac:dyDescent="0.25">
      <c r="A7263" s="1" t="s">
        <v>5964</v>
      </c>
      <c r="B7263" s="2" t="s">
        <v>7045</v>
      </c>
      <c r="C7263" s="3"/>
      <c r="D7263" s="1" t="s">
        <v>7330</v>
      </c>
      <c r="F7263" s="4">
        <v>398203.18</v>
      </c>
      <c r="G7263" s="4">
        <v>311933.58</v>
      </c>
      <c r="H7263" s="4">
        <f t="shared" si="113"/>
        <v>78.335280999011616</v>
      </c>
    </row>
    <row r="7264" spans="1:8" x14ac:dyDescent="0.25">
      <c r="A7264" s="1" t="s">
        <v>5964</v>
      </c>
      <c r="B7264" s="2" t="s">
        <v>7045</v>
      </c>
      <c r="C7264" s="3"/>
      <c r="D7264" s="1" t="s">
        <v>7331</v>
      </c>
      <c r="F7264" s="4">
        <v>1122725.7999999998</v>
      </c>
      <c r="G7264" s="4">
        <v>559135.63</v>
      </c>
      <c r="H7264" s="4">
        <f t="shared" si="113"/>
        <v>49.801619415889448</v>
      </c>
    </row>
    <row r="7265" spans="1:8" x14ac:dyDescent="0.25">
      <c r="A7265" s="1" t="s">
        <v>5964</v>
      </c>
      <c r="B7265" s="2" t="s">
        <v>7045</v>
      </c>
      <c r="C7265" s="3"/>
      <c r="D7265" s="1" t="s">
        <v>7332</v>
      </c>
      <c r="F7265" s="4">
        <v>773071.95000000007</v>
      </c>
      <c r="G7265" s="4">
        <v>257646.96</v>
      </c>
      <c r="H7265" s="4">
        <f t="shared" si="113"/>
        <v>33.327681854192221</v>
      </c>
    </row>
    <row r="7266" spans="1:8" x14ac:dyDescent="0.25">
      <c r="A7266" s="1" t="s">
        <v>5964</v>
      </c>
      <c r="B7266" s="2" t="s">
        <v>7045</v>
      </c>
      <c r="C7266" s="3"/>
      <c r="D7266" s="1" t="s">
        <v>7333</v>
      </c>
      <c r="F7266" s="4">
        <v>867925.87</v>
      </c>
      <c r="G7266" s="4">
        <v>822933.29</v>
      </c>
      <c r="H7266" s="4">
        <f t="shared" si="113"/>
        <v>94.816080318011501</v>
      </c>
    </row>
    <row r="7267" spans="1:8" x14ac:dyDescent="0.25">
      <c r="A7267" s="1" t="s">
        <v>5964</v>
      </c>
      <c r="B7267" s="2" t="s">
        <v>7045</v>
      </c>
      <c r="C7267" s="3"/>
      <c r="D7267" s="1" t="s">
        <v>7334</v>
      </c>
      <c r="F7267" s="4">
        <v>1892159.8399999999</v>
      </c>
      <c r="G7267" s="4">
        <v>1610812.88</v>
      </c>
      <c r="H7267" s="4">
        <f t="shared" si="113"/>
        <v>85.130909447903719</v>
      </c>
    </row>
    <row r="7268" spans="1:8" x14ac:dyDescent="0.25">
      <c r="A7268" s="1" t="s">
        <v>5964</v>
      </c>
      <c r="B7268" s="2" t="s">
        <v>7045</v>
      </c>
      <c r="C7268" s="3"/>
      <c r="D7268" s="1" t="s">
        <v>7335</v>
      </c>
      <c r="F7268" s="4">
        <v>2535986.81</v>
      </c>
      <c r="G7268" s="4">
        <v>2112549.88</v>
      </c>
      <c r="H7268" s="4">
        <f t="shared" si="113"/>
        <v>83.302873330007571</v>
      </c>
    </row>
    <row r="7269" spans="1:8" x14ac:dyDescent="0.25">
      <c r="A7269" s="1" t="s">
        <v>5964</v>
      </c>
      <c r="B7269" s="2" t="s">
        <v>7045</v>
      </c>
      <c r="C7269" s="3"/>
      <c r="D7269" s="1" t="s">
        <v>7336</v>
      </c>
      <c r="F7269" s="4">
        <v>1004341.9199999999</v>
      </c>
      <c r="G7269" s="4">
        <v>825808.85</v>
      </c>
      <c r="H7269" s="4">
        <f t="shared" si="113"/>
        <v>82.223875510443705</v>
      </c>
    </row>
    <row r="7270" spans="1:8" x14ac:dyDescent="0.25">
      <c r="A7270" s="1" t="s">
        <v>5964</v>
      </c>
      <c r="B7270" s="2" t="s">
        <v>7045</v>
      </c>
      <c r="C7270" s="3"/>
      <c r="D7270" s="1" t="s">
        <v>7337</v>
      </c>
      <c r="F7270" s="4">
        <v>2020764.57</v>
      </c>
      <c r="G7270" s="4">
        <v>1855219.26</v>
      </c>
      <c r="H7270" s="4">
        <f t="shared" si="113"/>
        <v>91.807788375862103</v>
      </c>
    </row>
    <row r="7271" spans="1:8" x14ac:dyDescent="0.25">
      <c r="A7271" s="1" t="s">
        <v>5964</v>
      </c>
      <c r="B7271" s="2" t="s">
        <v>7045</v>
      </c>
      <c r="C7271" s="3"/>
      <c r="D7271" s="1" t="s">
        <v>7338</v>
      </c>
      <c r="F7271" s="4">
        <v>493729.96</v>
      </c>
      <c r="G7271" s="4">
        <v>401212.5</v>
      </c>
      <c r="H7271" s="4">
        <f t="shared" si="113"/>
        <v>81.26152603743148</v>
      </c>
    </row>
    <row r="7272" spans="1:8" x14ac:dyDescent="0.25">
      <c r="A7272" s="1" t="s">
        <v>5964</v>
      </c>
      <c r="B7272" s="2" t="s">
        <v>7045</v>
      </c>
      <c r="C7272" s="3"/>
      <c r="D7272" s="1" t="s">
        <v>7339</v>
      </c>
      <c r="F7272" s="4">
        <v>3972420.69</v>
      </c>
      <c r="G7272" s="4">
        <v>3539363.01</v>
      </c>
      <c r="H7272" s="4">
        <f t="shared" si="113"/>
        <v>89.098393302346835</v>
      </c>
    </row>
    <row r="7273" spans="1:8" x14ac:dyDescent="0.25">
      <c r="A7273" s="1" t="s">
        <v>5964</v>
      </c>
      <c r="B7273" s="2" t="s">
        <v>7045</v>
      </c>
      <c r="C7273" s="3"/>
      <c r="D7273" s="1" t="s">
        <v>7340</v>
      </c>
      <c r="F7273" s="4">
        <v>1929738.06</v>
      </c>
      <c r="G7273" s="4">
        <v>1793012.68</v>
      </c>
      <c r="H7273" s="4">
        <f t="shared" si="113"/>
        <v>92.914821817837804</v>
      </c>
    </row>
    <row r="7274" spans="1:8" x14ac:dyDescent="0.25">
      <c r="A7274" s="1" t="s">
        <v>5964</v>
      </c>
      <c r="B7274" s="2" t="s">
        <v>7045</v>
      </c>
      <c r="C7274" s="3"/>
      <c r="D7274" s="1" t="s">
        <v>7341</v>
      </c>
      <c r="F7274" s="4">
        <v>1819871.83</v>
      </c>
      <c r="G7274" s="4">
        <v>1502030.28</v>
      </c>
      <c r="H7274" s="4">
        <f t="shared" si="113"/>
        <v>82.534948628772383</v>
      </c>
    </row>
    <row r="7275" spans="1:8" x14ac:dyDescent="0.25">
      <c r="A7275" s="1" t="s">
        <v>5964</v>
      </c>
      <c r="B7275" s="2" t="s">
        <v>7045</v>
      </c>
      <c r="C7275" s="3"/>
      <c r="D7275" s="1" t="s">
        <v>7342</v>
      </c>
      <c r="F7275" s="4">
        <v>2295055.2000000002</v>
      </c>
      <c r="G7275" s="4">
        <v>2133759.27</v>
      </c>
      <c r="H7275" s="4">
        <f t="shared" si="113"/>
        <v>92.972023940862073</v>
      </c>
    </row>
    <row r="7276" spans="1:8" x14ac:dyDescent="0.25">
      <c r="A7276" s="1" t="s">
        <v>5964</v>
      </c>
      <c r="B7276" s="2" t="s">
        <v>7045</v>
      </c>
      <c r="C7276" s="3"/>
      <c r="D7276" s="1" t="s">
        <v>7343</v>
      </c>
      <c r="F7276" s="4">
        <v>2343917.2800000003</v>
      </c>
      <c r="G7276" s="4">
        <v>2092312.74</v>
      </c>
      <c r="H7276" s="4">
        <f t="shared" si="113"/>
        <v>89.265639101393532</v>
      </c>
    </row>
    <row r="7277" spans="1:8" x14ac:dyDescent="0.25">
      <c r="A7277" s="1" t="s">
        <v>5964</v>
      </c>
      <c r="B7277" s="2" t="s">
        <v>7045</v>
      </c>
      <c r="C7277" s="3"/>
      <c r="D7277" s="1" t="s">
        <v>7344</v>
      </c>
      <c r="F7277" s="4">
        <v>370124.86</v>
      </c>
      <c r="G7277" s="4">
        <v>244705.04</v>
      </c>
      <c r="H7277" s="4">
        <f t="shared" si="113"/>
        <v>66.114186439678775</v>
      </c>
    </row>
    <row r="7278" spans="1:8" x14ac:dyDescent="0.25">
      <c r="A7278" s="1" t="s">
        <v>5964</v>
      </c>
      <c r="B7278" s="2" t="s">
        <v>7045</v>
      </c>
      <c r="C7278" s="3"/>
      <c r="D7278" s="1" t="s">
        <v>7345</v>
      </c>
      <c r="F7278" s="4">
        <v>177997.44999999998</v>
      </c>
      <c r="G7278" s="4">
        <v>142054.92000000001</v>
      </c>
      <c r="H7278" s="4">
        <f t="shared" si="113"/>
        <v>79.807278137973341</v>
      </c>
    </row>
    <row r="7279" spans="1:8" x14ac:dyDescent="0.25">
      <c r="A7279" s="1" t="s">
        <v>5964</v>
      </c>
      <c r="B7279" s="2" t="s">
        <v>7045</v>
      </c>
      <c r="C7279" s="3"/>
      <c r="D7279" s="1" t="s">
        <v>7346</v>
      </c>
      <c r="F7279" s="4">
        <v>621856</v>
      </c>
      <c r="G7279" s="4">
        <v>552941.80000000005</v>
      </c>
      <c r="H7279" s="4">
        <f t="shared" si="113"/>
        <v>88.917981011681164</v>
      </c>
    </row>
    <row r="7280" spans="1:8" x14ac:dyDescent="0.25">
      <c r="A7280" s="1" t="s">
        <v>5964</v>
      </c>
      <c r="B7280" s="2" t="s">
        <v>7045</v>
      </c>
      <c r="C7280" s="3"/>
      <c r="D7280" s="1" t="s">
        <v>7347</v>
      </c>
      <c r="F7280" s="4">
        <v>320236.59000000003</v>
      </c>
      <c r="G7280" s="4">
        <v>297433.86</v>
      </c>
      <c r="H7280" s="4">
        <f t="shared" si="113"/>
        <v>92.879411437649878</v>
      </c>
    </row>
    <row r="7281" spans="1:8" x14ac:dyDescent="0.25">
      <c r="A7281" s="1" t="s">
        <v>5964</v>
      </c>
      <c r="B7281" s="2" t="s">
        <v>7045</v>
      </c>
      <c r="C7281" s="3"/>
      <c r="D7281" s="1" t="s">
        <v>7348</v>
      </c>
      <c r="F7281" s="4">
        <v>1701976.79</v>
      </c>
      <c r="G7281" s="4">
        <v>1435795.75</v>
      </c>
      <c r="H7281" s="4">
        <f t="shared" si="113"/>
        <v>84.360477677254337</v>
      </c>
    </row>
    <row r="7282" spans="1:8" x14ac:dyDescent="0.25">
      <c r="A7282" s="1" t="s">
        <v>5964</v>
      </c>
      <c r="B7282" s="2" t="s">
        <v>7045</v>
      </c>
      <c r="C7282" s="3"/>
      <c r="D7282" s="1" t="s">
        <v>7349</v>
      </c>
      <c r="F7282" s="4">
        <v>1325439.99</v>
      </c>
      <c r="G7282" s="4">
        <v>1246415.5</v>
      </c>
      <c r="H7282" s="4">
        <f t="shared" si="113"/>
        <v>94.037867380174646</v>
      </c>
    </row>
    <row r="7283" spans="1:8" x14ac:dyDescent="0.25">
      <c r="A7283" s="1" t="s">
        <v>5964</v>
      </c>
      <c r="B7283" s="2" t="s">
        <v>7045</v>
      </c>
      <c r="C7283" s="3"/>
      <c r="D7283" s="1" t="s">
        <v>7350</v>
      </c>
      <c r="F7283" s="4">
        <v>463015.2</v>
      </c>
      <c r="G7283" s="4">
        <v>367492.12</v>
      </c>
      <c r="H7283" s="4">
        <f t="shared" si="113"/>
        <v>79.369342518344965</v>
      </c>
    </row>
    <row r="7284" spans="1:8" x14ac:dyDescent="0.25">
      <c r="A7284" s="1" t="s">
        <v>5964</v>
      </c>
      <c r="B7284" s="2" t="s">
        <v>7045</v>
      </c>
      <c r="C7284" s="3"/>
      <c r="D7284" s="1" t="s">
        <v>7351</v>
      </c>
      <c r="F7284" s="4">
        <v>187299.49000000002</v>
      </c>
      <c r="G7284" s="4">
        <v>126688.72</v>
      </c>
      <c r="H7284" s="4">
        <f t="shared" ref="H7284:H7341" si="114">G7284/F7284*100</f>
        <v>67.639650273473777</v>
      </c>
    </row>
    <row r="7285" spans="1:8" x14ac:dyDescent="0.25">
      <c r="A7285" s="1" t="s">
        <v>5964</v>
      </c>
      <c r="B7285" s="2" t="s">
        <v>7045</v>
      </c>
      <c r="C7285" s="3"/>
      <c r="D7285" s="1" t="s">
        <v>7352</v>
      </c>
      <c r="F7285" s="4">
        <v>732503.46</v>
      </c>
      <c r="G7285" s="4">
        <v>246277.01</v>
      </c>
      <c r="H7285" s="4">
        <f t="shared" si="114"/>
        <v>33.621276000525654</v>
      </c>
    </row>
    <row r="7286" spans="1:8" x14ac:dyDescent="0.25">
      <c r="A7286" s="1" t="s">
        <v>5964</v>
      </c>
      <c r="B7286" s="2" t="s">
        <v>7045</v>
      </c>
      <c r="C7286" s="3"/>
      <c r="D7286" s="1" t="s">
        <v>7353</v>
      </c>
      <c r="F7286" s="4">
        <v>1056633.3799999999</v>
      </c>
      <c r="G7286" s="4">
        <v>843965.85</v>
      </c>
      <c r="H7286" s="4">
        <f t="shared" si="114"/>
        <v>79.873101302175414</v>
      </c>
    </row>
    <row r="7287" spans="1:8" x14ac:dyDescent="0.25">
      <c r="A7287" s="1" t="s">
        <v>5964</v>
      </c>
      <c r="B7287" s="2" t="s">
        <v>7045</v>
      </c>
      <c r="C7287" s="3"/>
      <c r="D7287" s="1" t="s">
        <v>7354</v>
      </c>
      <c r="F7287" s="4">
        <v>304556.84000000003</v>
      </c>
      <c r="G7287" s="4">
        <v>0</v>
      </c>
      <c r="H7287" s="4">
        <f t="shared" si="114"/>
        <v>0</v>
      </c>
    </row>
    <row r="7288" spans="1:8" x14ac:dyDescent="0.25">
      <c r="A7288" s="1" t="s">
        <v>5964</v>
      </c>
      <c r="B7288" s="2" t="s">
        <v>7045</v>
      </c>
      <c r="C7288" s="3"/>
      <c r="D7288" s="1" t="s">
        <v>7355</v>
      </c>
      <c r="F7288" s="4">
        <v>140945.81</v>
      </c>
      <c r="G7288" s="4">
        <v>85860.02</v>
      </c>
      <c r="H7288" s="4">
        <f t="shared" si="114"/>
        <v>60.917043223917055</v>
      </c>
    </row>
    <row r="7289" spans="1:8" x14ac:dyDescent="0.25">
      <c r="A7289" s="1" t="s">
        <v>5964</v>
      </c>
      <c r="B7289" s="2" t="s">
        <v>7045</v>
      </c>
      <c r="C7289" s="3"/>
      <c r="D7289" s="1" t="s">
        <v>7356</v>
      </c>
      <c r="F7289" s="4">
        <v>0</v>
      </c>
      <c r="G7289" s="4">
        <v>7055.6</v>
      </c>
      <c r="H7289" s="4">
        <v>0</v>
      </c>
    </row>
    <row r="7290" spans="1:8" x14ac:dyDescent="0.25">
      <c r="A7290" s="1" t="s">
        <v>5964</v>
      </c>
      <c r="B7290" s="2" t="s">
        <v>7045</v>
      </c>
      <c r="C7290" s="3"/>
      <c r="D7290" s="1" t="s">
        <v>7357</v>
      </c>
      <c r="F7290" s="4">
        <v>494698.66000000003</v>
      </c>
      <c r="G7290" s="4">
        <v>367281.42</v>
      </c>
      <c r="H7290" s="4">
        <f t="shared" si="114"/>
        <v>74.243463687570937</v>
      </c>
    </row>
    <row r="7291" spans="1:8" x14ac:dyDescent="0.25">
      <c r="A7291" s="1" t="s">
        <v>5964</v>
      </c>
      <c r="B7291" s="2" t="s">
        <v>7045</v>
      </c>
      <c r="C7291" s="3"/>
      <c r="D7291" s="1" t="s">
        <v>7358</v>
      </c>
      <c r="F7291" s="4">
        <v>369712.18</v>
      </c>
      <c r="G7291" s="4">
        <v>350595.64</v>
      </c>
      <c r="H7291" s="4">
        <f t="shared" si="114"/>
        <v>94.829345357245202</v>
      </c>
    </row>
    <row r="7292" spans="1:8" x14ac:dyDescent="0.25">
      <c r="A7292" s="1" t="s">
        <v>5964</v>
      </c>
      <c r="B7292" s="2" t="s">
        <v>7045</v>
      </c>
      <c r="C7292" s="3"/>
      <c r="D7292" s="1" t="s">
        <v>7359</v>
      </c>
      <c r="F7292" s="4">
        <v>842820.37</v>
      </c>
      <c r="G7292" s="4">
        <v>794660.06</v>
      </c>
      <c r="H7292" s="4">
        <f t="shared" si="114"/>
        <v>94.285815612168946</v>
      </c>
    </row>
    <row r="7293" spans="1:8" x14ac:dyDescent="0.25">
      <c r="A7293" s="1" t="s">
        <v>5964</v>
      </c>
      <c r="B7293" s="2" t="s">
        <v>7045</v>
      </c>
      <c r="C7293" s="3"/>
      <c r="D7293" s="1" t="s">
        <v>7360</v>
      </c>
      <c r="F7293" s="4">
        <v>2144644.23</v>
      </c>
      <c r="G7293" s="4">
        <v>1844031.98</v>
      </c>
      <c r="H7293" s="4">
        <f t="shared" si="114"/>
        <v>85.983118048441995</v>
      </c>
    </row>
    <row r="7294" spans="1:8" x14ac:dyDescent="0.25">
      <c r="A7294" s="1" t="s">
        <v>5964</v>
      </c>
      <c r="B7294" s="2" t="s">
        <v>7045</v>
      </c>
      <c r="C7294" s="3"/>
      <c r="D7294" s="1" t="s">
        <v>7361</v>
      </c>
      <c r="F7294" s="4">
        <v>496330.27</v>
      </c>
      <c r="G7294" s="4">
        <v>367106.9</v>
      </c>
      <c r="H7294" s="4">
        <f t="shared" si="114"/>
        <v>73.964237563024312</v>
      </c>
    </row>
    <row r="7295" spans="1:8" x14ac:dyDescent="0.25">
      <c r="A7295" s="1" t="s">
        <v>5964</v>
      </c>
      <c r="B7295" s="2" t="s">
        <v>7045</v>
      </c>
      <c r="C7295" s="3"/>
      <c r="D7295" s="1" t="s">
        <v>7362</v>
      </c>
      <c r="F7295" s="4">
        <v>1953160.6700000002</v>
      </c>
      <c r="G7295" s="4">
        <v>1885287.47</v>
      </c>
      <c r="H7295" s="4">
        <f t="shared" si="114"/>
        <v>96.524955624874423</v>
      </c>
    </row>
    <row r="7296" spans="1:8" x14ac:dyDescent="0.25">
      <c r="A7296" s="1" t="s">
        <v>5964</v>
      </c>
      <c r="B7296" s="2" t="s">
        <v>7045</v>
      </c>
      <c r="C7296" s="3"/>
      <c r="D7296" s="1" t="s">
        <v>7363</v>
      </c>
      <c r="F7296" s="4">
        <v>444552.38</v>
      </c>
      <c r="G7296" s="4">
        <v>465693.11</v>
      </c>
      <c r="H7296" s="4">
        <f t="shared" si="114"/>
        <v>104.75550935077662</v>
      </c>
    </row>
    <row r="7297" spans="1:8" x14ac:dyDescent="0.25">
      <c r="A7297" s="1" t="s">
        <v>5964</v>
      </c>
      <c r="B7297" s="2" t="s">
        <v>7045</v>
      </c>
      <c r="C7297" s="3"/>
      <c r="D7297" s="1" t="s">
        <v>7364</v>
      </c>
      <c r="F7297" s="4">
        <v>584689.62</v>
      </c>
      <c r="G7297" s="4">
        <v>439523.23</v>
      </c>
      <c r="H7297" s="4">
        <f t="shared" si="114"/>
        <v>75.172059664749995</v>
      </c>
    </row>
    <row r="7298" spans="1:8" x14ac:dyDescent="0.25">
      <c r="A7298" s="1" t="s">
        <v>5964</v>
      </c>
      <c r="B7298" s="2" t="s">
        <v>7045</v>
      </c>
      <c r="C7298" s="3"/>
      <c r="D7298" s="1" t="s">
        <v>7365</v>
      </c>
      <c r="F7298" s="4">
        <v>422617.51</v>
      </c>
      <c r="G7298" s="4">
        <v>385071.88</v>
      </c>
      <c r="H7298" s="4">
        <f t="shared" si="114"/>
        <v>91.115931282638996</v>
      </c>
    </row>
    <row r="7299" spans="1:8" x14ac:dyDescent="0.25">
      <c r="A7299" s="1" t="s">
        <v>5964</v>
      </c>
      <c r="B7299" s="2" t="s">
        <v>7045</v>
      </c>
      <c r="C7299" s="3"/>
      <c r="D7299" s="1" t="s">
        <v>7366</v>
      </c>
      <c r="F7299" s="4">
        <v>503478.34</v>
      </c>
      <c r="G7299" s="4">
        <v>326832.59000000003</v>
      </c>
      <c r="H7299" s="4">
        <f t="shared" si="114"/>
        <v>64.91492563513259</v>
      </c>
    </row>
    <row r="7300" spans="1:8" x14ac:dyDescent="0.25">
      <c r="A7300" s="1" t="s">
        <v>5964</v>
      </c>
      <c r="B7300" s="2" t="s">
        <v>7045</v>
      </c>
      <c r="C7300" s="3"/>
      <c r="D7300" s="1" t="s">
        <v>7367</v>
      </c>
      <c r="F7300" s="4">
        <v>987678.95</v>
      </c>
      <c r="G7300" s="4">
        <v>920798.96</v>
      </c>
      <c r="H7300" s="4">
        <f t="shared" si="114"/>
        <v>93.228569870806695</v>
      </c>
    </row>
    <row r="7301" spans="1:8" x14ac:dyDescent="0.25">
      <c r="A7301" s="1" t="s">
        <v>5964</v>
      </c>
      <c r="B7301" s="2" t="s">
        <v>7045</v>
      </c>
      <c r="C7301" s="3"/>
      <c r="D7301" s="1" t="s">
        <v>7368</v>
      </c>
      <c r="F7301" s="4">
        <v>268712.21999999997</v>
      </c>
      <c r="G7301" s="4">
        <v>245731.4</v>
      </c>
      <c r="H7301" s="4">
        <f t="shared" si="114"/>
        <v>91.447794968163336</v>
      </c>
    </row>
    <row r="7302" spans="1:8" x14ac:dyDescent="0.25">
      <c r="A7302" s="1" t="s">
        <v>5964</v>
      </c>
      <c r="B7302" s="2" t="s">
        <v>7045</v>
      </c>
      <c r="C7302" s="3"/>
      <c r="D7302" s="1" t="s">
        <v>7369</v>
      </c>
      <c r="F7302" s="4">
        <v>142927.32</v>
      </c>
      <c r="G7302" s="4">
        <v>65789.070000000007</v>
      </c>
      <c r="H7302" s="4">
        <f t="shared" si="114"/>
        <v>46.029737351823293</v>
      </c>
    </row>
    <row r="7303" spans="1:8" x14ac:dyDescent="0.25">
      <c r="A7303" s="1" t="s">
        <v>5964</v>
      </c>
      <c r="B7303" s="2" t="s">
        <v>7045</v>
      </c>
      <c r="C7303" s="3"/>
      <c r="D7303" s="1" t="s">
        <v>7370</v>
      </c>
      <c r="F7303" s="4">
        <v>1233732.5799999998</v>
      </c>
      <c r="G7303" s="4">
        <v>867334.72</v>
      </c>
      <c r="H7303" s="4">
        <f t="shared" si="114"/>
        <v>70.301679153192183</v>
      </c>
    </row>
    <row r="7304" spans="1:8" x14ac:dyDescent="0.25">
      <c r="A7304" s="1" t="s">
        <v>5964</v>
      </c>
      <c r="B7304" s="2" t="s">
        <v>7045</v>
      </c>
      <c r="C7304" s="3"/>
      <c r="D7304" s="1" t="s">
        <v>7371</v>
      </c>
      <c r="F7304" s="4">
        <v>829204.12</v>
      </c>
      <c r="G7304" s="4">
        <v>738210.78</v>
      </c>
      <c r="H7304" s="4">
        <f t="shared" si="114"/>
        <v>89.026424518971282</v>
      </c>
    </row>
    <row r="7305" spans="1:8" x14ac:dyDescent="0.25">
      <c r="A7305" s="1" t="s">
        <v>5964</v>
      </c>
      <c r="B7305" s="2" t="s">
        <v>7045</v>
      </c>
      <c r="C7305" s="3"/>
      <c r="D7305" s="1" t="s">
        <v>7372</v>
      </c>
      <c r="F7305" s="4">
        <v>244935.50999999998</v>
      </c>
      <c r="G7305" s="4">
        <v>175630.79</v>
      </c>
      <c r="H7305" s="4">
        <f t="shared" si="114"/>
        <v>71.704911223366523</v>
      </c>
    </row>
    <row r="7306" spans="1:8" x14ac:dyDescent="0.25">
      <c r="A7306" s="1" t="s">
        <v>5964</v>
      </c>
      <c r="B7306" s="2" t="s">
        <v>7045</v>
      </c>
      <c r="C7306" s="3"/>
      <c r="D7306" s="1" t="s">
        <v>7373</v>
      </c>
      <c r="F7306" s="4">
        <v>816185.82</v>
      </c>
      <c r="G7306" s="4">
        <v>755934.12</v>
      </c>
      <c r="H7306" s="4">
        <f t="shared" si="114"/>
        <v>92.61789429274819</v>
      </c>
    </row>
    <row r="7307" spans="1:8" x14ac:dyDescent="0.25">
      <c r="A7307" s="1" t="s">
        <v>5964</v>
      </c>
      <c r="B7307" s="2" t="s">
        <v>7045</v>
      </c>
      <c r="C7307" s="3"/>
      <c r="D7307" s="1" t="s">
        <v>7374</v>
      </c>
      <c r="F7307" s="4">
        <v>229112.47</v>
      </c>
      <c r="G7307" s="4">
        <v>227218.75</v>
      </c>
      <c r="H7307" s="4">
        <f t="shared" si="114"/>
        <v>99.173453980920385</v>
      </c>
    </row>
    <row r="7308" spans="1:8" x14ac:dyDescent="0.25">
      <c r="A7308" s="1" t="s">
        <v>5964</v>
      </c>
      <c r="B7308" s="2" t="s">
        <v>7045</v>
      </c>
      <c r="C7308" s="3"/>
      <c r="D7308" s="1" t="s">
        <v>7375</v>
      </c>
      <c r="F7308" s="4">
        <v>23404.38</v>
      </c>
      <c r="G7308" s="4">
        <v>6844.8</v>
      </c>
      <c r="H7308" s="4">
        <f t="shared" si="114"/>
        <v>29.245807835969163</v>
      </c>
    </row>
    <row r="7309" spans="1:8" x14ac:dyDescent="0.25">
      <c r="A7309" s="1" t="s">
        <v>5964</v>
      </c>
      <c r="B7309" s="2" t="s">
        <v>7045</v>
      </c>
      <c r="C7309" s="3"/>
      <c r="D7309" s="1" t="s">
        <v>7376</v>
      </c>
      <c r="F7309" s="4">
        <v>864302.7300000001</v>
      </c>
      <c r="G7309" s="4">
        <v>734356.96</v>
      </c>
      <c r="H7309" s="4">
        <f t="shared" si="114"/>
        <v>84.965248229633602</v>
      </c>
    </row>
    <row r="7310" spans="1:8" x14ac:dyDescent="0.25">
      <c r="A7310" s="1" t="s">
        <v>5964</v>
      </c>
      <c r="B7310" s="2" t="s">
        <v>7045</v>
      </c>
      <c r="C7310" s="3"/>
      <c r="D7310" s="1" t="s">
        <v>7377</v>
      </c>
      <c r="F7310" s="4">
        <v>4922503.66</v>
      </c>
      <c r="G7310" s="4">
        <v>4268130.22</v>
      </c>
      <c r="H7310" s="4">
        <f t="shared" si="114"/>
        <v>86.706491549871174</v>
      </c>
    </row>
    <row r="7311" spans="1:8" x14ac:dyDescent="0.25">
      <c r="A7311" s="1" t="s">
        <v>5964</v>
      </c>
      <c r="B7311" s="2" t="s">
        <v>7045</v>
      </c>
      <c r="C7311" s="3"/>
      <c r="D7311" s="1" t="s">
        <v>7378</v>
      </c>
      <c r="F7311" s="4">
        <v>167645.44</v>
      </c>
      <c r="G7311" s="4">
        <v>130459.45</v>
      </c>
      <c r="H7311" s="4">
        <f t="shared" si="114"/>
        <v>77.818668971849164</v>
      </c>
    </row>
    <row r="7312" spans="1:8" x14ac:dyDescent="0.25">
      <c r="A7312" s="1" t="s">
        <v>5964</v>
      </c>
      <c r="B7312" s="2" t="s">
        <v>7045</v>
      </c>
      <c r="C7312" s="3"/>
      <c r="D7312" s="1" t="s">
        <v>7379</v>
      </c>
      <c r="F7312" s="4">
        <v>1295020.1700000002</v>
      </c>
      <c r="G7312" s="4">
        <v>1153551.45</v>
      </c>
      <c r="H7312" s="4">
        <f t="shared" si="114"/>
        <v>89.075944662699712</v>
      </c>
    </row>
    <row r="7313" spans="1:8" x14ac:dyDescent="0.25">
      <c r="A7313" s="1" t="s">
        <v>5964</v>
      </c>
      <c r="B7313" s="2" t="s">
        <v>7045</v>
      </c>
      <c r="C7313" s="3"/>
      <c r="D7313" s="1" t="s">
        <v>7380</v>
      </c>
      <c r="F7313" s="4">
        <v>724576.52</v>
      </c>
      <c r="G7313" s="4">
        <v>648285.81000000006</v>
      </c>
      <c r="H7313" s="4">
        <f t="shared" si="114"/>
        <v>89.470993346568832</v>
      </c>
    </row>
    <row r="7314" spans="1:8" x14ac:dyDescent="0.25">
      <c r="A7314" s="1" t="s">
        <v>5964</v>
      </c>
      <c r="B7314" s="2" t="s">
        <v>7045</v>
      </c>
      <c r="C7314" s="3"/>
      <c r="D7314" s="1" t="s">
        <v>7381</v>
      </c>
      <c r="F7314" s="4">
        <v>4747240.45</v>
      </c>
      <c r="G7314" s="4">
        <v>4471017.7300000004</v>
      </c>
      <c r="H7314" s="4">
        <f t="shared" si="114"/>
        <v>94.181404483103449</v>
      </c>
    </row>
    <row r="7315" spans="1:8" x14ac:dyDescent="0.25">
      <c r="A7315" s="1" t="s">
        <v>5964</v>
      </c>
      <c r="B7315" s="2" t="s">
        <v>7045</v>
      </c>
      <c r="C7315" s="3"/>
      <c r="D7315" s="1" t="s">
        <v>7382</v>
      </c>
      <c r="F7315" s="4">
        <v>1695307.95</v>
      </c>
      <c r="G7315" s="4">
        <v>1668362.55</v>
      </c>
      <c r="H7315" s="4">
        <f t="shared" si="114"/>
        <v>98.4105896512784</v>
      </c>
    </row>
    <row r="7316" spans="1:8" x14ac:dyDescent="0.25">
      <c r="A7316" s="1" t="s">
        <v>5964</v>
      </c>
      <c r="B7316" s="2" t="s">
        <v>7045</v>
      </c>
      <c r="C7316" s="3"/>
      <c r="D7316" s="1" t="s">
        <v>7383</v>
      </c>
      <c r="F7316" s="4">
        <v>4864570.7299999995</v>
      </c>
      <c r="G7316" s="4">
        <v>4735020.03</v>
      </c>
      <c r="H7316" s="4">
        <f t="shared" si="114"/>
        <v>97.336852372172217</v>
      </c>
    </row>
    <row r="7317" spans="1:8" x14ac:dyDescent="0.25">
      <c r="A7317" s="1" t="s">
        <v>5964</v>
      </c>
      <c r="B7317" s="2" t="s">
        <v>7045</v>
      </c>
      <c r="C7317" s="3"/>
      <c r="D7317" s="1" t="s">
        <v>7384</v>
      </c>
      <c r="F7317" s="4">
        <v>4529759.67</v>
      </c>
      <c r="G7317" s="4">
        <v>4217227.1100000003</v>
      </c>
      <c r="H7317" s="4">
        <f t="shared" si="114"/>
        <v>93.100460448931514</v>
      </c>
    </row>
    <row r="7318" spans="1:8" x14ac:dyDescent="0.25">
      <c r="A7318" s="1" t="s">
        <v>5964</v>
      </c>
      <c r="B7318" s="2" t="s">
        <v>7045</v>
      </c>
      <c r="C7318" s="3"/>
      <c r="D7318" s="1" t="s">
        <v>7385</v>
      </c>
      <c r="F7318" s="4">
        <v>2323289.3499999996</v>
      </c>
      <c r="G7318" s="4">
        <v>1983357.74</v>
      </c>
      <c r="H7318" s="4">
        <f t="shared" si="114"/>
        <v>85.368520283536796</v>
      </c>
    </row>
    <row r="7319" spans="1:8" x14ac:dyDescent="0.25">
      <c r="A7319" s="1" t="s">
        <v>5964</v>
      </c>
      <c r="B7319" s="2" t="s">
        <v>7045</v>
      </c>
      <c r="C7319" s="3"/>
      <c r="D7319" s="1" t="s">
        <v>7386</v>
      </c>
      <c r="F7319" s="4">
        <v>5064412.8999999994</v>
      </c>
      <c r="G7319" s="4">
        <v>3728983.01</v>
      </c>
      <c r="H7319" s="4">
        <f t="shared" si="114"/>
        <v>73.631101642601067</v>
      </c>
    </row>
    <row r="7320" spans="1:8" x14ac:dyDescent="0.25">
      <c r="A7320" s="1" t="s">
        <v>5964</v>
      </c>
      <c r="B7320" s="2" t="s">
        <v>7045</v>
      </c>
      <c r="C7320" s="3"/>
      <c r="D7320" s="1" t="s">
        <v>7387</v>
      </c>
      <c r="F7320" s="4">
        <v>0</v>
      </c>
      <c r="G7320" s="4">
        <v>502.2</v>
      </c>
      <c r="H7320" s="4">
        <v>0</v>
      </c>
    </row>
    <row r="7321" spans="1:8" x14ac:dyDescent="0.25">
      <c r="A7321" s="1" t="s">
        <v>5964</v>
      </c>
      <c r="B7321" s="2" t="s">
        <v>7045</v>
      </c>
      <c r="C7321" s="3"/>
      <c r="D7321" s="1" t="s">
        <v>7388</v>
      </c>
      <c r="F7321" s="4">
        <v>0</v>
      </c>
      <c r="G7321" s="4">
        <v>421.6</v>
      </c>
      <c r="H7321" s="4">
        <v>0</v>
      </c>
    </row>
    <row r="7322" spans="1:8" x14ac:dyDescent="0.25">
      <c r="A7322" s="1" t="s">
        <v>5964</v>
      </c>
      <c r="B7322" s="2" t="s">
        <v>7045</v>
      </c>
      <c r="C7322" s="3"/>
      <c r="D7322" s="1" t="s">
        <v>7389</v>
      </c>
      <c r="F7322" s="4">
        <v>2031020.81</v>
      </c>
      <c r="G7322" s="4">
        <v>1802715.83</v>
      </c>
      <c r="H7322" s="4">
        <f t="shared" si="114"/>
        <v>88.759101882368213</v>
      </c>
    </row>
    <row r="7323" spans="1:8" x14ac:dyDescent="0.25">
      <c r="A7323" s="1" t="s">
        <v>5964</v>
      </c>
      <c r="B7323" s="2" t="s">
        <v>7045</v>
      </c>
      <c r="C7323" s="3"/>
      <c r="D7323" s="1" t="s">
        <v>7390</v>
      </c>
      <c r="F7323" s="4">
        <v>0</v>
      </c>
      <c r="G7323" s="4">
        <v>12108.03</v>
      </c>
      <c r="H7323" s="4">
        <v>0</v>
      </c>
    </row>
    <row r="7324" spans="1:8" x14ac:dyDescent="0.25">
      <c r="A7324" s="1" t="s">
        <v>5964</v>
      </c>
      <c r="B7324" s="2" t="s">
        <v>7045</v>
      </c>
      <c r="C7324" s="3"/>
      <c r="D7324" s="1" t="s">
        <v>7391</v>
      </c>
      <c r="F7324" s="4">
        <v>5438675.8500000006</v>
      </c>
      <c r="G7324" s="4">
        <v>4834592.24</v>
      </c>
      <c r="H7324" s="4">
        <f t="shared" si="114"/>
        <v>88.892818276713442</v>
      </c>
    </row>
    <row r="7325" spans="1:8" x14ac:dyDescent="0.25">
      <c r="A7325" s="1" t="s">
        <v>5964</v>
      </c>
      <c r="B7325" s="2" t="s">
        <v>7045</v>
      </c>
      <c r="C7325" s="3"/>
      <c r="D7325" s="1" t="s">
        <v>7392</v>
      </c>
      <c r="F7325" s="4">
        <v>1006489.85</v>
      </c>
      <c r="G7325" s="4">
        <v>828760.44</v>
      </c>
      <c r="H7325" s="4">
        <f t="shared" si="114"/>
        <v>82.341658984439832</v>
      </c>
    </row>
    <row r="7326" spans="1:8" x14ac:dyDescent="0.25">
      <c r="A7326" s="1" t="s">
        <v>5964</v>
      </c>
      <c r="B7326" s="2" t="s">
        <v>7045</v>
      </c>
      <c r="C7326" s="3"/>
      <c r="D7326" s="1" t="s">
        <v>7393</v>
      </c>
      <c r="F7326" s="4">
        <v>230077.68000000002</v>
      </c>
      <c r="G7326" s="4">
        <v>219954.53</v>
      </c>
      <c r="H7326" s="4">
        <f t="shared" si="114"/>
        <v>95.600116447627599</v>
      </c>
    </row>
    <row r="7327" spans="1:8" x14ac:dyDescent="0.25">
      <c r="A7327" s="1" t="s">
        <v>5964</v>
      </c>
      <c r="B7327" s="2" t="s">
        <v>7045</v>
      </c>
      <c r="C7327" s="3"/>
      <c r="D7327" s="1" t="s">
        <v>7394</v>
      </c>
      <c r="F7327" s="4">
        <v>328587.83999999997</v>
      </c>
      <c r="G7327" s="4">
        <v>303810.75</v>
      </c>
      <c r="H7327" s="4">
        <f t="shared" si="114"/>
        <v>92.459523152165346</v>
      </c>
    </row>
    <row r="7328" spans="1:8" x14ac:dyDescent="0.25">
      <c r="A7328" s="1" t="s">
        <v>5964</v>
      </c>
      <c r="B7328" s="2" t="s">
        <v>7045</v>
      </c>
      <c r="C7328" s="3"/>
      <c r="D7328" s="1" t="s">
        <v>7395</v>
      </c>
      <c r="F7328" s="4">
        <v>528874.04999999993</v>
      </c>
      <c r="G7328" s="4">
        <v>388829.9</v>
      </c>
      <c r="H7328" s="4">
        <f t="shared" si="114"/>
        <v>73.520321142623672</v>
      </c>
    </row>
    <row r="7329" spans="1:8" x14ac:dyDescent="0.25">
      <c r="A7329" s="1" t="s">
        <v>5964</v>
      </c>
      <c r="B7329" s="2" t="s">
        <v>7045</v>
      </c>
      <c r="C7329" s="3"/>
      <c r="D7329" s="1" t="s">
        <v>7396</v>
      </c>
      <c r="F7329" s="4">
        <v>352953.32</v>
      </c>
      <c r="G7329" s="4">
        <v>351373.05</v>
      </c>
      <c r="H7329" s="4">
        <f t="shared" si="114"/>
        <v>99.552272238153179</v>
      </c>
    </row>
    <row r="7330" spans="1:8" x14ac:dyDescent="0.25">
      <c r="A7330" s="1" t="s">
        <v>5964</v>
      </c>
      <c r="B7330" s="2" t="s">
        <v>7045</v>
      </c>
      <c r="C7330" s="3"/>
      <c r="D7330" s="1" t="s">
        <v>7397</v>
      </c>
      <c r="F7330" s="4">
        <v>132690.54999999999</v>
      </c>
      <c r="G7330" s="4">
        <v>91720.17</v>
      </c>
      <c r="H7330" s="4">
        <f t="shared" si="114"/>
        <v>69.1233625906291</v>
      </c>
    </row>
    <row r="7331" spans="1:8" x14ac:dyDescent="0.25">
      <c r="A7331" s="1" t="s">
        <v>5964</v>
      </c>
      <c r="B7331" s="2" t="s">
        <v>7045</v>
      </c>
      <c r="C7331" s="3"/>
      <c r="D7331" s="1" t="s">
        <v>7398</v>
      </c>
      <c r="F7331" s="4">
        <v>1220667.44</v>
      </c>
      <c r="G7331" s="4">
        <v>1132036.27</v>
      </c>
      <c r="H7331" s="4">
        <f t="shared" si="114"/>
        <v>92.739122295258412</v>
      </c>
    </row>
    <row r="7332" spans="1:8" x14ac:dyDescent="0.25">
      <c r="A7332" s="1" t="s">
        <v>5964</v>
      </c>
      <c r="B7332" s="2" t="s">
        <v>7045</v>
      </c>
      <c r="C7332" s="3"/>
      <c r="D7332" s="1" t="s">
        <v>7399</v>
      </c>
      <c r="F7332" s="4">
        <v>469367.32</v>
      </c>
      <c r="G7332" s="4">
        <v>439153.3</v>
      </c>
      <c r="H7332" s="4">
        <f t="shared" si="114"/>
        <v>93.562819840120099</v>
      </c>
    </row>
    <row r="7333" spans="1:8" x14ac:dyDescent="0.25">
      <c r="A7333" s="1" t="s">
        <v>5964</v>
      </c>
      <c r="B7333" s="2" t="s">
        <v>7045</v>
      </c>
      <c r="C7333" s="3"/>
      <c r="D7333" s="1" t="s">
        <v>7400</v>
      </c>
      <c r="F7333" s="4">
        <v>139360.24</v>
      </c>
      <c r="G7333" s="4">
        <v>134676.24</v>
      </c>
      <c r="H7333" s="4">
        <f t="shared" si="114"/>
        <v>96.638926569012796</v>
      </c>
    </row>
    <row r="7334" spans="1:8" x14ac:dyDescent="0.25">
      <c r="A7334" s="1" t="s">
        <v>5964</v>
      </c>
      <c r="B7334" s="2" t="s">
        <v>7045</v>
      </c>
      <c r="C7334" s="3"/>
      <c r="D7334" s="1" t="s">
        <v>7401</v>
      </c>
      <c r="F7334" s="4">
        <v>462678.22</v>
      </c>
      <c r="G7334" s="4">
        <v>377082.71</v>
      </c>
      <c r="H7334" s="4">
        <f t="shared" si="114"/>
        <v>81.4999915059758</v>
      </c>
    </row>
    <row r="7335" spans="1:8" x14ac:dyDescent="0.25">
      <c r="A7335" s="1" t="s">
        <v>5964</v>
      </c>
      <c r="B7335" s="2" t="s">
        <v>7045</v>
      </c>
      <c r="C7335" s="3"/>
      <c r="D7335" s="1" t="s">
        <v>7402</v>
      </c>
      <c r="F7335" s="4">
        <v>264280.09999999998</v>
      </c>
      <c r="G7335" s="4">
        <v>156566.82999999999</v>
      </c>
      <c r="H7335" s="4">
        <f t="shared" si="114"/>
        <v>59.242761751641538</v>
      </c>
    </row>
    <row r="7336" spans="1:8" x14ac:dyDescent="0.25">
      <c r="A7336" s="1" t="s">
        <v>5964</v>
      </c>
      <c r="B7336" s="2" t="s">
        <v>7045</v>
      </c>
      <c r="C7336" s="3"/>
      <c r="D7336" s="1" t="s">
        <v>7403</v>
      </c>
      <c r="F7336" s="4">
        <v>1513036.12</v>
      </c>
      <c r="G7336" s="4">
        <v>1293196.1599999999</v>
      </c>
      <c r="H7336" s="4">
        <f t="shared" si="114"/>
        <v>85.470276810047324</v>
      </c>
    </row>
    <row r="7337" spans="1:8" x14ac:dyDescent="0.25">
      <c r="A7337" s="1" t="s">
        <v>5964</v>
      </c>
      <c r="B7337" s="2" t="s">
        <v>7045</v>
      </c>
      <c r="C7337" s="3"/>
      <c r="D7337" s="1" t="s">
        <v>7404</v>
      </c>
      <c r="F7337" s="4">
        <v>1115131.5499999998</v>
      </c>
      <c r="G7337" s="4">
        <v>957383.72</v>
      </c>
      <c r="H7337" s="4">
        <f t="shared" si="114"/>
        <v>85.853881544289564</v>
      </c>
    </row>
    <row r="7338" spans="1:8" x14ac:dyDescent="0.25">
      <c r="A7338" s="1" t="s">
        <v>5964</v>
      </c>
      <c r="B7338" s="2" t="s">
        <v>7045</v>
      </c>
      <c r="C7338" s="3"/>
      <c r="D7338" s="1" t="s">
        <v>7405</v>
      </c>
      <c r="F7338" s="4">
        <v>221291.28</v>
      </c>
      <c r="G7338" s="4">
        <v>191593.34</v>
      </c>
      <c r="H7338" s="4">
        <f t="shared" si="114"/>
        <v>86.579706168268359</v>
      </c>
    </row>
    <row r="7339" spans="1:8" x14ac:dyDescent="0.25">
      <c r="A7339" s="1" t="s">
        <v>5964</v>
      </c>
      <c r="B7339" s="2" t="s">
        <v>7045</v>
      </c>
      <c r="C7339" s="3"/>
      <c r="D7339" s="1" t="s">
        <v>7406</v>
      </c>
      <c r="F7339" s="4">
        <v>2975511.08</v>
      </c>
      <c r="G7339" s="4">
        <v>2603702.27</v>
      </c>
      <c r="H7339" s="4">
        <f t="shared" si="114"/>
        <v>87.504371517917519</v>
      </c>
    </row>
    <row r="7340" spans="1:8" x14ac:dyDescent="0.25">
      <c r="A7340" s="1" t="s">
        <v>5964</v>
      </c>
      <c r="B7340" s="2" t="s">
        <v>7045</v>
      </c>
      <c r="C7340" s="3"/>
      <c r="D7340" s="1" t="s">
        <v>7407</v>
      </c>
      <c r="F7340" s="4">
        <v>98932.5</v>
      </c>
      <c r="G7340" s="4">
        <v>96943.22</v>
      </c>
      <c r="H7340" s="4">
        <f t="shared" si="114"/>
        <v>97.989255300331038</v>
      </c>
    </row>
    <row r="7341" spans="1:8" x14ac:dyDescent="0.25">
      <c r="A7341" s="1" t="s">
        <v>5964</v>
      </c>
      <c r="B7341" s="2" t="s">
        <v>7045</v>
      </c>
      <c r="C7341" s="3"/>
      <c r="D7341" s="1" t="s">
        <v>7408</v>
      </c>
      <c r="F7341" s="4">
        <v>313416.81</v>
      </c>
      <c r="G7341" s="4">
        <v>136698.9</v>
      </c>
      <c r="H7341" s="4">
        <f t="shared" si="114"/>
        <v>43.615688641588811</v>
      </c>
    </row>
    <row r="7342" spans="1:8" x14ac:dyDescent="0.25">
      <c r="A7342" s="1" t="s">
        <v>5964</v>
      </c>
      <c r="B7342" s="2" t="s">
        <v>7045</v>
      </c>
      <c r="C7342" s="3"/>
      <c r="D7342" s="1" t="s">
        <v>7409</v>
      </c>
      <c r="F7342" s="4">
        <v>430193.02999999997</v>
      </c>
      <c r="G7342" s="4">
        <v>345478.99</v>
      </c>
      <c r="H7342" s="4">
        <f t="shared" ref="H7342:H7401" si="115">G7342/F7342*100</f>
        <v>80.307900386019739</v>
      </c>
    </row>
    <row r="7343" spans="1:8" x14ac:dyDescent="0.25">
      <c r="A7343" s="1" t="s">
        <v>5964</v>
      </c>
      <c r="B7343" s="2" t="s">
        <v>7045</v>
      </c>
      <c r="C7343" s="3"/>
      <c r="D7343" s="1" t="s">
        <v>7410</v>
      </c>
      <c r="F7343" s="4">
        <v>0</v>
      </c>
      <c r="G7343" s="4">
        <v>1059.58</v>
      </c>
      <c r="H7343" s="4">
        <v>0</v>
      </c>
    </row>
    <row r="7344" spans="1:8" x14ac:dyDescent="0.25">
      <c r="A7344" s="1" t="s">
        <v>5964</v>
      </c>
      <c r="B7344" s="2" t="s">
        <v>7045</v>
      </c>
      <c r="C7344" s="3"/>
      <c r="D7344" s="1" t="s">
        <v>7411</v>
      </c>
      <c r="F7344" s="4">
        <v>259487.36000000002</v>
      </c>
      <c r="G7344" s="4">
        <v>197192.64</v>
      </c>
      <c r="H7344" s="4">
        <f t="shared" si="115"/>
        <v>75.993158202387974</v>
      </c>
    </row>
    <row r="7345" spans="1:8" x14ac:dyDescent="0.25">
      <c r="A7345" s="1" t="s">
        <v>5964</v>
      </c>
      <c r="B7345" s="2" t="s">
        <v>7045</v>
      </c>
      <c r="C7345" s="3"/>
      <c r="D7345" s="1" t="s">
        <v>7412</v>
      </c>
      <c r="F7345" s="4">
        <v>692568.15</v>
      </c>
      <c r="G7345" s="4">
        <v>601608.37</v>
      </c>
      <c r="H7345" s="4">
        <f t="shared" si="115"/>
        <v>86.866306225603935</v>
      </c>
    </row>
    <row r="7346" spans="1:8" x14ac:dyDescent="0.25">
      <c r="A7346" s="1" t="s">
        <v>5964</v>
      </c>
      <c r="B7346" s="2" t="s">
        <v>7045</v>
      </c>
      <c r="C7346" s="3"/>
      <c r="D7346" s="1" t="s">
        <v>7413</v>
      </c>
      <c r="F7346" s="4">
        <v>177715.74000000002</v>
      </c>
      <c r="G7346" s="4">
        <v>134370.29999999999</v>
      </c>
      <c r="H7346" s="4">
        <f t="shared" si="115"/>
        <v>75.609678692500708</v>
      </c>
    </row>
    <row r="7347" spans="1:8" x14ac:dyDescent="0.25">
      <c r="A7347" s="1" t="s">
        <v>5964</v>
      </c>
      <c r="B7347" s="2" t="s">
        <v>7045</v>
      </c>
      <c r="C7347" s="3"/>
      <c r="D7347" s="1" t="s">
        <v>7414</v>
      </c>
      <c r="F7347" s="4">
        <v>340281.8</v>
      </c>
      <c r="G7347" s="4">
        <v>218139.01</v>
      </c>
      <c r="H7347" s="4">
        <f t="shared" si="115"/>
        <v>64.105400288819453</v>
      </c>
    </row>
    <row r="7348" spans="1:8" x14ac:dyDescent="0.25">
      <c r="A7348" s="1" t="s">
        <v>5964</v>
      </c>
      <c r="B7348" s="2" t="s">
        <v>7045</v>
      </c>
      <c r="C7348" s="3"/>
      <c r="D7348" s="1" t="s">
        <v>7415</v>
      </c>
      <c r="F7348" s="4">
        <v>136978.44</v>
      </c>
      <c r="G7348" s="4">
        <v>92969.84</v>
      </c>
      <c r="H7348" s="4">
        <f t="shared" si="115"/>
        <v>67.871878231347935</v>
      </c>
    </row>
    <row r="7349" spans="1:8" x14ac:dyDescent="0.25">
      <c r="A7349" s="1" t="s">
        <v>5964</v>
      </c>
      <c r="B7349" s="2" t="s">
        <v>7045</v>
      </c>
      <c r="C7349" s="3"/>
      <c r="D7349" s="1" t="s">
        <v>7416</v>
      </c>
      <c r="F7349" s="4">
        <v>751508.19</v>
      </c>
      <c r="G7349" s="4">
        <v>718556.03</v>
      </c>
      <c r="H7349" s="4">
        <f t="shared" si="115"/>
        <v>95.615196156411827</v>
      </c>
    </row>
    <row r="7350" spans="1:8" x14ac:dyDescent="0.25">
      <c r="A7350" s="1" t="s">
        <v>5964</v>
      </c>
      <c r="B7350" s="2" t="s">
        <v>7045</v>
      </c>
      <c r="C7350" s="3"/>
      <c r="D7350" s="1" t="s">
        <v>7417</v>
      </c>
      <c r="F7350" s="4">
        <v>419038.41</v>
      </c>
      <c r="G7350" s="4">
        <v>155800.84</v>
      </c>
      <c r="H7350" s="4">
        <f t="shared" si="115"/>
        <v>37.180562994213354</v>
      </c>
    </row>
    <row r="7351" spans="1:8" x14ac:dyDescent="0.25">
      <c r="A7351" s="1" t="s">
        <v>5964</v>
      </c>
      <c r="B7351" s="2" t="s">
        <v>7045</v>
      </c>
      <c r="C7351" s="3"/>
      <c r="D7351" s="1" t="s">
        <v>7418</v>
      </c>
      <c r="F7351" s="4">
        <v>129221.95000000001</v>
      </c>
      <c r="G7351" s="4">
        <v>124175.72</v>
      </c>
      <c r="H7351" s="4">
        <f t="shared" si="115"/>
        <v>96.094912667700797</v>
      </c>
    </row>
    <row r="7352" spans="1:8" x14ac:dyDescent="0.25">
      <c r="A7352" s="1" t="s">
        <v>5964</v>
      </c>
      <c r="B7352" s="2" t="s">
        <v>7045</v>
      </c>
      <c r="C7352" s="3"/>
      <c r="D7352" s="1" t="s">
        <v>7419</v>
      </c>
      <c r="F7352" s="4">
        <v>226792.09</v>
      </c>
      <c r="G7352" s="4">
        <v>70674.69</v>
      </c>
      <c r="H7352" s="4">
        <f t="shared" si="115"/>
        <v>31.162766743760773</v>
      </c>
    </row>
    <row r="7353" spans="1:8" x14ac:dyDescent="0.25">
      <c r="A7353" s="1" t="s">
        <v>5964</v>
      </c>
      <c r="B7353" s="2" t="s">
        <v>7045</v>
      </c>
      <c r="C7353" s="3"/>
      <c r="D7353" s="1" t="s">
        <v>7420</v>
      </c>
      <c r="F7353" s="4">
        <v>664509.6</v>
      </c>
      <c r="G7353" s="4">
        <v>415621.08</v>
      </c>
      <c r="H7353" s="4">
        <f t="shared" si="115"/>
        <v>62.545534330881004</v>
      </c>
    </row>
    <row r="7354" spans="1:8" x14ac:dyDescent="0.25">
      <c r="A7354" s="1" t="s">
        <v>5964</v>
      </c>
      <c r="B7354" s="2" t="s">
        <v>7045</v>
      </c>
      <c r="C7354" s="3"/>
      <c r="D7354" s="1" t="s">
        <v>7421</v>
      </c>
      <c r="F7354" s="4">
        <v>165209.85999999999</v>
      </c>
      <c r="G7354" s="4">
        <v>122119.62</v>
      </c>
      <c r="H7354" s="4">
        <f t="shared" si="115"/>
        <v>73.917876330141567</v>
      </c>
    </row>
    <row r="7355" spans="1:8" x14ac:dyDescent="0.25">
      <c r="A7355" s="1" t="s">
        <v>5964</v>
      </c>
      <c r="B7355" s="2" t="s">
        <v>7045</v>
      </c>
      <c r="C7355" s="3"/>
      <c r="D7355" s="1" t="s">
        <v>7422</v>
      </c>
      <c r="F7355" s="4">
        <v>553958.09000000008</v>
      </c>
      <c r="G7355" s="4">
        <v>431125.73</v>
      </c>
      <c r="H7355" s="4">
        <f t="shared" si="115"/>
        <v>77.826416435221645</v>
      </c>
    </row>
    <row r="7356" spans="1:8" x14ac:dyDescent="0.25">
      <c r="A7356" s="1" t="s">
        <v>5964</v>
      </c>
      <c r="B7356" s="2" t="s">
        <v>7045</v>
      </c>
      <c r="C7356" s="3"/>
      <c r="D7356" s="1" t="s">
        <v>7423</v>
      </c>
      <c r="F7356" s="4">
        <v>188569.67</v>
      </c>
      <c r="G7356" s="4">
        <v>101651.67</v>
      </c>
      <c r="H7356" s="4">
        <f t="shared" si="115"/>
        <v>53.906691357098936</v>
      </c>
    </row>
    <row r="7357" spans="1:8" x14ac:dyDescent="0.25">
      <c r="A7357" s="1" t="s">
        <v>5964</v>
      </c>
      <c r="B7357" s="2" t="s">
        <v>7045</v>
      </c>
      <c r="C7357" s="3"/>
      <c r="D7357" s="1" t="s">
        <v>7424</v>
      </c>
      <c r="F7357" s="4">
        <v>285606.77999999997</v>
      </c>
      <c r="G7357" s="4">
        <v>165872.46</v>
      </c>
      <c r="H7357" s="4">
        <f t="shared" si="115"/>
        <v>58.077213713203868</v>
      </c>
    </row>
    <row r="7358" spans="1:8" x14ac:dyDescent="0.25">
      <c r="A7358" s="1" t="s">
        <v>5964</v>
      </c>
      <c r="B7358" s="2" t="s">
        <v>7045</v>
      </c>
      <c r="C7358" s="3"/>
      <c r="D7358" s="1" t="s">
        <v>7425</v>
      </c>
      <c r="F7358" s="4">
        <v>210601.29</v>
      </c>
      <c r="G7358" s="4">
        <v>107527.2</v>
      </c>
      <c r="H7358" s="4">
        <f t="shared" si="115"/>
        <v>51.057237113789753</v>
      </c>
    </row>
    <row r="7359" spans="1:8" x14ac:dyDescent="0.25">
      <c r="A7359" s="1" t="s">
        <v>5964</v>
      </c>
      <c r="B7359" s="2" t="s">
        <v>7045</v>
      </c>
      <c r="C7359" s="3"/>
      <c r="D7359" s="1" t="s">
        <v>7426</v>
      </c>
      <c r="F7359" s="4">
        <v>1765398.5599999998</v>
      </c>
      <c r="G7359" s="4">
        <v>1427176.9</v>
      </c>
      <c r="H7359" s="4">
        <f t="shared" si="115"/>
        <v>80.841625927235384</v>
      </c>
    </row>
    <row r="7360" spans="1:8" x14ac:dyDescent="0.25">
      <c r="A7360" s="1" t="s">
        <v>5964</v>
      </c>
      <c r="B7360" s="2" t="s">
        <v>7045</v>
      </c>
      <c r="C7360" s="3"/>
      <c r="D7360" s="1" t="s">
        <v>7427</v>
      </c>
      <c r="F7360" s="4">
        <v>598292.22</v>
      </c>
      <c r="G7360" s="4">
        <v>405381.96</v>
      </c>
      <c r="H7360" s="4">
        <f t="shared" si="115"/>
        <v>67.756515369696785</v>
      </c>
    </row>
    <row r="7361" spans="1:8" x14ac:dyDescent="0.25">
      <c r="A7361" s="1" t="s">
        <v>5964</v>
      </c>
      <c r="B7361" s="2" t="s">
        <v>7045</v>
      </c>
      <c r="C7361" s="3"/>
      <c r="D7361" s="1" t="s">
        <v>7428</v>
      </c>
      <c r="F7361" s="4">
        <v>697792.49</v>
      </c>
      <c r="G7361" s="4">
        <v>516398.88</v>
      </c>
      <c r="H7361" s="4">
        <f t="shared" si="115"/>
        <v>74.004648573962157</v>
      </c>
    </row>
    <row r="7362" spans="1:8" x14ac:dyDescent="0.25">
      <c r="A7362" s="1" t="s">
        <v>5964</v>
      </c>
      <c r="B7362" s="2" t="s">
        <v>7045</v>
      </c>
      <c r="C7362" s="3"/>
      <c r="D7362" s="1" t="s">
        <v>7429</v>
      </c>
      <c r="F7362" s="4">
        <v>1368202.98</v>
      </c>
      <c r="G7362" s="4">
        <v>1185077.9099999999</v>
      </c>
      <c r="H7362" s="4">
        <f t="shared" si="115"/>
        <v>86.615650405906877</v>
      </c>
    </row>
    <row r="7363" spans="1:8" x14ac:dyDescent="0.25">
      <c r="A7363" s="1" t="s">
        <v>5964</v>
      </c>
      <c r="B7363" s="2" t="s">
        <v>7045</v>
      </c>
      <c r="C7363" s="3"/>
      <c r="D7363" s="1" t="s">
        <v>7430</v>
      </c>
      <c r="F7363" s="4">
        <v>669969.49</v>
      </c>
      <c r="G7363" s="4">
        <v>637841.44999999995</v>
      </c>
      <c r="H7363" s="4">
        <f t="shared" si="115"/>
        <v>95.204551777424967</v>
      </c>
    </row>
    <row r="7364" spans="1:8" x14ac:dyDescent="0.25">
      <c r="A7364" s="1" t="s">
        <v>5964</v>
      </c>
      <c r="B7364" s="2" t="s">
        <v>7045</v>
      </c>
      <c r="C7364" s="3"/>
      <c r="D7364" s="1" t="s">
        <v>7431</v>
      </c>
      <c r="F7364" s="4">
        <v>725440.28999999992</v>
      </c>
      <c r="G7364" s="4">
        <v>576359.57999999996</v>
      </c>
      <c r="H7364" s="4">
        <f t="shared" si="115"/>
        <v>79.449623620987481</v>
      </c>
    </row>
    <row r="7365" spans="1:8" x14ac:dyDescent="0.25">
      <c r="A7365" s="1" t="s">
        <v>5964</v>
      </c>
      <c r="B7365" s="2" t="s">
        <v>7045</v>
      </c>
      <c r="C7365" s="3"/>
      <c r="D7365" s="1" t="s">
        <v>7432</v>
      </c>
      <c r="F7365" s="4">
        <v>457386.67</v>
      </c>
      <c r="G7365" s="4">
        <v>326715.81</v>
      </c>
      <c r="H7365" s="4">
        <f t="shared" si="115"/>
        <v>71.430986390574091</v>
      </c>
    </row>
    <row r="7366" spans="1:8" x14ac:dyDescent="0.25">
      <c r="A7366" s="1" t="s">
        <v>5964</v>
      </c>
      <c r="B7366" s="2" t="s">
        <v>7045</v>
      </c>
      <c r="C7366" s="3"/>
      <c r="D7366" s="1" t="s">
        <v>7433</v>
      </c>
      <c r="F7366" s="4">
        <v>5048749.1399999997</v>
      </c>
      <c r="G7366" s="4">
        <v>4719771.1500000004</v>
      </c>
      <c r="H7366" s="4">
        <f t="shared" si="115"/>
        <v>93.483970368153422</v>
      </c>
    </row>
    <row r="7367" spans="1:8" x14ac:dyDescent="0.25">
      <c r="A7367" s="1" t="s">
        <v>5964</v>
      </c>
      <c r="B7367" s="2" t="s">
        <v>7045</v>
      </c>
      <c r="C7367" s="3"/>
      <c r="D7367" s="1" t="s">
        <v>7434</v>
      </c>
      <c r="F7367" s="4">
        <v>1884246.28</v>
      </c>
      <c r="G7367" s="4">
        <v>1854337.48</v>
      </c>
      <c r="H7367" s="4">
        <f t="shared" si="115"/>
        <v>98.412691572356451</v>
      </c>
    </row>
    <row r="7368" spans="1:8" x14ac:dyDescent="0.25">
      <c r="A7368" s="1" t="s">
        <v>5964</v>
      </c>
      <c r="B7368" s="2" t="s">
        <v>7045</v>
      </c>
      <c r="C7368" s="3"/>
      <c r="D7368" s="1" t="s">
        <v>7435</v>
      </c>
      <c r="F7368" s="4">
        <v>393987.57</v>
      </c>
      <c r="G7368" s="4">
        <v>351764.31</v>
      </c>
      <c r="H7368" s="4">
        <f t="shared" si="115"/>
        <v>89.28309844901959</v>
      </c>
    </row>
    <row r="7369" spans="1:8" x14ac:dyDescent="0.25">
      <c r="A7369" s="1" t="s">
        <v>5964</v>
      </c>
      <c r="B7369" s="2" t="s">
        <v>7045</v>
      </c>
      <c r="C7369" s="3"/>
      <c r="D7369" s="1" t="s">
        <v>7436</v>
      </c>
      <c r="F7369" s="4">
        <v>701742.5</v>
      </c>
      <c r="G7369" s="4">
        <v>537325.88</v>
      </c>
      <c r="H7369" s="4">
        <f t="shared" si="115"/>
        <v>76.570234808352069</v>
      </c>
    </row>
    <row r="7370" spans="1:8" x14ac:dyDescent="0.25">
      <c r="A7370" s="1" t="s">
        <v>5964</v>
      </c>
      <c r="B7370" s="2" t="s">
        <v>7045</v>
      </c>
      <c r="C7370" s="3"/>
      <c r="D7370" s="1" t="s">
        <v>7437</v>
      </c>
      <c r="F7370" s="4">
        <v>301681.82</v>
      </c>
      <c r="G7370" s="4">
        <v>269661.71999999997</v>
      </c>
      <c r="H7370" s="4">
        <f t="shared" si="115"/>
        <v>89.386135366062163</v>
      </c>
    </row>
    <row r="7371" spans="1:8" x14ac:dyDescent="0.25">
      <c r="A7371" s="1" t="s">
        <v>5964</v>
      </c>
      <c r="B7371" s="2" t="s">
        <v>7045</v>
      </c>
      <c r="C7371" s="3"/>
      <c r="D7371" s="1" t="s">
        <v>7438</v>
      </c>
      <c r="F7371" s="4">
        <v>265170.21999999997</v>
      </c>
      <c r="G7371" s="4">
        <v>248025.47</v>
      </c>
      <c r="H7371" s="4">
        <f t="shared" si="115"/>
        <v>93.534436106739292</v>
      </c>
    </row>
    <row r="7372" spans="1:8" x14ac:dyDescent="0.25">
      <c r="A7372" s="1" t="s">
        <v>5964</v>
      </c>
      <c r="B7372" s="2" t="s">
        <v>7045</v>
      </c>
      <c r="C7372" s="3"/>
      <c r="D7372" s="1" t="s">
        <v>7439</v>
      </c>
      <c r="F7372" s="4">
        <v>431622.32999999996</v>
      </c>
      <c r="G7372" s="4">
        <v>394503.32</v>
      </c>
      <c r="H7372" s="4">
        <f t="shared" si="115"/>
        <v>91.400118246894237</v>
      </c>
    </row>
    <row r="7373" spans="1:8" x14ac:dyDescent="0.25">
      <c r="A7373" s="1" t="s">
        <v>5964</v>
      </c>
      <c r="B7373" s="2" t="s">
        <v>7045</v>
      </c>
      <c r="C7373" s="3"/>
      <c r="D7373" s="1" t="s">
        <v>7440</v>
      </c>
      <c r="F7373" s="4">
        <v>398831.61000000004</v>
      </c>
      <c r="G7373" s="4">
        <v>353617.42</v>
      </c>
      <c r="H7373" s="4">
        <f t="shared" si="115"/>
        <v>88.663338394867935</v>
      </c>
    </row>
    <row r="7374" spans="1:8" x14ac:dyDescent="0.25">
      <c r="A7374" s="1" t="s">
        <v>5964</v>
      </c>
      <c r="B7374" s="2" t="s">
        <v>7045</v>
      </c>
      <c r="C7374" s="3"/>
      <c r="D7374" s="1" t="s">
        <v>7441</v>
      </c>
      <c r="F7374" s="4">
        <v>1108312.58</v>
      </c>
      <c r="G7374" s="4">
        <v>880497</v>
      </c>
      <c r="H7374" s="4">
        <f t="shared" si="115"/>
        <v>79.444825935297061</v>
      </c>
    </row>
    <row r="7375" spans="1:8" x14ac:dyDescent="0.25">
      <c r="A7375" s="1" t="s">
        <v>5964</v>
      </c>
      <c r="B7375" s="2" t="s">
        <v>7045</v>
      </c>
      <c r="C7375" s="3"/>
      <c r="D7375" s="1" t="s">
        <v>7442</v>
      </c>
      <c r="F7375" s="4">
        <v>507430.16000000003</v>
      </c>
      <c r="G7375" s="4">
        <v>310174.55</v>
      </c>
      <c r="H7375" s="4">
        <f t="shared" si="115"/>
        <v>61.126549907873027</v>
      </c>
    </row>
    <row r="7376" spans="1:8" x14ac:dyDescent="0.25">
      <c r="A7376" s="1" t="s">
        <v>5964</v>
      </c>
      <c r="B7376" s="2" t="s">
        <v>7045</v>
      </c>
      <c r="C7376" s="3"/>
      <c r="D7376" s="1" t="s">
        <v>7443</v>
      </c>
      <c r="F7376" s="4">
        <v>146858.12</v>
      </c>
      <c r="G7376" s="4">
        <v>90498.35</v>
      </c>
      <c r="H7376" s="4">
        <f t="shared" si="115"/>
        <v>61.622980057214413</v>
      </c>
    </row>
    <row r="7377" spans="1:8" x14ac:dyDescent="0.25">
      <c r="A7377" s="1" t="s">
        <v>5964</v>
      </c>
      <c r="B7377" s="2" t="s">
        <v>7045</v>
      </c>
      <c r="C7377" s="3"/>
      <c r="D7377" s="1" t="s">
        <v>7444</v>
      </c>
      <c r="F7377" s="4">
        <v>259970.47000000003</v>
      </c>
      <c r="G7377" s="4">
        <v>163972.72</v>
      </c>
      <c r="H7377" s="4">
        <f t="shared" si="115"/>
        <v>63.07359447401852</v>
      </c>
    </row>
    <row r="7378" spans="1:8" x14ac:dyDescent="0.25">
      <c r="A7378" s="1" t="s">
        <v>5964</v>
      </c>
      <c r="B7378" s="2" t="s">
        <v>7045</v>
      </c>
      <c r="C7378" s="3"/>
      <c r="D7378" s="1" t="s">
        <v>7445</v>
      </c>
      <c r="F7378" s="4">
        <v>437124.33</v>
      </c>
      <c r="G7378" s="4">
        <v>373881.1</v>
      </c>
      <c r="H7378" s="4">
        <f t="shared" si="115"/>
        <v>85.531981255767647</v>
      </c>
    </row>
    <row r="7379" spans="1:8" x14ac:dyDescent="0.25">
      <c r="A7379" s="1" t="s">
        <v>5964</v>
      </c>
      <c r="B7379" s="2" t="s">
        <v>7045</v>
      </c>
      <c r="C7379" s="3"/>
      <c r="D7379" s="1" t="s">
        <v>7446</v>
      </c>
      <c r="F7379" s="4">
        <v>0</v>
      </c>
      <c r="G7379" s="4">
        <v>4320.78</v>
      </c>
      <c r="H7379" s="4">
        <v>0</v>
      </c>
    </row>
    <row r="7380" spans="1:8" x14ac:dyDescent="0.25">
      <c r="A7380" s="1" t="s">
        <v>5964</v>
      </c>
      <c r="B7380" s="2" t="s">
        <v>7045</v>
      </c>
      <c r="C7380" s="3"/>
      <c r="D7380" s="1" t="s">
        <v>7447</v>
      </c>
      <c r="F7380" s="4">
        <v>237146.34</v>
      </c>
      <c r="G7380" s="4">
        <v>216873.17</v>
      </c>
      <c r="H7380" s="4">
        <f t="shared" si="115"/>
        <v>91.451198445651755</v>
      </c>
    </row>
    <row r="7381" spans="1:8" x14ac:dyDescent="0.25">
      <c r="A7381" s="1" t="s">
        <v>5964</v>
      </c>
      <c r="B7381" s="2" t="s">
        <v>7045</v>
      </c>
      <c r="C7381" s="3"/>
      <c r="D7381" s="1" t="s">
        <v>7448</v>
      </c>
      <c r="F7381" s="4">
        <v>493769.28</v>
      </c>
      <c r="G7381" s="4">
        <v>363625.57</v>
      </c>
      <c r="H7381" s="4">
        <f t="shared" si="115"/>
        <v>73.642809451410173</v>
      </c>
    </row>
    <row r="7382" spans="1:8" x14ac:dyDescent="0.25">
      <c r="A7382" s="1" t="s">
        <v>5964</v>
      </c>
      <c r="B7382" s="2" t="s">
        <v>7045</v>
      </c>
      <c r="C7382" s="3"/>
      <c r="D7382" s="1" t="s">
        <v>7449</v>
      </c>
      <c r="F7382" s="4">
        <v>960252.36</v>
      </c>
      <c r="G7382" s="4">
        <v>821175.32</v>
      </c>
      <c r="H7382" s="4">
        <f t="shared" si="115"/>
        <v>85.516615652993551</v>
      </c>
    </row>
    <row r="7383" spans="1:8" x14ac:dyDescent="0.25">
      <c r="A7383" s="1" t="s">
        <v>5964</v>
      </c>
      <c r="B7383" s="2" t="s">
        <v>7045</v>
      </c>
      <c r="C7383" s="3"/>
      <c r="D7383" s="1" t="s">
        <v>7450</v>
      </c>
      <c r="F7383" s="4">
        <v>377965.59</v>
      </c>
      <c r="G7383" s="4">
        <v>250940.64</v>
      </c>
      <c r="H7383" s="4">
        <f t="shared" si="115"/>
        <v>66.392456519653024</v>
      </c>
    </row>
    <row r="7384" spans="1:8" x14ac:dyDescent="0.25">
      <c r="A7384" s="1" t="s">
        <v>5964</v>
      </c>
      <c r="B7384" s="2" t="s">
        <v>7045</v>
      </c>
      <c r="C7384" s="3"/>
      <c r="D7384" s="1" t="s">
        <v>7451</v>
      </c>
      <c r="F7384" s="4">
        <v>347172.13</v>
      </c>
      <c r="G7384" s="4">
        <v>283833.42</v>
      </c>
      <c r="H7384" s="4">
        <f t="shared" si="115"/>
        <v>81.75581951235543</v>
      </c>
    </row>
    <row r="7385" spans="1:8" x14ac:dyDescent="0.25">
      <c r="A7385" s="1" t="s">
        <v>5964</v>
      </c>
      <c r="B7385" s="2" t="s">
        <v>7045</v>
      </c>
      <c r="C7385" s="3"/>
      <c r="D7385" s="1" t="s">
        <v>7452</v>
      </c>
      <c r="F7385" s="4">
        <v>195990.44999999998</v>
      </c>
      <c r="G7385" s="4">
        <v>188624.78</v>
      </c>
      <c r="H7385" s="4">
        <f t="shared" si="115"/>
        <v>96.241821986734564</v>
      </c>
    </row>
    <row r="7386" spans="1:8" x14ac:dyDescent="0.25">
      <c r="A7386" s="1" t="s">
        <v>5964</v>
      </c>
      <c r="B7386" s="2" t="s">
        <v>7045</v>
      </c>
      <c r="C7386" s="3"/>
      <c r="D7386" s="1" t="s">
        <v>7453</v>
      </c>
      <c r="F7386" s="4">
        <v>596981.66</v>
      </c>
      <c r="G7386" s="4">
        <v>520921.66</v>
      </c>
      <c r="H7386" s="4">
        <f t="shared" si="115"/>
        <v>87.25924009122825</v>
      </c>
    </row>
    <row r="7387" spans="1:8" x14ac:dyDescent="0.25">
      <c r="A7387" s="1" t="s">
        <v>5964</v>
      </c>
      <c r="B7387" s="2" t="s">
        <v>7045</v>
      </c>
      <c r="C7387" s="3"/>
      <c r="D7387" s="1" t="s">
        <v>7454</v>
      </c>
      <c r="F7387" s="4">
        <v>29519.199999999997</v>
      </c>
      <c r="G7387" s="4">
        <v>28547.040000000001</v>
      </c>
      <c r="H7387" s="4">
        <f t="shared" si="115"/>
        <v>96.706685818043852</v>
      </c>
    </row>
    <row r="7388" spans="1:8" x14ac:dyDescent="0.25">
      <c r="A7388" s="1" t="s">
        <v>5964</v>
      </c>
      <c r="B7388" s="2" t="s">
        <v>7045</v>
      </c>
      <c r="C7388" s="3"/>
      <c r="D7388" s="1" t="s">
        <v>7455</v>
      </c>
      <c r="F7388" s="4">
        <v>248711.96</v>
      </c>
      <c r="G7388" s="4">
        <v>191575.53</v>
      </c>
      <c r="H7388" s="4">
        <f t="shared" si="115"/>
        <v>77.027067777520628</v>
      </c>
    </row>
    <row r="7389" spans="1:8" x14ac:dyDescent="0.25">
      <c r="A7389" s="1" t="s">
        <v>5964</v>
      </c>
      <c r="B7389" s="2" t="s">
        <v>7045</v>
      </c>
      <c r="C7389" s="3"/>
      <c r="D7389" s="1" t="s">
        <v>7456</v>
      </c>
      <c r="F7389" s="4">
        <v>376292.21</v>
      </c>
      <c r="G7389" s="4">
        <v>329677.28000000003</v>
      </c>
      <c r="H7389" s="4">
        <f t="shared" si="115"/>
        <v>87.612039590189767</v>
      </c>
    </row>
    <row r="7390" spans="1:8" x14ac:dyDescent="0.25">
      <c r="A7390" s="1" t="s">
        <v>5964</v>
      </c>
      <c r="B7390" s="2" t="s">
        <v>7045</v>
      </c>
      <c r="C7390" s="3"/>
      <c r="D7390" s="1" t="s">
        <v>7457</v>
      </c>
      <c r="F7390" s="4">
        <v>317957.43</v>
      </c>
      <c r="G7390" s="4">
        <v>249364.24</v>
      </c>
      <c r="H7390" s="4">
        <f t="shared" si="115"/>
        <v>78.426926522836709</v>
      </c>
    </row>
    <row r="7391" spans="1:8" x14ac:dyDescent="0.25">
      <c r="A7391" s="1" t="s">
        <v>5964</v>
      </c>
      <c r="B7391" s="2" t="s">
        <v>7045</v>
      </c>
      <c r="C7391" s="3"/>
      <c r="D7391" s="1" t="s">
        <v>7458</v>
      </c>
      <c r="F7391" s="4">
        <v>4211.2299999999996</v>
      </c>
      <c r="G7391" s="4">
        <v>119765.39</v>
      </c>
      <c r="H7391" s="4">
        <v>100</v>
      </c>
    </row>
    <row r="7392" spans="1:8" x14ac:dyDescent="0.25">
      <c r="A7392" s="1" t="s">
        <v>5964</v>
      </c>
      <c r="B7392" s="2" t="s">
        <v>7045</v>
      </c>
      <c r="C7392" s="3"/>
      <c r="D7392" s="1" t="s">
        <v>7459</v>
      </c>
      <c r="F7392" s="4">
        <v>241599.89</v>
      </c>
      <c r="G7392" s="4">
        <v>166962.42000000001</v>
      </c>
      <c r="H7392" s="4">
        <f t="shared" si="115"/>
        <v>69.106993384806586</v>
      </c>
    </row>
    <row r="7393" spans="1:8" x14ac:dyDescent="0.25">
      <c r="A7393" s="1" t="s">
        <v>5964</v>
      </c>
      <c r="B7393" s="2" t="s">
        <v>7045</v>
      </c>
      <c r="C7393" s="3"/>
      <c r="D7393" s="1" t="s">
        <v>7460</v>
      </c>
      <c r="F7393" s="4">
        <v>297703.15000000002</v>
      </c>
      <c r="G7393" s="4">
        <v>236676.97</v>
      </c>
      <c r="H7393" s="4">
        <f t="shared" si="115"/>
        <v>79.500996210486846</v>
      </c>
    </row>
    <row r="7394" spans="1:8" x14ac:dyDescent="0.25">
      <c r="A7394" s="1" t="s">
        <v>5964</v>
      </c>
      <c r="B7394" s="2" t="s">
        <v>7045</v>
      </c>
      <c r="C7394" s="3"/>
      <c r="D7394" s="1" t="s">
        <v>7461</v>
      </c>
      <c r="F7394" s="4">
        <v>1197008.75</v>
      </c>
      <c r="G7394" s="4">
        <v>958996.46</v>
      </c>
      <c r="H7394" s="4">
        <f t="shared" si="115"/>
        <v>80.116077681136417</v>
      </c>
    </row>
    <row r="7395" spans="1:8" x14ac:dyDescent="0.25">
      <c r="A7395" s="1" t="s">
        <v>5964</v>
      </c>
      <c r="B7395" s="2" t="s">
        <v>7045</v>
      </c>
      <c r="C7395" s="3"/>
      <c r="D7395" s="1" t="s">
        <v>7462</v>
      </c>
      <c r="F7395" s="4">
        <v>1027388.5599999999</v>
      </c>
      <c r="G7395" s="4">
        <v>871879.4</v>
      </c>
      <c r="H7395" s="4">
        <f t="shared" si="115"/>
        <v>84.863646914659057</v>
      </c>
    </row>
    <row r="7396" spans="1:8" x14ac:dyDescent="0.25">
      <c r="A7396" s="1" t="s">
        <v>5964</v>
      </c>
      <c r="B7396" s="2" t="s">
        <v>7045</v>
      </c>
      <c r="C7396" s="3"/>
      <c r="D7396" s="1" t="s">
        <v>7463</v>
      </c>
      <c r="F7396" s="4">
        <v>245109.62</v>
      </c>
      <c r="G7396" s="4">
        <v>208060.62</v>
      </c>
      <c r="H7396" s="4">
        <f t="shared" si="115"/>
        <v>84.884722190830374</v>
      </c>
    </row>
    <row r="7397" spans="1:8" x14ac:dyDescent="0.25">
      <c r="A7397" s="1" t="s">
        <v>5964</v>
      </c>
      <c r="B7397" s="2" t="s">
        <v>7045</v>
      </c>
      <c r="C7397" s="3"/>
      <c r="D7397" s="1" t="s">
        <v>7464</v>
      </c>
      <c r="F7397" s="4">
        <v>0</v>
      </c>
      <c r="G7397" s="4">
        <v>646.55999999999995</v>
      </c>
      <c r="H7397" s="4">
        <v>0</v>
      </c>
    </row>
    <row r="7398" spans="1:8" x14ac:dyDescent="0.25">
      <c r="A7398" s="1" t="s">
        <v>5964</v>
      </c>
      <c r="B7398" s="2" t="s">
        <v>7045</v>
      </c>
      <c r="C7398" s="3"/>
      <c r="D7398" s="1" t="s">
        <v>7465</v>
      </c>
      <c r="F7398" s="4">
        <v>667632.71</v>
      </c>
      <c r="G7398" s="4">
        <v>506931.95</v>
      </c>
      <c r="H7398" s="4">
        <f t="shared" si="115"/>
        <v>75.92976533459543</v>
      </c>
    </row>
    <row r="7399" spans="1:8" x14ac:dyDescent="0.25">
      <c r="A7399" s="1" t="s">
        <v>5964</v>
      </c>
      <c r="B7399" s="2" t="s">
        <v>7045</v>
      </c>
      <c r="C7399" s="3"/>
      <c r="D7399" s="1" t="s">
        <v>7466</v>
      </c>
      <c r="F7399" s="4">
        <v>457867.85000000003</v>
      </c>
      <c r="G7399" s="4">
        <v>385133.56</v>
      </c>
      <c r="H7399" s="4">
        <f t="shared" si="115"/>
        <v>84.114567118001403</v>
      </c>
    </row>
    <row r="7400" spans="1:8" x14ac:dyDescent="0.25">
      <c r="A7400" s="1" t="s">
        <v>5964</v>
      </c>
      <c r="B7400" s="2" t="s">
        <v>7045</v>
      </c>
      <c r="C7400" s="3"/>
      <c r="D7400" s="1" t="s">
        <v>7467</v>
      </c>
      <c r="F7400" s="4">
        <v>234037.21999999997</v>
      </c>
      <c r="G7400" s="4">
        <v>188162.7</v>
      </c>
      <c r="H7400" s="4">
        <f t="shared" si="115"/>
        <v>80.398622065327913</v>
      </c>
    </row>
    <row r="7401" spans="1:8" x14ac:dyDescent="0.25">
      <c r="A7401" s="1" t="s">
        <v>5964</v>
      </c>
      <c r="B7401" s="2" t="s">
        <v>7045</v>
      </c>
      <c r="C7401" s="3"/>
      <c r="D7401" s="1" t="s">
        <v>7468</v>
      </c>
      <c r="F7401" s="4">
        <v>452930.23</v>
      </c>
      <c r="G7401" s="4">
        <v>195301.77</v>
      </c>
      <c r="H7401" s="4">
        <f t="shared" si="115"/>
        <v>43.119614692090657</v>
      </c>
    </row>
    <row r="7402" spans="1:8" x14ac:dyDescent="0.25">
      <c r="A7402" s="1" t="s">
        <v>5964</v>
      </c>
      <c r="B7402" s="2" t="s">
        <v>7045</v>
      </c>
      <c r="C7402" s="3"/>
      <c r="D7402" s="1" t="s">
        <v>7469</v>
      </c>
      <c r="F7402" s="4">
        <v>399402.37</v>
      </c>
      <c r="G7402" s="4">
        <v>361844.96</v>
      </c>
      <c r="H7402" s="4">
        <f t="shared" ref="H7402:H7463" si="116">G7402/F7402*100</f>
        <v>90.596598112324671</v>
      </c>
    </row>
    <row r="7403" spans="1:8" x14ac:dyDescent="0.25">
      <c r="A7403" s="1" t="s">
        <v>5964</v>
      </c>
      <c r="B7403" s="2" t="s">
        <v>7045</v>
      </c>
      <c r="C7403" s="3"/>
      <c r="D7403" s="1" t="s">
        <v>7470</v>
      </c>
      <c r="F7403" s="4">
        <v>1042387.26</v>
      </c>
      <c r="G7403" s="4">
        <v>834431.12</v>
      </c>
      <c r="H7403" s="4">
        <f t="shared" si="116"/>
        <v>80.050011355664495</v>
      </c>
    </row>
    <row r="7404" spans="1:8" x14ac:dyDescent="0.25">
      <c r="A7404" s="1" t="s">
        <v>5964</v>
      </c>
      <c r="B7404" s="2" t="s">
        <v>7045</v>
      </c>
      <c r="C7404" s="3"/>
      <c r="D7404" s="1" t="s">
        <v>7471</v>
      </c>
      <c r="F7404" s="4">
        <v>980429.87</v>
      </c>
      <c r="G7404" s="4">
        <v>972419.71</v>
      </c>
      <c r="H7404" s="4">
        <f t="shared" si="116"/>
        <v>99.182995108053973</v>
      </c>
    </row>
    <row r="7405" spans="1:8" x14ac:dyDescent="0.25">
      <c r="A7405" s="1" t="s">
        <v>5964</v>
      </c>
      <c r="B7405" s="2" t="s">
        <v>7045</v>
      </c>
      <c r="C7405" s="3"/>
      <c r="D7405" s="1" t="s">
        <v>7472</v>
      </c>
      <c r="F7405" s="4">
        <v>269242.31</v>
      </c>
      <c r="G7405" s="4">
        <v>226239.17</v>
      </c>
      <c r="H7405" s="4">
        <f t="shared" si="116"/>
        <v>84.028089790196802</v>
      </c>
    </row>
    <row r="7406" spans="1:8" x14ac:dyDescent="0.25">
      <c r="A7406" s="1" t="s">
        <v>5964</v>
      </c>
      <c r="B7406" s="2" t="s">
        <v>7045</v>
      </c>
      <c r="C7406" s="3"/>
      <c r="D7406" s="1" t="s">
        <v>7473</v>
      </c>
      <c r="F7406" s="4">
        <v>255477.1</v>
      </c>
      <c r="G7406" s="4">
        <v>222360.01</v>
      </c>
      <c r="H7406" s="4">
        <f t="shared" si="116"/>
        <v>87.037159103496947</v>
      </c>
    </row>
    <row r="7407" spans="1:8" x14ac:dyDescent="0.25">
      <c r="A7407" s="1" t="s">
        <v>5964</v>
      </c>
      <c r="B7407" s="2" t="s">
        <v>7045</v>
      </c>
      <c r="C7407" s="3"/>
      <c r="D7407" s="1" t="s">
        <v>7474</v>
      </c>
      <c r="F7407" s="4">
        <v>154237.56</v>
      </c>
      <c r="G7407" s="4">
        <v>153991.35999999999</v>
      </c>
      <c r="H7407" s="4">
        <f t="shared" si="116"/>
        <v>99.840376105534858</v>
      </c>
    </row>
    <row r="7408" spans="1:8" x14ac:dyDescent="0.25">
      <c r="A7408" s="1" t="s">
        <v>5964</v>
      </c>
      <c r="B7408" s="2" t="s">
        <v>7045</v>
      </c>
      <c r="C7408" s="3"/>
      <c r="D7408" s="1" t="s">
        <v>7475</v>
      </c>
      <c r="F7408" s="4">
        <v>454541.29000000004</v>
      </c>
      <c r="G7408" s="4">
        <v>333297.51</v>
      </c>
      <c r="H7408" s="4">
        <f t="shared" si="116"/>
        <v>73.326124013948217</v>
      </c>
    </row>
    <row r="7409" spans="1:8" x14ac:dyDescent="0.25">
      <c r="A7409" s="1" t="s">
        <v>5964</v>
      </c>
      <c r="B7409" s="2" t="s">
        <v>7045</v>
      </c>
      <c r="C7409" s="3"/>
      <c r="D7409" s="1" t="s">
        <v>7476</v>
      </c>
      <c r="F7409" s="4">
        <v>215768.91</v>
      </c>
      <c r="G7409" s="4">
        <v>182416.74</v>
      </c>
      <c r="H7409" s="4">
        <f t="shared" si="116"/>
        <v>84.542643330774567</v>
      </c>
    </row>
    <row r="7410" spans="1:8" x14ac:dyDescent="0.25">
      <c r="A7410" s="1" t="s">
        <v>5964</v>
      </c>
      <c r="B7410" s="2" t="s">
        <v>7045</v>
      </c>
      <c r="C7410" s="3"/>
      <c r="D7410" s="1" t="s">
        <v>7477</v>
      </c>
      <c r="F7410" s="4">
        <v>123825.4</v>
      </c>
      <c r="G7410" s="4">
        <v>52891.46</v>
      </c>
      <c r="H7410" s="4">
        <f t="shared" si="116"/>
        <v>42.714548065259635</v>
      </c>
    </row>
    <row r="7411" spans="1:8" x14ac:dyDescent="0.25">
      <c r="A7411" s="1" t="s">
        <v>5964</v>
      </c>
      <c r="B7411" s="2" t="s">
        <v>7045</v>
      </c>
      <c r="C7411" s="3"/>
      <c r="D7411" s="1" t="s">
        <v>7478</v>
      </c>
      <c r="F7411" s="4">
        <v>523120.26</v>
      </c>
      <c r="G7411" s="4">
        <v>448851.36</v>
      </c>
      <c r="H7411" s="4">
        <f t="shared" si="116"/>
        <v>85.802710069000184</v>
      </c>
    </row>
    <row r="7412" spans="1:8" x14ac:dyDescent="0.25">
      <c r="A7412" s="1" t="s">
        <v>5964</v>
      </c>
      <c r="B7412" s="2" t="s">
        <v>7045</v>
      </c>
      <c r="C7412" s="3"/>
      <c r="D7412" s="1" t="s">
        <v>7479</v>
      </c>
      <c r="F7412" s="4">
        <v>334520.81</v>
      </c>
      <c r="G7412" s="4">
        <v>310667.03999999998</v>
      </c>
      <c r="H7412" s="4">
        <f t="shared" si="116"/>
        <v>92.869271720345282</v>
      </c>
    </row>
    <row r="7413" spans="1:8" x14ac:dyDescent="0.25">
      <c r="A7413" s="1" t="s">
        <v>5964</v>
      </c>
      <c r="B7413" s="2" t="s">
        <v>7045</v>
      </c>
      <c r="C7413" s="3"/>
      <c r="D7413" s="1" t="s">
        <v>7480</v>
      </c>
      <c r="F7413" s="4">
        <v>153549.78</v>
      </c>
      <c r="G7413" s="4">
        <v>122570.33</v>
      </c>
      <c r="H7413" s="4">
        <f t="shared" si="116"/>
        <v>79.82449079379991</v>
      </c>
    </row>
    <row r="7414" spans="1:8" x14ac:dyDescent="0.25">
      <c r="A7414" s="1" t="s">
        <v>5964</v>
      </c>
      <c r="B7414" s="2" t="s">
        <v>7045</v>
      </c>
      <c r="C7414" s="3"/>
      <c r="D7414" s="1" t="s">
        <v>7481</v>
      </c>
      <c r="F7414" s="4">
        <v>203716.26</v>
      </c>
      <c r="G7414" s="4">
        <v>189970.08</v>
      </c>
      <c r="H7414" s="4">
        <f t="shared" si="116"/>
        <v>93.252291201497599</v>
      </c>
    </row>
    <row r="7415" spans="1:8" x14ac:dyDescent="0.25">
      <c r="A7415" s="1" t="s">
        <v>5964</v>
      </c>
      <c r="B7415" s="2" t="s">
        <v>7045</v>
      </c>
      <c r="C7415" s="3"/>
      <c r="D7415" s="1" t="s">
        <v>7482</v>
      </c>
      <c r="F7415" s="4">
        <v>140248.14000000001</v>
      </c>
      <c r="G7415" s="4">
        <v>41181.58</v>
      </c>
      <c r="H7415" s="4">
        <f t="shared" si="116"/>
        <v>29.363369810109425</v>
      </c>
    </row>
    <row r="7416" spans="1:8" x14ac:dyDescent="0.25">
      <c r="A7416" s="1" t="s">
        <v>5964</v>
      </c>
      <c r="B7416" s="2" t="s">
        <v>7045</v>
      </c>
      <c r="C7416" s="3"/>
      <c r="D7416" s="1" t="s">
        <v>7483</v>
      </c>
      <c r="F7416" s="4">
        <v>244586.72999999998</v>
      </c>
      <c r="G7416" s="4">
        <v>173647.64</v>
      </c>
      <c r="H7416" s="4">
        <f t="shared" si="116"/>
        <v>70.99634554989963</v>
      </c>
    </row>
    <row r="7417" spans="1:8" x14ac:dyDescent="0.25">
      <c r="A7417" s="1" t="s">
        <v>5964</v>
      </c>
      <c r="B7417" s="2" t="s">
        <v>7045</v>
      </c>
      <c r="C7417" s="3"/>
      <c r="D7417" s="1" t="s">
        <v>7484</v>
      </c>
      <c r="F7417" s="4">
        <v>826794.36</v>
      </c>
      <c r="G7417" s="4">
        <v>816131.99</v>
      </c>
      <c r="H7417" s="4">
        <f t="shared" si="116"/>
        <v>98.710396379578597</v>
      </c>
    </row>
    <row r="7418" spans="1:8" x14ac:dyDescent="0.25">
      <c r="A7418" s="1" t="s">
        <v>5964</v>
      </c>
      <c r="B7418" s="2" t="s">
        <v>7045</v>
      </c>
      <c r="C7418" s="3"/>
      <c r="D7418" s="1" t="s">
        <v>7485</v>
      </c>
      <c r="F7418" s="4">
        <v>169176.6</v>
      </c>
      <c r="G7418" s="4">
        <v>91846.36</v>
      </c>
      <c r="H7418" s="4">
        <f t="shared" si="116"/>
        <v>54.290226898991946</v>
      </c>
    </row>
    <row r="7419" spans="1:8" x14ac:dyDescent="0.25">
      <c r="A7419" s="1" t="s">
        <v>5964</v>
      </c>
      <c r="B7419" s="2" t="s">
        <v>7045</v>
      </c>
      <c r="C7419" s="3"/>
      <c r="D7419" s="1" t="s">
        <v>7486</v>
      </c>
      <c r="F7419" s="4">
        <v>186502.53999999998</v>
      </c>
      <c r="G7419" s="4">
        <v>72588.44</v>
      </c>
      <c r="H7419" s="4">
        <f t="shared" si="116"/>
        <v>38.920885474267543</v>
      </c>
    </row>
    <row r="7420" spans="1:8" x14ac:dyDescent="0.25">
      <c r="A7420" s="1" t="s">
        <v>5964</v>
      </c>
      <c r="B7420" s="2" t="s">
        <v>7045</v>
      </c>
      <c r="C7420" s="3"/>
      <c r="D7420" s="1" t="s">
        <v>7487</v>
      </c>
      <c r="F7420" s="4">
        <v>0</v>
      </c>
      <c r="G7420" s="4">
        <v>1025.48</v>
      </c>
      <c r="H7420" s="4">
        <v>0</v>
      </c>
    </row>
    <row r="7421" spans="1:8" x14ac:dyDescent="0.25">
      <c r="A7421" s="1" t="s">
        <v>5964</v>
      </c>
      <c r="B7421" s="2" t="s">
        <v>7045</v>
      </c>
      <c r="C7421" s="3"/>
      <c r="D7421" s="1" t="s">
        <v>7488</v>
      </c>
      <c r="F7421" s="4">
        <v>361833.98000000004</v>
      </c>
      <c r="G7421" s="4">
        <v>253405.6</v>
      </c>
      <c r="H7421" s="4">
        <f t="shared" si="116"/>
        <v>70.03366571597283</v>
      </c>
    </row>
    <row r="7422" spans="1:8" x14ac:dyDescent="0.25">
      <c r="A7422" s="1" t="s">
        <v>5964</v>
      </c>
      <c r="B7422" s="2" t="s">
        <v>7045</v>
      </c>
      <c r="C7422" s="3"/>
      <c r="D7422" s="1" t="s">
        <v>7489</v>
      </c>
      <c r="F7422" s="4">
        <v>570946.73</v>
      </c>
      <c r="G7422" s="4">
        <v>531688.25</v>
      </c>
      <c r="H7422" s="4">
        <f t="shared" si="116"/>
        <v>93.123967975085876</v>
      </c>
    </row>
    <row r="7423" spans="1:8" x14ac:dyDescent="0.25">
      <c r="A7423" s="1" t="s">
        <v>5964</v>
      </c>
      <c r="B7423" s="2" t="s">
        <v>7045</v>
      </c>
      <c r="C7423" s="3"/>
      <c r="D7423" s="1" t="s">
        <v>7490</v>
      </c>
      <c r="F7423" s="4">
        <v>208933.68</v>
      </c>
      <c r="G7423" s="4">
        <v>167067.26999999999</v>
      </c>
      <c r="H7423" s="4">
        <f t="shared" si="116"/>
        <v>79.961866368313622</v>
      </c>
    </row>
    <row r="7424" spans="1:8" x14ac:dyDescent="0.25">
      <c r="A7424" s="1" t="s">
        <v>5964</v>
      </c>
      <c r="B7424" s="2" t="s">
        <v>7045</v>
      </c>
      <c r="C7424" s="3"/>
      <c r="D7424" s="1" t="s">
        <v>7491</v>
      </c>
      <c r="F7424" s="4">
        <v>476082.25</v>
      </c>
      <c r="G7424" s="4">
        <v>475550.54</v>
      </c>
      <c r="H7424" s="4">
        <f t="shared" si="116"/>
        <v>99.888315516909103</v>
      </c>
    </row>
    <row r="7425" spans="1:8" x14ac:dyDescent="0.25">
      <c r="A7425" s="1" t="s">
        <v>5964</v>
      </c>
      <c r="B7425" s="2" t="s">
        <v>7045</v>
      </c>
      <c r="C7425" s="3"/>
      <c r="D7425" s="1" t="s">
        <v>7492</v>
      </c>
      <c r="F7425" s="4">
        <v>1079707.3599999999</v>
      </c>
      <c r="G7425" s="4">
        <v>712539.11</v>
      </c>
      <c r="H7425" s="4">
        <f t="shared" si="116"/>
        <v>65.993725373882796</v>
      </c>
    </row>
    <row r="7426" spans="1:8" x14ac:dyDescent="0.25">
      <c r="A7426" s="1" t="s">
        <v>5964</v>
      </c>
      <c r="B7426" s="2" t="s">
        <v>7045</v>
      </c>
      <c r="C7426" s="3"/>
      <c r="D7426" s="1" t="s">
        <v>7493</v>
      </c>
      <c r="F7426" s="4">
        <v>1145143.97</v>
      </c>
      <c r="G7426" s="4">
        <v>1079007.1200000001</v>
      </c>
      <c r="H7426" s="4">
        <f t="shared" si="116"/>
        <v>94.224582084643913</v>
      </c>
    </row>
    <row r="7427" spans="1:8" x14ac:dyDescent="0.25">
      <c r="A7427" s="1" t="s">
        <v>5964</v>
      </c>
      <c r="B7427" s="2" t="s">
        <v>7045</v>
      </c>
      <c r="C7427" s="3"/>
      <c r="D7427" s="1" t="s">
        <v>7494</v>
      </c>
      <c r="F7427" s="4">
        <v>428352.11</v>
      </c>
      <c r="G7427" s="4">
        <v>371069.26</v>
      </c>
      <c r="H7427" s="4">
        <f t="shared" si="116"/>
        <v>86.627158204029868</v>
      </c>
    </row>
    <row r="7428" spans="1:8" x14ac:dyDescent="0.25">
      <c r="A7428" s="1" t="s">
        <v>5964</v>
      </c>
      <c r="B7428" s="2" t="s">
        <v>7045</v>
      </c>
      <c r="C7428" s="3"/>
      <c r="D7428" s="1" t="s">
        <v>7495</v>
      </c>
      <c r="F7428" s="4">
        <v>344445.82</v>
      </c>
      <c r="G7428" s="4">
        <v>225522.52</v>
      </c>
      <c r="H7428" s="4">
        <f t="shared" si="116"/>
        <v>65.474018526338924</v>
      </c>
    </row>
    <row r="7429" spans="1:8" x14ac:dyDescent="0.25">
      <c r="A7429" s="1" t="s">
        <v>5964</v>
      </c>
      <c r="B7429" s="2" t="s">
        <v>7045</v>
      </c>
      <c r="C7429" s="3"/>
      <c r="D7429" s="1" t="s">
        <v>7496</v>
      </c>
      <c r="F7429" s="4">
        <v>2114374.6800000002</v>
      </c>
      <c r="G7429" s="4">
        <v>1972180.24</v>
      </c>
      <c r="H7429" s="4">
        <f t="shared" si="116"/>
        <v>93.27487027985029</v>
      </c>
    </row>
    <row r="7430" spans="1:8" x14ac:dyDescent="0.25">
      <c r="A7430" s="1" t="s">
        <v>5964</v>
      </c>
      <c r="B7430" s="2" t="s">
        <v>7045</v>
      </c>
      <c r="C7430" s="3"/>
      <c r="D7430" s="1" t="s">
        <v>7497</v>
      </c>
      <c r="F7430" s="4">
        <v>586809.67000000004</v>
      </c>
      <c r="G7430" s="4">
        <v>587373.98</v>
      </c>
      <c r="H7430" s="4">
        <f t="shared" si="116"/>
        <v>100.09616576359417</v>
      </c>
    </row>
    <row r="7431" spans="1:8" x14ac:dyDescent="0.25">
      <c r="A7431" s="1" t="s">
        <v>5964</v>
      </c>
      <c r="B7431" s="2" t="s">
        <v>7045</v>
      </c>
      <c r="C7431" s="3"/>
      <c r="D7431" s="1" t="s">
        <v>7498</v>
      </c>
      <c r="F7431" s="4">
        <v>144263.52000000002</v>
      </c>
      <c r="G7431" s="4">
        <v>80523.48</v>
      </c>
      <c r="H7431" s="4">
        <f t="shared" si="116"/>
        <v>55.816938336178112</v>
      </c>
    </row>
    <row r="7432" spans="1:8" x14ac:dyDescent="0.25">
      <c r="A7432" s="1" t="s">
        <v>5964</v>
      </c>
      <c r="B7432" s="2" t="s">
        <v>7045</v>
      </c>
      <c r="C7432" s="3"/>
      <c r="D7432" s="1" t="s">
        <v>7499</v>
      </c>
      <c r="F7432" s="4">
        <v>176786.24000000002</v>
      </c>
      <c r="G7432" s="4">
        <v>145888.15</v>
      </c>
      <c r="H7432" s="4">
        <f t="shared" si="116"/>
        <v>82.522344499209879</v>
      </c>
    </row>
    <row r="7433" spans="1:8" x14ac:dyDescent="0.25">
      <c r="A7433" s="1" t="s">
        <v>5964</v>
      </c>
      <c r="B7433" s="2" t="s">
        <v>7045</v>
      </c>
      <c r="C7433" s="3"/>
      <c r="D7433" s="1" t="s">
        <v>7500</v>
      </c>
      <c r="F7433" s="4">
        <v>413730.02999999997</v>
      </c>
      <c r="G7433" s="4">
        <v>409823.24</v>
      </c>
      <c r="H7433" s="4">
        <f t="shared" si="116"/>
        <v>99.055715148354125</v>
      </c>
    </row>
    <row r="7434" spans="1:8" x14ac:dyDescent="0.25">
      <c r="A7434" s="1" t="s">
        <v>5964</v>
      </c>
      <c r="B7434" s="2" t="s">
        <v>7045</v>
      </c>
      <c r="C7434" s="3"/>
      <c r="D7434" s="1" t="s">
        <v>7501</v>
      </c>
      <c r="F7434" s="4">
        <v>657333.4</v>
      </c>
      <c r="G7434" s="4">
        <v>616157.96</v>
      </c>
      <c r="H7434" s="4">
        <f t="shared" si="116"/>
        <v>93.73598846490988</v>
      </c>
    </row>
    <row r="7435" spans="1:8" x14ac:dyDescent="0.25">
      <c r="A7435" s="1" t="s">
        <v>5964</v>
      </c>
      <c r="B7435" s="2" t="s">
        <v>7045</v>
      </c>
      <c r="C7435" s="3"/>
      <c r="D7435" s="1" t="s">
        <v>7502</v>
      </c>
      <c r="F7435" s="4">
        <v>276419.32999999996</v>
      </c>
      <c r="G7435" s="4">
        <v>123155.15</v>
      </c>
      <c r="H7435" s="4">
        <f t="shared" si="116"/>
        <v>44.553740145452203</v>
      </c>
    </row>
    <row r="7436" spans="1:8" x14ac:dyDescent="0.25">
      <c r="A7436" s="1" t="s">
        <v>5964</v>
      </c>
      <c r="B7436" s="2" t="s">
        <v>7045</v>
      </c>
      <c r="C7436" s="3"/>
      <c r="D7436" s="1" t="s">
        <v>7503</v>
      </c>
      <c r="F7436" s="4">
        <v>833257.71</v>
      </c>
      <c r="G7436" s="4">
        <v>775964.79</v>
      </c>
      <c r="H7436" s="4">
        <f t="shared" si="116"/>
        <v>93.124225637228136</v>
      </c>
    </row>
    <row r="7437" spans="1:8" x14ac:dyDescent="0.25">
      <c r="A7437" s="1" t="s">
        <v>5964</v>
      </c>
      <c r="B7437" s="2" t="s">
        <v>7045</v>
      </c>
      <c r="C7437" s="3"/>
      <c r="D7437" s="1" t="s">
        <v>7504</v>
      </c>
      <c r="F7437" s="4">
        <v>127904.15000000001</v>
      </c>
      <c r="G7437" s="4">
        <v>127903.78</v>
      </c>
      <c r="H7437" s="4">
        <f t="shared" si="116"/>
        <v>99.999710720879648</v>
      </c>
    </row>
    <row r="7438" spans="1:8" x14ac:dyDescent="0.25">
      <c r="A7438" s="1" t="s">
        <v>5964</v>
      </c>
      <c r="B7438" s="2" t="s">
        <v>7045</v>
      </c>
      <c r="C7438" s="3"/>
      <c r="D7438" s="1" t="s">
        <v>7505</v>
      </c>
      <c r="F7438" s="4">
        <v>674678.8</v>
      </c>
      <c r="G7438" s="4">
        <v>621548.53</v>
      </c>
      <c r="H7438" s="4">
        <f t="shared" si="116"/>
        <v>92.125101603903957</v>
      </c>
    </row>
    <row r="7439" spans="1:8" x14ac:dyDescent="0.25">
      <c r="A7439" s="1" t="s">
        <v>5964</v>
      </c>
      <c r="B7439" s="2" t="s">
        <v>7045</v>
      </c>
      <c r="C7439" s="3"/>
      <c r="D7439" s="1" t="s">
        <v>7506</v>
      </c>
      <c r="F7439" s="4">
        <v>249874.59000000003</v>
      </c>
      <c r="G7439" s="4">
        <v>250515.3</v>
      </c>
      <c r="H7439" s="4">
        <f t="shared" si="116"/>
        <v>100.25641262683011</v>
      </c>
    </row>
    <row r="7440" spans="1:8" x14ac:dyDescent="0.25">
      <c r="A7440" s="1" t="s">
        <v>5964</v>
      </c>
      <c r="B7440" s="2" t="s">
        <v>7045</v>
      </c>
      <c r="C7440" s="3"/>
      <c r="D7440" s="1" t="s">
        <v>7507</v>
      </c>
      <c r="F7440" s="4">
        <v>750091.47</v>
      </c>
      <c r="G7440" s="4">
        <v>613562.55000000005</v>
      </c>
      <c r="H7440" s="4">
        <f t="shared" si="116"/>
        <v>81.798363871542236</v>
      </c>
    </row>
    <row r="7441" spans="1:8" x14ac:dyDescent="0.25">
      <c r="A7441" s="1" t="s">
        <v>5964</v>
      </c>
      <c r="B7441" s="2" t="s">
        <v>7045</v>
      </c>
      <c r="C7441" s="3"/>
      <c r="D7441" s="1" t="s">
        <v>7508</v>
      </c>
      <c r="F7441" s="4">
        <v>899560.24</v>
      </c>
      <c r="G7441" s="4">
        <v>589934.44999999995</v>
      </c>
      <c r="H7441" s="4">
        <f t="shared" si="116"/>
        <v>65.580316222068674</v>
      </c>
    </row>
    <row r="7442" spans="1:8" x14ac:dyDescent="0.25">
      <c r="A7442" s="1" t="s">
        <v>5964</v>
      </c>
      <c r="B7442" s="2" t="s">
        <v>7045</v>
      </c>
      <c r="C7442" s="3"/>
      <c r="D7442" s="1" t="s">
        <v>7509</v>
      </c>
      <c r="F7442" s="4">
        <v>578802.97</v>
      </c>
      <c r="G7442" s="4">
        <v>457218.33</v>
      </c>
      <c r="H7442" s="4">
        <f t="shared" si="116"/>
        <v>78.993777450727322</v>
      </c>
    </row>
    <row r="7443" spans="1:8" x14ac:dyDescent="0.25">
      <c r="A7443" s="1" t="s">
        <v>5964</v>
      </c>
      <c r="B7443" s="2" t="s">
        <v>7045</v>
      </c>
      <c r="C7443" s="3"/>
      <c r="D7443" s="1" t="s">
        <v>7510</v>
      </c>
      <c r="F7443" s="4">
        <v>0</v>
      </c>
      <c r="G7443" s="4">
        <v>5269.38</v>
      </c>
      <c r="H7443" s="4">
        <v>0</v>
      </c>
    </row>
    <row r="7444" spans="1:8" x14ac:dyDescent="0.25">
      <c r="A7444" s="1" t="s">
        <v>5964</v>
      </c>
      <c r="B7444" s="2" t="s">
        <v>7045</v>
      </c>
      <c r="C7444" s="3"/>
      <c r="D7444" s="1" t="s">
        <v>7511</v>
      </c>
      <c r="F7444" s="4">
        <v>518912.68000000005</v>
      </c>
      <c r="G7444" s="4">
        <v>473261.37</v>
      </c>
      <c r="H7444" s="4">
        <f t="shared" si="116"/>
        <v>91.202506363883799</v>
      </c>
    </row>
    <row r="7445" spans="1:8" x14ac:dyDescent="0.25">
      <c r="A7445" s="1" t="s">
        <v>5964</v>
      </c>
      <c r="B7445" s="2" t="s">
        <v>7045</v>
      </c>
      <c r="C7445" s="3"/>
      <c r="D7445" s="1" t="s">
        <v>7512</v>
      </c>
      <c r="F7445" s="4">
        <v>159541.74000000002</v>
      </c>
      <c r="G7445" s="4">
        <v>106278.76</v>
      </c>
      <c r="H7445" s="4">
        <f t="shared" si="116"/>
        <v>66.615018740550269</v>
      </c>
    </row>
    <row r="7446" spans="1:8" x14ac:dyDescent="0.25">
      <c r="A7446" s="1" t="s">
        <v>5964</v>
      </c>
      <c r="B7446" s="2" t="s">
        <v>7045</v>
      </c>
      <c r="C7446" s="3"/>
      <c r="D7446" s="1" t="s">
        <v>7513</v>
      </c>
      <c r="F7446" s="4">
        <v>2233124.3800000004</v>
      </c>
      <c r="G7446" s="4">
        <v>1855010.78</v>
      </c>
      <c r="H7446" s="4">
        <f t="shared" si="116"/>
        <v>83.067956116264313</v>
      </c>
    </row>
    <row r="7447" spans="1:8" x14ac:dyDescent="0.25">
      <c r="A7447" s="1" t="s">
        <v>5964</v>
      </c>
      <c r="B7447" s="2" t="s">
        <v>7045</v>
      </c>
      <c r="C7447" s="3"/>
      <c r="D7447" s="1" t="s">
        <v>7514</v>
      </c>
      <c r="F7447" s="4">
        <v>363450.75999999995</v>
      </c>
      <c r="G7447" s="4">
        <v>250143.35999999999</v>
      </c>
      <c r="H7447" s="4">
        <f t="shared" si="116"/>
        <v>68.824552739964005</v>
      </c>
    </row>
    <row r="7448" spans="1:8" x14ac:dyDescent="0.25">
      <c r="A7448" s="1" t="s">
        <v>5964</v>
      </c>
      <c r="B7448" s="2" t="s">
        <v>7045</v>
      </c>
      <c r="C7448" s="3"/>
      <c r="D7448" s="1" t="s">
        <v>7515</v>
      </c>
      <c r="F7448" s="4">
        <v>20369064.390000001</v>
      </c>
      <c r="G7448" s="4">
        <v>18078022.140000001</v>
      </c>
      <c r="H7448" s="4">
        <f t="shared" si="116"/>
        <v>88.75234421113241</v>
      </c>
    </row>
    <row r="7449" spans="1:8" x14ac:dyDescent="0.25">
      <c r="A7449" s="1" t="s">
        <v>5964</v>
      </c>
      <c r="B7449" s="2" t="s">
        <v>7045</v>
      </c>
      <c r="C7449" s="3"/>
      <c r="D7449" s="1" t="s">
        <v>7516</v>
      </c>
      <c r="F7449" s="4">
        <v>202813.54</v>
      </c>
      <c r="G7449" s="4">
        <v>126899.8</v>
      </c>
      <c r="H7449" s="4">
        <f t="shared" si="116"/>
        <v>62.569688394571685</v>
      </c>
    </row>
    <row r="7450" spans="1:8" x14ac:dyDescent="0.25">
      <c r="A7450" s="1" t="s">
        <v>5964</v>
      </c>
      <c r="B7450" s="2" t="s">
        <v>7045</v>
      </c>
      <c r="C7450" s="3"/>
      <c r="D7450" s="1" t="s">
        <v>7517</v>
      </c>
      <c r="F7450" s="4">
        <v>523290.52</v>
      </c>
      <c r="G7450" s="4">
        <v>284286.37</v>
      </c>
      <c r="H7450" s="4">
        <f t="shared" si="116"/>
        <v>54.326680712656518</v>
      </c>
    </row>
    <row r="7451" spans="1:8" x14ac:dyDescent="0.25">
      <c r="A7451" s="1" t="s">
        <v>5964</v>
      </c>
      <c r="B7451" s="2" t="s">
        <v>7045</v>
      </c>
      <c r="C7451" s="3"/>
      <c r="D7451" s="1" t="s">
        <v>7518</v>
      </c>
      <c r="F7451" s="4">
        <v>215652.34</v>
      </c>
      <c r="G7451" s="4">
        <v>113534.91</v>
      </c>
      <c r="H7451" s="4">
        <f t="shared" si="116"/>
        <v>52.647195945103121</v>
      </c>
    </row>
    <row r="7452" spans="1:8" x14ac:dyDescent="0.25">
      <c r="A7452" s="1" t="s">
        <v>5964</v>
      </c>
      <c r="B7452" s="2" t="s">
        <v>7045</v>
      </c>
      <c r="C7452" s="3"/>
      <c r="D7452" s="1" t="s">
        <v>7519</v>
      </c>
      <c r="F7452" s="4">
        <v>207654.96</v>
      </c>
      <c r="G7452" s="4">
        <v>902.72</v>
      </c>
      <c r="H7452" s="4">
        <f t="shared" si="116"/>
        <v>0.43472113548359265</v>
      </c>
    </row>
    <row r="7453" spans="1:8" x14ac:dyDescent="0.25">
      <c r="A7453" s="1" t="s">
        <v>5964</v>
      </c>
      <c r="B7453" s="2" t="s">
        <v>7045</v>
      </c>
      <c r="C7453" s="3"/>
      <c r="D7453" s="1" t="s">
        <v>7520</v>
      </c>
      <c r="F7453" s="4">
        <v>146550.99</v>
      </c>
      <c r="G7453" s="4">
        <v>83686.740000000005</v>
      </c>
      <c r="H7453" s="4">
        <f t="shared" si="116"/>
        <v>57.104179234817863</v>
      </c>
    </row>
    <row r="7454" spans="1:8" x14ac:dyDescent="0.25">
      <c r="A7454" s="1" t="s">
        <v>5964</v>
      </c>
      <c r="B7454" s="2" t="s">
        <v>7045</v>
      </c>
      <c r="C7454" s="3"/>
      <c r="D7454" s="1" t="s">
        <v>7521</v>
      </c>
      <c r="F7454" s="4">
        <v>92403.849999999991</v>
      </c>
      <c r="G7454" s="4">
        <v>44199.82</v>
      </c>
      <c r="H7454" s="4">
        <f t="shared" si="116"/>
        <v>47.833309975720709</v>
      </c>
    </row>
    <row r="7455" spans="1:8" x14ac:dyDescent="0.25">
      <c r="A7455" s="1" t="s">
        <v>5964</v>
      </c>
      <c r="B7455" s="2" t="s">
        <v>7045</v>
      </c>
      <c r="C7455" s="3"/>
      <c r="D7455" s="1" t="s">
        <v>7522</v>
      </c>
      <c r="F7455" s="4">
        <v>105609.29</v>
      </c>
      <c r="G7455" s="4">
        <v>77689.52</v>
      </c>
      <c r="H7455" s="4">
        <f t="shared" si="116"/>
        <v>73.56314960549399</v>
      </c>
    </row>
    <row r="7456" spans="1:8" x14ac:dyDescent="0.25">
      <c r="A7456" s="1" t="s">
        <v>5964</v>
      </c>
      <c r="B7456" s="2" t="s">
        <v>7045</v>
      </c>
      <c r="C7456" s="3"/>
      <c r="D7456" s="1" t="s">
        <v>7523</v>
      </c>
      <c r="F7456" s="4">
        <v>63158.34</v>
      </c>
      <c r="G7456" s="4">
        <v>50459.24</v>
      </c>
      <c r="H7456" s="4">
        <f t="shared" si="116"/>
        <v>79.893233419371057</v>
      </c>
    </row>
    <row r="7457" spans="1:8" x14ac:dyDescent="0.25">
      <c r="A7457" s="1" t="s">
        <v>5964</v>
      </c>
      <c r="B7457" s="2" t="s">
        <v>7045</v>
      </c>
      <c r="C7457" s="3"/>
      <c r="D7457" s="1" t="s">
        <v>7524</v>
      </c>
      <c r="F7457" s="4">
        <v>576201.46000000008</v>
      </c>
      <c r="G7457" s="4">
        <v>494135.95</v>
      </c>
      <c r="H7457" s="4">
        <f t="shared" si="116"/>
        <v>85.75749703931676</v>
      </c>
    </row>
    <row r="7458" spans="1:8" x14ac:dyDescent="0.25">
      <c r="A7458" s="1" t="s">
        <v>5964</v>
      </c>
      <c r="B7458" s="2" t="s">
        <v>7045</v>
      </c>
      <c r="C7458" s="3"/>
      <c r="D7458" s="1" t="s">
        <v>7525</v>
      </c>
      <c r="F7458" s="4">
        <v>176114.2</v>
      </c>
      <c r="G7458" s="4">
        <v>118371.74</v>
      </c>
      <c r="H7458" s="4">
        <f t="shared" si="116"/>
        <v>67.213058345096528</v>
      </c>
    </row>
    <row r="7459" spans="1:8" x14ac:dyDescent="0.25">
      <c r="A7459" s="1" t="s">
        <v>5964</v>
      </c>
      <c r="B7459" s="2" t="s">
        <v>7045</v>
      </c>
      <c r="C7459" s="3"/>
      <c r="D7459" s="1" t="s">
        <v>7526</v>
      </c>
      <c r="F7459" s="4">
        <v>240917.90000000002</v>
      </c>
      <c r="G7459" s="4">
        <v>199391.63</v>
      </c>
      <c r="H7459" s="4">
        <f t="shared" si="116"/>
        <v>82.763310654791525</v>
      </c>
    </row>
    <row r="7460" spans="1:8" x14ac:dyDescent="0.25">
      <c r="A7460" s="1" t="s">
        <v>5964</v>
      </c>
      <c r="B7460" s="2" t="s">
        <v>7045</v>
      </c>
      <c r="C7460" s="3"/>
      <c r="D7460" s="1" t="s">
        <v>7527</v>
      </c>
      <c r="F7460" s="4">
        <v>221616.25999999998</v>
      </c>
      <c r="G7460" s="4">
        <v>220536.51</v>
      </c>
      <c r="H7460" s="4">
        <f t="shared" si="116"/>
        <v>99.512783944643786</v>
      </c>
    </row>
    <row r="7461" spans="1:8" x14ac:dyDescent="0.25">
      <c r="A7461" s="1" t="s">
        <v>5964</v>
      </c>
      <c r="B7461" s="2" t="s">
        <v>7045</v>
      </c>
      <c r="C7461" s="3"/>
      <c r="D7461" s="1" t="s">
        <v>7528</v>
      </c>
      <c r="F7461" s="4">
        <v>685467.94</v>
      </c>
      <c r="G7461" s="4">
        <v>505545.45</v>
      </c>
      <c r="H7461" s="4">
        <f t="shared" si="116"/>
        <v>73.7518737929596</v>
      </c>
    </row>
    <row r="7462" spans="1:8" x14ac:dyDescent="0.25">
      <c r="A7462" s="1" t="s">
        <v>5964</v>
      </c>
      <c r="B7462" s="2" t="s">
        <v>7045</v>
      </c>
      <c r="C7462" s="3"/>
      <c r="D7462" s="1" t="s">
        <v>7529</v>
      </c>
      <c r="F7462" s="4">
        <v>174713.99000000002</v>
      </c>
      <c r="G7462" s="4">
        <v>175760.55</v>
      </c>
      <c r="H7462" s="4">
        <f t="shared" si="116"/>
        <v>100.59901327878779</v>
      </c>
    </row>
    <row r="7463" spans="1:8" x14ac:dyDescent="0.25">
      <c r="A7463" s="1" t="s">
        <v>5964</v>
      </c>
      <c r="B7463" s="2" t="s">
        <v>7045</v>
      </c>
      <c r="C7463" s="3"/>
      <c r="D7463" s="1" t="s">
        <v>7530</v>
      </c>
      <c r="F7463" s="4">
        <v>296064.22000000003</v>
      </c>
      <c r="G7463" s="4">
        <v>278265.19</v>
      </c>
      <c r="H7463" s="4">
        <f t="shared" si="116"/>
        <v>93.988118523744603</v>
      </c>
    </row>
    <row r="7464" spans="1:8" x14ac:dyDescent="0.25">
      <c r="A7464" s="1" t="s">
        <v>5964</v>
      </c>
      <c r="B7464" s="2" t="s">
        <v>7045</v>
      </c>
      <c r="C7464" s="3"/>
      <c r="D7464" s="1" t="s">
        <v>7531</v>
      </c>
      <c r="F7464" s="4">
        <v>176706.01</v>
      </c>
      <c r="G7464" s="4">
        <v>99096.83</v>
      </c>
      <c r="H7464" s="4">
        <f t="shared" ref="H7464:H7523" si="117">G7464/F7464*100</f>
        <v>56.08005636027886</v>
      </c>
    </row>
    <row r="7465" spans="1:8" x14ac:dyDescent="0.25">
      <c r="A7465" s="1" t="s">
        <v>5964</v>
      </c>
      <c r="B7465" s="2" t="s">
        <v>7045</v>
      </c>
      <c r="C7465" s="3"/>
      <c r="D7465" s="1" t="s">
        <v>7532</v>
      </c>
      <c r="F7465" s="4">
        <v>171072.12</v>
      </c>
      <c r="G7465" s="4">
        <v>140760.48000000001</v>
      </c>
      <c r="H7465" s="4">
        <f t="shared" si="117"/>
        <v>82.281367647749974</v>
      </c>
    </row>
    <row r="7466" spans="1:8" x14ac:dyDescent="0.25">
      <c r="A7466" s="1" t="s">
        <v>5964</v>
      </c>
      <c r="B7466" s="2" t="s">
        <v>7045</v>
      </c>
      <c r="C7466" s="3"/>
      <c r="D7466" s="1" t="s">
        <v>7533</v>
      </c>
      <c r="F7466" s="4">
        <v>361238.49</v>
      </c>
      <c r="G7466" s="4">
        <v>191118.62</v>
      </c>
      <c r="H7466" s="4">
        <f t="shared" si="117"/>
        <v>52.906493989607803</v>
      </c>
    </row>
    <row r="7467" spans="1:8" x14ac:dyDescent="0.25">
      <c r="A7467" s="1" t="s">
        <v>5964</v>
      </c>
      <c r="B7467" s="2" t="s">
        <v>7045</v>
      </c>
      <c r="C7467" s="3"/>
      <c r="D7467" s="1" t="s">
        <v>7534</v>
      </c>
      <c r="F7467" s="4">
        <v>243964.38999999998</v>
      </c>
      <c r="G7467" s="4">
        <v>92105.17</v>
      </c>
      <c r="H7467" s="4">
        <f t="shared" si="117"/>
        <v>37.753530341046904</v>
      </c>
    </row>
    <row r="7468" spans="1:8" x14ac:dyDescent="0.25">
      <c r="A7468" s="1" t="s">
        <v>5964</v>
      </c>
      <c r="B7468" s="2" t="s">
        <v>7045</v>
      </c>
      <c r="C7468" s="3"/>
      <c r="D7468" s="1" t="s">
        <v>7535</v>
      </c>
      <c r="F7468" s="4">
        <v>1121124.1500000001</v>
      </c>
      <c r="G7468" s="4">
        <v>958467.2</v>
      </c>
      <c r="H7468" s="4">
        <f t="shared" si="117"/>
        <v>85.491620174268817</v>
      </c>
    </row>
    <row r="7469" spans="1:8" x14ac:dyDescent="0.25">
      <c r="A7469" s="1" t="s">
        <v>5964</v>
      </c>
      <c r="B7469" s="2" t="s">
        <v>7045</v>
      </c>
      <c r="C7469" s="3"/>
      <c r="D7469" s="1" t="s">
        <v>7536</v>
      </c>
      <c r="F7469" s="4">
        <v>249634.18000000002</v>
      </c>
      <c r="G7469" s="4">
        <v>168696.06</v>
      </c>
      <c r="H7469" s="4">
        <f t="shared" si="117"/>
        <v>67.577308524017027</v>
      </c>
    </row>
    <row r="7470" spans="1:8" x14ac:dyDescent="0.25">
      <c r="A7470" s="1" t="s">
        <v>5964</v>
      </c>
      <c r="B7470" s="2" t="s">
        <v>7045</v>
      </c>
      <c r="C7470" s="3"/>
      <c r="D7470" s="1" t="s">
        <v>7537</v>
      </c>
      <c r="F7470" s="4">
        <v>4747937.2299999995</v>
      </c>
      <c r="G7470" s="4">
        <v>3481769.71</v>
      </c>
      <c r="H7470" s="4">
        <f t="shared" si="117"/>
        <v>73.332260755266987</v>
      </c>
    </row>
    <row r="7471" spans="1:8" x14ac:dyDescent="0.25">
      <c r="A7471" s="1" t="s">
        <v>5964</v>
      </c>
      <c r="B7471" s="2" t="s">
        <v>7045</v>
      </c>
      <c r="C7471" s="3"/>
      <c r="D7471" s="1" t="s">
        <v>7538</v>
      </c>
      <c r="F7471" s="4">
        <v>178096.78</v>
      </c>
      <c r="G7471" s="4">
        <v>170621.19</v>
      </c>
      <c r="H7471" s="4">
        <f t="shared" si="117"/>
        <v>95.802512544022406</v>
      </c>
    </row>
    <row r="7472" spans="1:8" x14ac:dyDescent="0.25">
      <c r="A7472" s="1" t="s">
        <v>5964</v>
      </c>
      <c r="B7472" s="2" t="s">
        <v>7045</v>
      </c>
      <c r="C7472" s="3"/>
      <c r="D7472" s="1" t="s">
        <v>7539</v>
      </c>
      <c r="F7472" s="4">
        <v>4299634.2600000007</v>
      </c>
      <c r="G7472" s="4">
        <v>3745276.31</v>
      </c>
      <c r="H7472" s="4">
        <f t="shared" si="117"/>
        <v>87.106858014476785</v>
      </c>
    </row>
    <row r="7473" spans="1:8" x14ac:dyDescent="0.25">
      <c r="A7473" s="1" t="s">
        <v>5964</v>
      </c>
      <c r="B7473" s="2" t="s">
        <v>7045</v>
      </c>
      <c r="C7473" s="3"/>
      <c r="D7473" s="1" t="s">
        <v>7540</v>
      </c>
      <c r="F7473" s="4">
        <v>676999.91</v>
      </c>
      <c r="G7473" s="4">
        <v>576753.82999999996</v>
      </c>
      <c r="H7473" s="4">
        <f t="shared" si="117"/>
        <v>85.192600690301418</v>
      </c>
    </row>
    <row r="7474" spans="1:8" x14ac:dyDescent="0.25">
      <c r="A7474" s="1" t="s">
        <v>5964</v>
      </c>
      <c r="B7474" s="2" t="s">
        <v>7045</v>
      </c>
      <c r="C7474" s="3"/>
      <c r="D7474" s="1" t="s">
        <v>7541</v>
      </c>
      <c r="F7474" s="4">
        <v>256633.52000000002</v>
      </c>
      <c r="G7474" s="4">
        <v>106384.72</v>
      </c>
      <c r="H7474" s="4">
        <f t="shared" si="117"/>
        <v>41.453945688778298</v>
      </c>
    </row>
    <row r="7475" spans="1:8" x14ac:dyDescent="0.25">
      <c r="A7475" s="1" t="s">
        <v>5964</v>
      </c>
      <c r="B7475" s="2" t="s">
        <v>7045</v>
      </c>
      <c r="C7475" s="3"/>
      <c r="D7475" s="1" t="s">
        <v>7542</v>
      </c>
      <c r="F7475" s="4">
        <v>2005966.21</v>
      </c>
      <c r="G7475" s="4">
        <v>1921743.84</v>
      </c>
      <c r="H7475" s="4">
        <f t="shared" si="117"/>
        <v>95.801406345723052</v>
      </c>
    </row>
    <row r="7476" spans="1:8" x14ac:dyDescent="0.25">
      <c r="A7476" s="1" t="s">
        <v>5964</v>
      </c>
      <c r="B7476" s="2" t="s">
        <v>7045</v>
      </c>
      <c r="C7476" s="3"/>
      <c r="D7476" s="1" t="s">
        <v>7543</v>
      </c>
      <c r="F7476" s="4">
        <v>2254021.6100000003</v>
      </c>
      <c r="G7476" s="4">
        <v>2011649.82</v>
      </c>
      <c r="H7476" s="4">
        <f t="shared" si="117"/>
        <v>89.247139915397696</v>
      </c>
    </row>
    <row r="7477" spans="1:8" x14ac:dyDescent="0.25">
      <c r="A7477" s="1" t="s">
        <v>5964</v>
      </c>
      <c r="B7477" s="2" t="s">
        <v>7045</v>
      </c>
      <c r="C7477" s="3"/>
      <c r="D7477" s="1" t="s">
        <v>7544</v>
      </c>
      <c r="F7477" s="4">
        <v>449249.15</v>
      </c>
      <c r="G7477" s="4">
        <v>305513.39</v>
      </c>
      <c r="H7477" s="4">
        <f t="shared" si="117"/>
        <v>68.0053351241733</v>
      </c>
    </row>
    <row r="7478" spans="1:8" x14ac:dyDescent="0.25">
      <c r="A7478" s="1" t="s">
        <v>5964</v>
      </c>
      <c r="B7478" s="2" t="s">
        <v>7045</v>
      </c>
      <c r="C7478" s="3"/>
      <c r="D7478" s="1" t="s">
        <v>7545</v>
      </c>
      <c r="F7478" s="4">
        <v>2345773.58</v>
      </c>
      <c r="G7478" s="4">
        <v>2044828.44</v>
      </c>
      <c r="H7478" s="4">
        <f t="shared" si="117"/>
        <v>87.170750725225574</v>
      </c>
    </row>
    <row r="7479" spans="1:8" x14ac:dyDescent="0.25">
      <c r="A7479" s="1" t="s">
        <v>5964</v>
      </c>
      <c r="B7479" s="2" t="s">
        <v>7045</v>
      </c>
      <c r="C7479" s="3"/>
      <c r="D7479" s="1" t="s">
        <v>7546</v>
      </c>
      <c r="F7479" s="4">
        <v>2358101.2000000002</v>
      </c>
      <c r="G7479" s="4">
        <v>2055314.24</v>
      </c>
      <c r="H7479" s="4">
        <f t="shared" si="117"/>
        <v>87.159713077623636</v>
      </c>
    </row>
    <row r="7480" spans="1:8" x14ac:dyDescent="0.25">
      <c r="A7480" s="1" t="s">
        <v>5964</v>
      </c>
      <c r="B7480" s="2" t="s">
        <v>7045</v>
      </c>
      <c r="C7480" s="3"/>
      <c r="D7480" s="1" t="s">
        <v>7547</v>
      </c>
      <c r="F7480" s="4">
        <v>467544.08</v>
      </c>
      <c r="G7480" s="4">
        <v>405107.69</v>
      </c>
      <c r="H7480" s="4">
        <f t="shared" si="117"/>
        <v>86.645881603291812</v>
      </c>
    </row>
    <row r="7481" spans="1:8" x14ac:dyDescent="0.25">
      <c r="A7481" s="1" t="s">
        <v>5964</v>
      </c>
      <c r="B7481" s="2" t="s">
        <v>7045</v>
      </c>
      <c r="C7481" s="3"/>
      <c r="D7481" s="1" t="s">
        <v>7548</v>
      </c>
      <c r="F7481" s="4">
        <v>1217917.2899999998</v>
      </c>
      <c r="G7481" s="4">
        <v>750152.57</v>
      </c>
      <c r="H7481" s="4">
        <f t="shared" si="117"/>
        <v>61.593063515832029</v>
      </c>
    </row>
    <row r="7482" spans="1:8" x14ac:dyDescent="0.25">
      <c r="A7482" s="1" t="s">
        <v>5964</v>
      </c>
      <c r="B7482" s="2" t="s">
        <v>7045</v>
      </c>
      <c r="C7482" s="3"/>
      <c r="D7482" s="1" t="s">
        <v>7549</v>
      </c>
      <c r="F7482" s="4">
        <v>316070.18</v>
      </c>
      <c r="G7482" s="4">
        <v>313267.18</v>
      </c>
      <c r="H7482" s="4">
        <f t="shared" si="117"/>
        <v>99.11317163802039</v>
      </c>
    </row>
    <row r="7483" spans="1:8" x14ac:dyDescent="0.25">
      <c r="A7483" s="1" t="s">
        <v>5964</v>
      </c>
      <c r="B7483" s="2" t="s">
        <v>7045</v>
      </c>
      <c r="C7483" s="3"/>
      <c r="D7483" s="1" t="s">
        <v>7550</v>
      </c>
      <c r="F7483" s="4">
        <v>656150.51</v>
      </c>
      <c r="G7483" s="4">
        <v>604427.31999999995</v>
      </c>
      <c r="H7483" s="4">
        <f t="shared" si="117"/>
        <v>92.117175981468023</v>
      </c>
    </row>
    <row r="7484" spans="1:8" x14ac:dyDescent="0.25">
      <c r="A7484" s="1" t="s">
        <v>5964</v>
      </c>
      <c r="B7484" s="2" t="s">
        <v>7045</v>
      </c>
      <c r="C7484" s="3"/>
      <c r="D7484" s="1" t="s">
        <v>7551</v>
      </c>
      <c r="F7484" s="4">
        <v>103565.9</v>
      </c>
      <c r="G7484" s="4">
        <v>64388.17</v>
      </c>
      <c r="H7484" s="4">
        <f t="shared" si="117"/>
        <v>62.171206932011401</v>
      </c>
    </row>
    <row r="7485" spans="1:8" x14ac:dyDescent="0.25">
      <c r="A7485" s="1" t="s">
        <v>5964</v>
      </c>
      <c r="B7485" s="2" t="s">
        <v>7045</v>
      </c>
      <c r="C7485" s="3"/>
      <c r="D7485" s="1" t="s">
        <v>7552</v>
      </c>
      <c r="F7485" s="4">
        <v>245301.22</v>
      </c>
      <c r="G7485" s="4">
        <v>188320.46</v>
      </c>
      <c r="H7485" s="4">
        <f t="shared" si="117"/>
        <v>76.771106152672203</v>
      </c>
    </row>
    <row r="7486" spans="1:8" x14ac:dyDescent="0.25">
      <c r="A7486" s="1" t="s">
        <v>5964</v>
      </c>
      <c r="B7486" s="2" t="s">
        <v>7045</v>
      </c>
      <c r="C7486" s="3"/>
      <c r="D7486" s="1" t="s">
        <v>7553</v>
      </c>
      <c r="F7486" s="4">
        <v>52213.06</v>
      </c>
      <c r="G7486" s="4">
        <v>50485.37</v>
      </c>
      <c r="H7486" s="4">
        <f t="shared" si="117"/>
        <v>96.691076906812214</v>
      </c>
    </row>
    <row r="7487" spans="1:8" x14ac:dyDescent="0.25">
      <c r="A7487" s="1" t="s">
        <v>5964</v>
      </c>
      <c r="B7487" s="2" t="s">
        <v>7045</v>
      </c>
      <c r="C7487" s="3"/>
      <c r="D7487" s="1" t="s">
        <v>7554</v>
      </c>
      <c r="F7487" s="4">
        <v>332981.15000000002</v>
      </c>
      <c r="G7487" s="4">
        <v>247626.28</v>
      </c>
      <c r="H7487" s="4">
        <f t="shared" si="117"/>
        <v>74.366455878958902</v>
      </c>
    </row>
    <row r="7488" spans="1:8" x14ac:dyDescent="0.25">
      <c r="A7488" s="1" t="s">
        <v>5964</v>
      </c>
      <c r="B7488" s="2" t="s">
        <v>7555</v>
      </c>
      <c r="C7488" s="3"/>
      <c r="D7488" s="1" t="s">
        <v>7556</v>
      </c>
      <c r="F7488" s="4">
        <v>2238667.2100000004</v>
      </c>
      <c r="G7488" s="4">
        <v>2185833.34</v>
      </c>
      <c r="H7488" s="4">
        <f t="shared" si="117"/>
        <v>97.639940864636117</v>
      </c>
    </row>
    <row r="7489" spans="1:8" x14ac:dyDescent="0.25">
      <c r="A7489" s="1" t="s">
        <v>5964</v>
      </c>
      <c r="B7489" s="2" t="s">
        <v>7555</v>
      </c>
      <c r="C7489" s="3"/>
      <c r="D7489" s="1" t="s">
        <v>7557</v>
      </c>
      <c r="F7489" s="4">
        <v>1121837.8899999999</v>
      </c>
      <c r="G7489" s="4">
        <v>1043723.82</v>
      </c>
      <c r="H7489" s="4">
        <f t="shared" si="117"/>
        <v>93.036955633580902</v>
      </c>
    </row>
    <row r="7490" spans="1:8" x14ac:dyDescent="0.25">
      <c r="A7490" s="1" t="s">
        <v>5964</v>
      </c>
      <c r="B7490" s="2" t="s">
        <v>7555</v>
      </c>
      <c r="C7490" s="3"/>
      <c r="D7490" s="1" t="s">
        <v>7558</v>
      </c>
      <c r="F7490" s="4">
        <v>565229.86</v>
      </c>
      <c r="G7490" s="4">
        <v>457791.75</v>
      </c>
      <c r="H7490" s="4">
        <f t="shared" si="117"/>
        <v>80.992138313428811</v>
      </c>
    </row>
    <row r="7491" spans="1:8" x14ac:dyDescent="0.25">
      <c r="A7491" s="1" t="s">
        <v>5964</v>
      </c>
      <c r="B7491" s="2" t="s">
        <v>7555</v>
      </c>
      <c r="C7491" s="3"/>
      <c r="D7491" s="1" t="s">
        <v>7559</v>
      </c>
      <c r="F7491" s="4">
        <v>1632165.04</v>
      </c>
      <c r="G7491" s="4">
        <v>1417775.17</v>
      </c>
      <c r="H7491" s="4">
        <f t="shared" si="117"/>
        <v>86.864694148822096</v>
      </c>
    </row>
    <row r="7492" spans="1:8" x14ac:dyDescent="0.25">
      <c r="A7492" s="1" t="s">
        <v>5964</v>
      </c>
      <c r="B7492" s="2" t="s">
        <v>7555</v>
      </c>
      <c r="C7492" s="3"/>
      <c r="D7492" s="1" t="s">
        <v>7560</v>
      </c>
      <c r="F7492" s="4">
        <v>0</v>
      </c>
      <c r="G7492" s="4">
        <v>1871.78</v>
      </c>
      <c r="H7492" s="4">
        <v>0</v>
      </c>
    </row>
    <row r="7493" spans="1:8" x14ac:dyDescent="0.25">
      <c r="A7493" s="1" t="s">
        <v>5964</v>
      </c>
      <c r="B7493" s="2" t="s">
        <v>7555</v>
      </c>
      <c r="C7493" s="3"/>
      <c r="D7493" s="1" t="s">
        <v>7561</v>
      </c>
      <c r="F7493" s="4">
        <v>271423.98000000004</v>
      </c>
      <c r="G7493" s="4">
        <v>111772.59</v>
      </c>
      <c r="H7493" s="4">
        <f t="shared" si="117"/>
        <v>41.180071856583922</v>
      </c>
    </row>
    <row r="7494" spans="1:8" x14ac:dyDescent="0.25">
      <c r="A7494" s="1" t="s">
        <v>5964</v>
      </c>
      <c r="B7494" s="2" t="s">
        <v>7555</v>
      </c>
      <c r="C7494" s="3"/>
      <c r="D7494" s="1" t="s">
        <v>7562</v>
      </c>
      <c r="F7494" s="4">
        <v>0</v>
      </c>
      <c r="G7494" s="4">
        <v>7582.49</v>
      </c>
      <c r="H7494" s="4">
        <v>0</v>
      </c>
    </row>
    <row r="7495" spans="1:8" x14ac:dyDescent="0.25">
      <c r="A7495" s="1" t="s">
        <v>5964</v>
      </c>
      <c r="B7495" s="2" t="s">
        <v>7555</v>
      </c>
      <c r="C7495" s="3"/>
      <c r="D7495" s="1" t="s">
        <v>7563</v>
      </c>
      <c r="F7495" s="4">
        <v>381880.26</v>
      </c>
      <c r="G7495" s="4">
        <v>381993.99</v>
      </c>
      <c r="H7495" s="4">
        <f t="shared" si="117"/>
        <v>100.02978158651091</v>
      </c>
    </row>
    <row r="7496" spans="1:8" x14ac:dyDescent="0.25">
      <c r="A7496" s="1" t="s">
        <v>5964</v>
      </c>
      <c r="B7496" s="2" t="s">
        <v>7555</v>
      </c>
      <c r="C7496" s="3"/>
      <c r="D7496" s="1" t="s">
        <v>7564</v>
      </c>
      <c r="F7496" s="4">
        <v>54150.720000000001</v>
      </c>
      <c r="G7496" s="4">
        <v>47451.35</v>
      </c>
      <c r="H7496" s="4">
        <f t="shared" si="117"/>
        <v>87.628290076290767</v>
      </c>
    </row>
    <row r="7497" spans="1:8" x14ac:dyDescent="0.25">
      <c r="A7497" s="1" t="s">
        <v>5964</v>
      </c>
      <c r="B7497" s="2" t="s">
        <v>7555</v>
      </c>
      <c r="C7497" s="3"/>
      <c r="D7497" s="1" t="s">
        <v>7565</v>
      </c>
      <c r="F7497" s="4">
        <v>196387.38999999998</v>
      </c>
      <c r="G7497" s="4">
        <v>197806</v>
      </c>
      <c r="H7497" s="4">
        <f t="shared" si="117"/>
        <v>100.7223528964869</v>
      </c>
    </row>
    <row r="7498" spans="1:8" x14ac:dyDescent="0.25">
      <c r="A7498" s="1" t="s">
        <v>5964</v>
      </c>
      <c r="B7498" s="2" t="s">
        <v>7555</v>
      </c>
      <c r="C7498" s="3"/>
      <c r="D7498" s="1" t="s">
        <v>7566</v>
      </c>
      <c r="F7498" s="4">
        <v>513728.53</v>
      </c>
      <c r="G7498" s="4">
        <v>456993.45</v>
      </c>
      <c r="H7498" s="4">
        <f t="shared" si="117"/>
        <v>88.956213897639671</v>
      </c>
    </row>
    <row r="7499" spans="1:8" x14ac:dyDescent="0.25">
      <c r="A7499" s="1" t="s">
        <v>5964</v>
      </c>
      <c r="B7499" s="2" t="s">
        <v>7555</v>
      </c>
      <c r="C7499" s="3"/>
      <c r="D7499" s="1" t="s">
        <v>7567</v>
      </c>
      <c r="F7499" s="4">
        <v>229195.1</v>
      </c>
      <c r="G7499" s="4">
        <v>134537.20000000001</v>
      </c>
      <c r="H7499" s="4">
        <f t="shared" si="117"/>
        <v>58.69985876661412</v>
      </c>
    </row>
    <row r="7500" spans="1:8" x14ac:dyDescent="0.25">
      <c r="A7500" s="1" t="s">
        <v>5964</v>
      </c>
      <c r="B7500" s="2" t="s">
        <v>7555</v>
      </c>
      <c r="C7500" s="3"/>
      <c r="D7500" s="1" t="s">
        <v>7568</v>
      </c>
      <c r="F7500" s="4">
        <v>2302755.46</v>
      </c>
      <c r="G7500" s="4">
        <v>2118310.2999999998</v>
      </c>
      <c r="H7500" s="4">
        <f t="shared" si="117"/>
        <v>91.990241117482782</v>
      </c>
    </row>
    <row r="7501" spans="1:8" x14ac:dyDescent="0.25">
      <c r="A7501" s="1" t="s">
        <v>5964</v>
      </c>
      <c r="B7501" s="2" t="s">
        <v>7555</v>
      </c>
      <c r="C7501" s="3"/>
      <c r="D7501" s="1" t="s">
        <v>7569</v>
      </c>
      <c r="F7501" s="4">
        <v>1036896.1100000001</v>
      </c>
      <c r="G7501" s="4">
        <v>929472.5</v>
      </c>
      <c r="H7501" s="4">
        <f t="shared" si="117"/>
        <v>89.639886873526791</v>
      </c>
    </row>
    <row r="7502" spans="1:8" x14ac:dyDescent="0.25">
      <c r="A7502" s="1" t="s">
        <v>5964</v>
      </c>
      <c r="B7502" s="2" t="s">
        <v>7555</v>
      </c>
      <c r="C7502" s="3"/>
      <c r="D7502" s="1" t="s">
        <v>7570</v>
      </c>
      <c r="F7502" s="4">
        <v>1139287.1600000001</v>
      </c>
      <c r="G7502" s="4">
        <v>1083460.68</v>
      </c>
      <c r="H7502" s="4">
        <f t="shared" si="117"/>
        <v>95.099876312131855</v>
      </c>
    </row>
    <row r="7503" spans="1:8" x14ac:dyDescent="0.25">
      <c r="A7503" s="1" t="s">
        <v>5964</v>
      </c>
      <c r="B7503" s="2" t="s">
        <v>7555</v>
      </c>
      <c r="C7503" s="3"/>
      <c r="D7503" s="1" t="s">
        <v>7571</v>
      </c>
      <c r="F7503" s="4">
        <v>387355.78</v>
      </c>
      <c r="G7503" s="4">
        <v>391042.09</v>
      </c>
      <c r="H7503" s="4">
        <f t="shared" si="117"/>
        <v>100.95165999588285</v>
      </c>
    </row>
    <row r="7504" spans="1:8" x14ac:dyDescent="0.25">
      <c r="A7504" s="1" t="s">
        <v>5964</v>
      </c>
      <c r="B7504" s="2" t="s">
        <v>7555</v>
      </c>
      <c r="C7504" s="3"/>
      <c r="D7504" s="1" t="s">
        <v>7572</v>
      </c>
      <c r="F7504" s="4">
        <v>1338231.28</v>
      </c>
      <c r="G7504" s="4">
        <v>1294761.8999999999</v>
      </c>
      <c r="H7504" s="4">
        <f t="shared" si="117"/>
        <v>96.751728893977116</v>
      </c>
    </row>
    <row r="7505" spans="1:8" x14ac:dyDescent="0.25">
      <c r="A7505" s="1" t="s">
        <v>5964</v>
      </c>
      <c r="B7505" s="2" t="s">
        <v>7555</v>
      </c>
      <c r="C7505" s="3"/>
      <c r="D7505" s="1" t="s">
        <v>7573</v>
      </c>
      <c r="F7505" s="4">
        <v>557424.96000000008</v>
      </c>
      <c r="G7505" s="4">
        <v>465922.27</v>
      </c>
      <c r="H7505" s="4">
        <f t="shared" si="117"/>
        <v>83.584751927864858</v>
      </c>
    </row>
    <row r="7506" spans="1:8" x14ac:dyDescent="0.25">
      <c r="A7506" s="1" t="s">
        <v>5964</v>
      </c>
      <c r="B7506" s="2" t="s">
        <v>7555</v>
      </c>
      <c r="C7506" s="3"/>
      <c r="D7506" s="1" t="s">
        <v>7574</v>
      </c>
      <c r="F7506" s="4">
        <v>320180.11</v>
      </c>
      <c r="G7506" s="4">
        <v>258861.88</v>
      </c>
      <c r="H7506" s="4">
        <f t="shared" si="117"/>
        <v>80.848832240078877</v>
      </c>
    </row>
    <row r="7507" spans="1:8" x14ac:dyDescent="0.25">
      <c r="A7507" s="1" t="s">
        <v>5964</v>
      </c>
      <c r="B7507" s="2" t="s">
        <v>7555</v>
      </c>
      <c r="C7507" s="3"/>
      <c r="D7507" s="1" t="s">
        <v>7575</v>
      </c>
      <c r="F7507" s="4">
        <v>5891805.0899999999</v>
      </c>
      <c r="G7507" s="4">
        <v>4753605.6100000003</v>
      </c>
      <c r="H7507" s="4">
        <f t="shared" si="117"/>
        <v>80.681650824942679</v>
      </c>
    </row>
    <row r="7508" spans="1:8" x14ac:dyDescent="0.25">
      <c r="A7508" s="1" t="s">
        <v>5964</v>
      </c>
      <c r="B7508" s="2" t="s">
        <v>7555</v>
      </c>
      <c r="C7508" s="3"/>
      <c r="D7508" s="1" t="s">
        <v>7576</v>
      </c>
      <c r="F7508" s="4">
        <v>5045764.5799999991</v>
      </c>
      <c r="G7508" s="4">
        <v>4312830.53</v>
      </c>
      <c r="H7508" s="4">
        <f t="shared" si="117"/>
        <v>85.474271770325061</v>
      </c>
    </row>
    <row r="7509" spans="1:8" x14ac:dyDescent="0.25">
      <c r="A7509" s="1" t="s">
        <v>5964</v>
      </c>
      <c r="B7509" s="2" t="s">
        <v>7555</v>
      </c>
      <c r="C7509" s="3"/>
      <c r="D7509" s="1" t="s">
        <v>7577</v>
      </c>
      <c r="F7509" s="4">
        <v>5547825.0499999998</v>
      </c>
      <c r="G7509" s="4">
        <v>4301510.33</v>
      </c>
      <c r="H7509" s="4">
        <f t="shared" si="117"/>
        <v>77.535075299463529</v>
      </c>
    </row>
    <row r="7510" spans="1:8" x14ac:dyDescent="0.25">
      <c r="A7510" s="1" t="s">
        <v>5964</v>
      </c>
      <c r="B7510" s="2" t="s">
        <v>7555</v>
      </c>
      <c r="C7510" s="3"/>
      <c r="D7510" s="1" t="s">
        <v>7578</v>
      </c>
      <c r="F7510" s="4">
        <v>5214901.13</v>
      </c>
      <c r="G7510" s="4">
        <v>4212441.0199999996</v>
      </c>
      <c r="H7510" s="4">
        <f t="shared" si="117"/>
        <v>80.777006408940295</v>
      </c>
    </row>
    <row r="7511" spans="1:8" x14ac:dyDescent="0.25">
      <c r="A7511" s="1" t="s">
        <v>5964</v>
      </c>
      <c r="B7511" s="2" t="s">
        <v>7555</v>
      </c>
      <c r="C7511" s="3"/>
      <c r="D7511" s="1" t="s">
        <v>7579</v>
      </c>
      <c r="F7511" s="4">
        <v>9060984.0500000007</v>
      </c>
      <c r="G7511" s="4">
        <v>7167445.4199999999</v>
      </c>
      <c r="H7511" s="4">
        <f t="shared" si="117"/>
        <v>79.102284922353434</v>
      </c>
    </row>
    <row r="7512" spans="1:8" x14ac:dyDescent="0.25">
      <c r="A7512" s="1" t="s">
        <v>5964</v>
      </c>
      <c r="B7512" s="2" t="s">
        <v>7555</v>
      </c>
      <c r="C7512" s="3"/>
      <c r="D7512" s="1" t="s">
        <v>7580</v>
      </c>
      <c r="F7512" s="4">
        <v>3658898.0799999996</v>
      </c>
      <c r="G7512" s="4">
        <v>3321088.41</v>
      </c>
      <c r="H7512" s="4">
        <f t="shared" si="117"/>
        <v>90.767447941594497</v>
      </c>
    </row>
    <row r="7513" spans="1:8" x14ac:dyDescent="0.25">
      <c r="A7513" s="1" t="s">
        <v>5964</v>
      </c>
      <c r="B7513" s="2" t="s">
        <v>7555</v>
      </c>
      <c r="C7513" s="3"/>
      <c r="D7513" s="1" t="s">
        <v>7581</v>
      </c>
      <c r="F7513" s="4">
        <v>421550.48000000004</v>
      </c>
      <c r="G7513" s="4">
        <v>340676.49</v>
      </c>
      <c r="H7513" s="4">
        <f t="shared" si="117"/>
        <v>80.815111395437143</v>
      </c>
    </row>
    <row r="7514" spans="1:8" x14ac:dyDescent="0.25">
      <c r="A7514" s="1" t="s">
        <v>5964</v>
      </c>
      <c r="B7514" s="2" t="s">
        <v>7555</v>
      </c>
      <c r="C7514" s="3"/>
      <c r="D7514" s="1" t="s">
        <v>7582</v>
      </c>
      <c r="F7514" s="4">
        <v>653177.21</v>
      </c>
      <c r="G7514" s="4">
        <v>528257</v>
      </c>
      <c r="H7514" s="4">
        <f t="shared" si="117"/>
        <v>80.874989499404009</v>
      </c>
    </row>
    <row r="7515" spans="1:8" x14ac:dyDescent="0.25">
      <c r="A7515" s="1" t="s">
        <v>5964</v>
      </c>
      <c r="B7515" s="2" t="s">
        <v>7555</v>
      </c>
      <c r="C7515" s="3"/>
      <c r="D7515" s="1" t="s">
        <v>7583</v>
      </c>
      <c r="F7515" s="4">
        <v>2689347.33</v>
      </c>
      <c r="G7515" s="4">
        <v>2523918.02</v>
      </c>
      <c r="H7515" s="4">
        <f t="shared" si="117"/>
        <v>93.848719049614175</v>
      </c>
    </row>
    <row r="7516" spans="1:8" x14ac:dyDescent="0.25">
      <c r="A7516" s="1" t="s">
        <v>5964</v>
      </c>
      <c r="B7516" s="2" t="s">
        <v>7555</v>
      </c>
      <c r="C7516" s="3"/>
      <c r="D7516" s="1" t="s">
        <v>7584</v>
      </c>
      <c r="F7516" s="4">
        <v>4510596.2799999993</v>
      </c>
      <c r="G7516" s="4">
        <v>4115724.89</v>
      </c>
      <c r="H7516" s="4">
        <f t="shared" si="117"/>
        <v>91.245694238900072</v>
      </c>
    </row>
    <row r="7517" spans="1:8" x14ac:dyDescent="0.25">
      <c r="A7517" s="1" t="s">
        <v>5964</v>
      </c>
      <c r="B7517" s="2" t="s">
        <v>7555</v>
      </c>
      <c r="C7517" s="3"/>
      <c r="D7517" s="1" t="s">
        <v>7585</v>
      </c>
      <c r="F7517" s="4">
        <v>399181.35000000003</v>
      </c>
      <c r="G7517" s="4">
        <v>313512.5</v>
      </c>
      <c r="H7517" s="4">
        <f t="shared" si="117"/>
        <v>78.538864603769682</v>
      </c>
    </row>
    <row r="7518" spans="1:8" x14ac:dyDescent="0.25">
      <c r="A7518" s="1" t="s">
        <v>5964</v>
      </c>
      <c r="B7518" s="2" t="s">
        <v>7555</v>
      </c>
      <c r="C7518" s="3"/>
      <c r="D7518" s="1" t="s">
        <v>7586</v>
      </c>
      <c r="F7518" s="4">
        <v>229690.61000000002</v>
      </c>
      <c r="G7518" s="4">
        <v>157506.85</v>
      </c>
      <c r="H7518" s="4">
        <f t="shared" si="117"/>
        <v>68.573482390072442</v>
      </c>
    </row>
    <row r="7519" spans="1:8" x14ac:dyDescent="0.25">
      <c r="A7519" s="1" t="s">
        <v>5964</v>
      </c>
      <c r="B7519" s="2" t="s">
        <v>7555</v>
      </c>
      <c r="C7519" s="3"/>
      <c r="D7519" s="1" t="s">
        <v>7587</v>
      </c>
      <c r="F7519" s="4">
        <v>488845.33999999997</v>
      </c>
      <c r="G7519" s="4">
        <v>321130.95</v>
      </c>
      <c r="H7519" s="4">
        <f t="shared" si="117"/>
        <v>65.691727776314707</v>
      </c>
    </row>
    <row r="7520" spans="1:8" x14ac:dyDescent="0.25">
      <c r="A7520" s="1" t="s">
        <v>5964</v>
      </c>
      <c r="B7520" s="2" t="s">
        <v>7555</v>
      </c>
      <c r="C7520" s="3"/>
      <c r="D7520" s="1" t="s">
        <v>7588</v>
      </c>
      <c r="F7520" s="4">
        <v>349940.91000000003</v>
      </c>
      <c r="G7520" s="4">
        <v>212012.31</v>
      </c>
      <c r="H7520" s="4">
        <f t="shared" si="117"/>
        <v>60.585174222699479</v>
      </c>
    </row>
    <row r="7521" spans="1:8" x14ac:dyDescent="0.25">
      <c r="A7521" s="1" t="s">
        <v>5964</v>
      </c>
      <c r="B7521" s="2" t="s">
        <v>7555</v>
      </c>
      <c r="C7521" s="3"/>
      <c r="D7521" s="1" t="s">
        <v>7589</v>
      </c>
      <c r="F7521" s="4">
        <v>165747.97</v>
      </c>
      <c r="G7521" s="4">
        <v>134218.44</v>
      </c>
      <c r="H7521" s="4">
        <f t="shared" si="117"/>
        <v>80.977426148869284</v>
      </c>
    </row>
    <row r="7522" spans="1:8" x14ac:dyDescent="0.25">
      <c r="A7522" s="1" t="s">
        <v>5964</v>
      </c>
      <c r="B7522" s="2" t="s">
        <v>7555</v>
      </c>
      <c r="C7522" s="3"/>
      <c r="D7522" s="1" t="s">
        <v>7590</v>
      </c>
      <c r="F7522" s="4">
        <v>1324223.7</v>
      </c>
      <c r="G7522" s="4">
        <v>1229617.29</v>
      </c>
      <c r="H7522" s="4">
        <f t="shared" si="117"/>
        <v>92.855707838486808</v>
      </c>
    </row>
    <row r="7523" spans="1:8" x14ac:dyDescent="0.25">
      <c r="A7523" s="1" t="s">
        <v>5964</v>
      </c>
      <c r="B7523" s="2" t="s">
        <v>7555</v>
      </c>
      <c r="C7523" s="3"/>
      <c r="D7523" s="1" t="s">
        <v>7591</v>
      </c>
      <c r="F7523" s="4">
        <v>3082721.7399999998</v>
      </c>
      <c r="G7523" s="4">
        <v>2710019.87</v>
      </c>
      <c r="H7523" s="4">
        <f t="shared" si="117"/>
        <v>87.909973671512759</v>
      </c>
    </row>
    <row r="7524" spans="1:8" x14ac:dyDescent="0.25">
      <c r="A7524" s="1" t="s">
        <v>5964</v>
      </c>
      <c r="B7524" s="2" t="s">
        <v>7555</v>
      </c>
      <c r="C7524" s="3"/>
      <c r="D7524" s="1" t="s">
        <v>7592</v>
      </c>
      <c r="F7524" s="4">
        <v>1177376.32</v>
      </c>
      <c r="G7524" s="4">
        <v>1114610.3500000001</v>
      </c>
      <c r="H7524" s="4">
        <f t="shared" ref="H7524:H7585" si="118">G7524/F7524*100</f>
        <v>94.668996740141679</v>
      </c>
    </row>
    <row r="7525" spans="1:8" x14ac:dyDescent="0.25">
      <c r="A7525" s="1" t="s">
        <v>5964</v>
      </c>
      <c r="B7525" s="2" t="s">
        <v>7555</v>
      </c>
      <c r="C7525" s="3"/>
      <c r="D7525" s="1" t="s">
        <v>7593</v>
      </c>
      <c r="F7525" s="4">
        <v>200082.54</v>
      </c>
      <c r="G7525" s="4">
        <v>178579.05</v>
      </c>
      <c r="H7525" s="4">
        <f t="shared" si="118"/>
        <v>89.252690414665864</v>
      </c>
    </row>
    <row r="7526" spans="1:8" x14ac:dyDescent="0.25">
      <c r="A7526" s="1" t="s">
        <v>5964</v>
      </c>
      <c r="B7526" s="2" t="s">
        <v>7555</v>
      </c>
      <c r="C7526" s="3"/>
      <c r="D7526" s="1" t="s">
        <v>7594</v>
      </c>
      <c r="F7526" s="4">
        <v>158818</v>
      </c>
      <c r="G7526" s="4">
        <v>158027.99</v>
      </c>
      <c r="H7526" s="4">
        <f t="shared" si="118"/>
        <v>99.502568978327389</v>
      </c>
    </row>
    <row r="7527" spans="1:8" x14ac:dyDescent="0.25">
      <c r="A7527" s="1" t="s">
        <v>5964</v>
      </c>
      <c r="B7527" s="2" t="s">
        <v>7555</v>
      </c>
      <c r="C7527" s="3"/>
      <c r="D7527" s="1" t="s">
        <v>7595</v>
      </c>
      <c r="F7527" s="4">
        <v>2111711.84</v>
      </c>
      <c r="G7527" s="4">
        <v>1979798.24</v>
      </c>
      <c r="H7527" s="4">
        <f t="shared" si="118"/>
        <v>93.75323860475207</v>
      </c>
    </row>
    <row r="7528" spans="1:8" x14ac:dyDescent="0.25">
      <c r="A7528" s="1" t="s">
        <v>5964</v>
      </c>
      <c r="B7528" s="2" t="s">
        <v>7555</v>
      </c>
      <c r="C7528" s="3"/>
      <c r="D7528" s="1" t="s">
        <v>7596</v>
      </c>
      <c r="F7528" s="4">
        <v>641663.28</v>
      </c>
      <c r="G7528" s="4">
        <v>569969.1</v>
      </c>
      <c r="H7528" s="4">
        <f t="shared" si="118"/>
        <v>88.826822067798545</v>
      </c>
    </row>
    <row r="7529" spans="1:8" x14ac:dyDescent="0.25">
      <c r="A7529" s="1" t="s">
        <v>5964</v>
      </c>
      <c r="B7529" s="2" t="s">
        <v>7555</v>
      </c>
      <c r="C7529" s="3"/>
      <c r="D7529" s="1" t="s">
        <v>7597</v>
      </c>
      <c r="F7529" s="4">
        <v>136028.46</v>
      </c>
      <c r="G7529" s="4">
        <v>136549.26999999999</v>
      </c>
      <c r="H7529" s="4">
        <f t="shared" si="118"/>
        <v>100.38286840856685</v>
      </c>
    </row>
    <row r="7530" spans="1:8" x14ac:dyDescent="0.25">
      <c r="A7530" s="1" t="s">
        <v>5964</v>
      </c>
      <c r="B7530" s="2" t="s">
        <v>7555</v>
      </c>
      <c r="C7530" s="3"/>
      <c r="D7530" s="1" t="s">
        <v>7598</v>
      </c>
      <c r="F7530" s="4">
        <v>212093.16999999998</v>
      </c>
      <c r="G7530" s="4">
        <v>170518.78</v>
      </c>
      <c r="H7530" s="4">
        <f t="shared" si="118"/>
        <v>80.398053364943351</v>
      </c>
    </row>
    <row r="7531" spans="1:8" x14ac:dyDescent="0.25">
      <c r="A7531" s="1" t="s">
        <v>5964</v>
      </c>
      <c r="B7531" s="2" t="s">
        <v>7555</v>
      </c>
      <c r="C7531" s="3"/>
      <c r="D7531" s="1" t="s">
        <v>7599</v>
      </c>
      <c r="F7531" s="4">
        <v>178263.88</v>
      </c>
      <c r="G7531" s="4">
        <v>151524.66</v>
      </c>
      <c r="H7531" s="4">
        <f t="shared" si="118"/>
        <v>85.000203069741332</v>
      </c>
    </row>
    <row r="7532" spans="1:8" x14ac:dyDescent="0.25">
      <c r="A7532" s="1" t="s">
        <v>5964</v>
      </c>
      <c r="B7532" s="2" t="s">
        <v>7555</v>
      </c>
      <c r="C7532" s="3"/>
      <c r="D7532" s="1" t="s">
        <v>7600</v>
      </c>
      <c r="F7532" s="4">
        <v>1088133.72</v>
      </c>
      <c r="G7532" s="4">
        <v>1079351.08</v>
      </c>
      <c r="H7532" s="4">
        <f t="shared" si="118"/>
        <v>99.192871258506727</v>
      </c>
    </row>
    <row r="7533" spans="1:8" x14ac:dyDescent="0.25">
      <c r="A7533" s="1" t="s">
        <v>5964</v>
      </c>
      <c r="B7533" s="2" t="s">
        <v>7555</v>
      </c>
      <c r="C7533" s="3"/>
      <c r="D7533" s="1" t="s">
        <v>7601</v>
      </c>
      <c r="F7533" s="4">
        <v>342545.57</v>
      </c>
      <c r="G7533" s="4">
        <v>303906.63</v>
      </c>
      <c r="H7533" s="4">
        <f t="shared" si="118"/>
        <v>88.72005847280407</v>
      </c>
    </row>
    <row r="7534" spans="1:8" x14ac:dyDescent="0.25">
      <c r="A7534" s="1" t="s">
        <v>5964</v>
      </c>
      <c r="B7534" s="2" t="s">
        <v>7555</v>
      </c>
      <c r="C7534" s="3"/>
      <c r="D7534" s="1" t="s">
        <v>7602</v>
      </c>
      <c r="F7534" s="4">
        <v>0</v>
      </c>
      <c r="G7534" s="4">
        <v>3442.6</v>
      </c>
      <c r="H7534" s="4">
        <v>0</v>
      </c>
    </row>
    <row r="7535" spans="1:8" x14ac:dyDescent="0.25">
      <c r="A7535" s="1" t="s">
        <v>5964</v>
      </c>
      <c r="B7535" s="2" t="s">
        <v>7555</v>
      </c>
      <c r="C7535" s="3"/>
      <c r="D7535" s="1" t="s">
        <v>7603</v>
      </c>
      <c r="F7535" s="4">
        <v>1038687.27</v>
      </c>
      <c r="G7535" s="4">
        <v>748735.66</v>
      </c>
      <c r="H7535" s="4">
        <f t="shared" si="118"/>
        <v>72.08480180949941</v>
      </c>
    </row>
    <row r="7536" spans="1:8" x14ac:dyDescent="0.25">
      <c r="A7536" s="1" t="s">
        <v>5964</v>
      </c>
      <c r="B7536" s="2" t="s">
        <v>7555</v>
      </c>
      <c r="C7536" s="3"/>
      <c r="D7536" s="1" t="s">
        <v>7604</v>
      </c>
      <c r="F7536" s="4">
        <v>585556.66999999993</v>
      </c>
      <c r="G7536" s="4">
        <v>577492.49</v>
      </c>
      <c r="H7536" s="4">
        <f t="shared" si="118"/>
        <v>98.622818180860278</v>
      </c>
    </row>
    <row r="7537" spans="1:8" x14ac:dyDescent="0.25">
      <c r="A7537" s="1" t="s">
        <v>5964</v>
      </c>
      <c r="B7537" s="2" t="s">
        <v>7555</v>
      </c>
      <c r="C7537" s="3"/>
      <c r="D7537" s="1" t="s">
        <v>7605</v>
      </c>
      <c r="F7537" s="4">
        <v>149987.04</v>
      </c>
      <c r="G7537" s="4">
        <v>98026.02</v>
      </c>
      <c r="H7537" s="4">
        <f t="shared" si="118"/>
        <v>65.356326786634369</v>
      </c>
    </row>
    <row r="7538" spans="1:8" x14ac:dyDescent="0.25">
      <c r="A7538" s="1" t="s">
        <v>5964</v>
      </c>
      <c r="B7538" s="2" t="s">
        <v>7555</v>
      </c>
      <c r="C7538" s="3"/>
      <c r="D7538" s="1" t="s">
        <v>7606</v>
      </c>
      <c r="F7538" s="4">
        <v>88223.71</v>
      </c>
      <c r="G7538" s="4">
        <v>79151.199999999997</v>
      </c>
      <c r="H7538" s="4">
        <f t="shared" si="118"/>
        <v>89.716471909875466</v>
      </c>
    </row>
    <row r="7539" spans="1:8" x14ac:dyDescent="0.25">
      <c r="A7539" s="1" t="s">
        <v>5964</v>
      </c>
      <c r="B7539" s="2" t="s">
        <v>7555</v>
      </c>
      <c r="C7539" s="3"/>
      <c r="D7539" s="1" t="s">
        <v>7607</v>
      </c>
      <c r="F7539" s="4">
        <v>153815.55000000002</v>
      </c>
      <c r="G7539" s="4">
        <v>122990.66</v>
      </c>
      <c r="H7539" s="4">
        <f t="shared" si="118"/>
        <v>79.95983501017939</v>
      </c>
    </row>
    <row r="7540" spans="1:8" x14ac:dyDescent="0.25">
      <c r="A7540" s="1" t="s">
        <v>5964</v>
      </c>
      <c r="B7540" s="2" t="s">
        <v>7555</v>
      </c>
      <c r="C7540" s="3"/>
      <c r="D7540" s="1" t="s">
        <v>7608</v>
      </c>
      <c r="F7540" s="4">
        <v>667842.78</v>
      </c>
      <c r="G7540" s="4">
        <v>397619.12</v>
      </c>
      <c r="H7540" s="4">
        <f t="shared" si="118"/>
        <v>59.5378331409078</v>
      </c>
    </row>
    <row r="7541" spans="1:8" x14ac:dyDescent="0.25">
      <c r="A7541" s="1" t="s">
        <v>5964</v>
      </c>
      <c r="B7541" s="2" t="s">
        <v>7555</v>
      </c>
      <c r="C7541" s="3"/>
      <c r="D7541" s="1" t="s">
        <v>7609</v>
      </c>
      <c r="F7541" s="4">
        <v>301880.83999999997</v>
      </c>
      <c r="G7541" s="4">
        <v>251958.06</v>
      </c>
      <c r="H7541" s="4">
        <f t="shared" si="118"/>
        <v>83.462753051833303</v>
      </c>
    </row>
    <row r="7542" spans="1:8" x14ac:dyDescent="0.25">
      <c r="A7542" s="1" t="s">
        <v>5964</v>
      </c>
      <c r="B7542" s="2" t="s">
        <v>7555</v>
      </c>
      <c r="C7542" s="3"/>
      <c r="D7542" s="1" t="s">
        <v>7610</v>
      </c>
      <c r="F7542" s="4">
        <v>404980.78</v>
      </c>
      <c r="G7542" s="4">
        <v>368901.08</v>
      </c>
      <c r="H7542" s="4">
        <f t="shared" si="118"/>
        <v>91.091009306663878</v>
      </c>
    </row>
    <row r="7543" spans="1:8" x14ac:dyDescent="0.25">
      <c r="A7543" s="1" t="s">
        <v>5964</v>
      </c>
      <c r="B7543" s="2" t="s">
        <v>7555</v>
      </c>
      <c r="C7543" s="3"/>
      <c r="D7543" s="1" t="s">
        <v>7611</v>
      </c>
      <c r="F7543" s="4">
        <v>408604.42</v>
      </c>
      <c r="G7543" s="4">
        <v>317313.13</v>
      </c>
      <c r="H7543" s="4">
        <f t="shared" si="118"/>
        <v>77.657782067066236</v>
      </c>
    </row>
    <row r="7544" spans="1:8" x14ac:dyDescent="0.25">
      <c r="A7544" s="1" t="s">
        <v>5964</v>
      </c>
      <c r="B7544" s="2" t="s">
        <v>7555</v>
      </c>
      <c r="C7544" s="3"/>
      <c r="D7544" s="1" t="s">
        <v>7612</v>
      </c>
      <c r="F7544" s="4">
        <v>470529.45</v>
      </c>
      <c r="G7544" s="4">
        <v>422745.09</v>
      </c>
      <c r="H7544" s="4">
        <f t="shared" si="118"/>
        <v>89.844554894491736</v>
      </c>
    </row>
    <row r="7545" spans="1:8" x14ac:dyDescent="0.25">
      <c r="A7545" s="1" t="s">
        <v>5964</v>
      </c>
      <c r="B7545" s="2" t="s">
        <v>7555</v>
      </c>
      <c r="C7545" s="3"/>
      <c r="D7545" s="1" t="s">
        <v>7613</v>
      </c>
      <c r="F7545" s="4">
        <v>746799.88</v>
      </c>
      <c r="G7545" s="4">
        <v>621215.39</v>
      </c>
      <c r="H7545" s="4">
        <f t="shared" si="118"/>
        <v>83.183648877929656</v>
      </c>
    </row>
    <row r="7546" spans="1:8" x14ac:dyDescent="0.25">
      <c r="A7546" s="1" t="s">
        <v>5964</v>
      </c>
      <c r="B7546" s="2" t="s">
        <v>7555</v>
      </c>
      <c r="C7546" s="3"/>
      <c r="D7546" s="1" t="s">
        <v>7614</v>
      </c>
      <c r="F7546" s="4">
        <v>353600.68</v>
      </c>
      <c r="G7546" s="4">
        <v>311117.38</v>
      </c>
      <c r="H7546" s="4">
        <f t="shared" si="118"/>
        <v>87.985515186226465</v>
      </c>
    </row>
    <row r="7547" spans="1:8" x14ac:dyDescent="0.25">
      <c r="A7547" s="1" t="s">
        <v>5964</v>
      </c>
      <c r="B7547" s="2" t="s">
        <v>7555</v>
      </c>
      <c r="C7547" s="3"/>
      <c r="D7547" s="1" t="s">
        <v>7615</v>
      </c>
      <c r="F7547" s="4">
        <v>240827.91999999998</v>
      </c>
      <c r="G7547" s="4">
        <v>175861.12</v>
      </c>
      <c r="H7547" s="4">
        <f t="shared" si="118"/>
        <v>73.023559726795796</v>
      </c>
    </row>
    <row r="7548" spans="1:8" x14ac:dyDescent="0.25">
      <c r="A7548" s="1" t="s">
        <v>5964</v>
      </c>
      <c r="B7548" s="2" t="s">
        <v>7555</v>
      </c>
      <c r="C7548" s="3"/>
      <c r="D7548" s="1" t="s">
        <v>7616</v>
      </c>
      <c r="F7548" s="4">
        <v>757036.27</v>
      </c>
      <c r="G7548" s="4">
        <v>728725.12</v>
      </c>
      <c r="H7548" s="4">
        <f t="shared" si="118"/>
        <v>96.260265046481848</v>
      </c>
    </row>
    <row r="7549" spans="1:8" x14ac:dyDescent="0.25">
      <c r="A7549" s="1" t="s">
        <v>5964</v>
      </c>
      <c r="B7549" s="2" t="s">
        <v>7555</v>
      </c>
      <c r="C7549" s="3"/>
      <c r="D7549" s="1" t="s">
        <v>7617</v>
      </c>
      <c r="F7549" s="4">
        <v>244628.56</v>
      </c>
      <c r="G7549" s="4">
        <v>216235.16</v>
      </c>
      <c r="H7549" s="4">
        <f t="shared" si="118"/>
        <v>88.393260378101402</v>
      </c>
    </row>
    <row r="7550" spans="1:8" x14ac:dyDescent="0.25">
      <c r="A7550" s="1" t="s">
        <v>5964</v>
      </c>
      <c r="B7550" s="2" t="s">
        <v>7555</v>
      </c>
      <c r="C7550" s="3"/>
      <c r="D7550" s="1" t="s">
        <v>7618</v>
      </c>
      <c r="F7550" s="4">
        <v>191965.11000000002</v>
      </c>
      <c r="G7550" s="4">
        <v>139930.42000000001</v>
      </c>
      <c r="H7550" s="4">
        <f t="shared" si="118"/>
        <v>72.893673230515688</v>
      </c>
    </row>
    <row r="7551" spans="1:8" x14ac:dyDescent="0.25">
      <c r="A7551" s="1" t="s">
        <v>5964</v>
      </c>
      <c r="B7551" s="2" t="s">
        <v>7555</v>
      </c>
      <c r="C7551" s="3"/>
      <c r="D7551" s="1" t="s">
        <v>7619</v>
      </c>
      <c r="F7551" s="4">
        <v>155397.21999999997</v>
      </c>
      <c r="G7551" s="4">
        <v>87924.07</v>
      </c>
      <c r="H7551" s="4">
        <f t="shared" si="118"/>
        <v>56.580207805519308</v>
      </c>
    </row>
    <row r="7552" spans="1:8" x14ac:dyDescent="0.25">
      <c r="A7552" s="1" t="s">
        <v>5964</v>
      </c>
      <c r="B7552" s="2" t="s">
        <v>7555</v>
      </c>
      <c r="C7552" s="3"/>
      <c r="D7552" s="1" t="s">
        <v>7620</v>
      </c>
      <c r="F7552" s="4">
        <v>208997.83000000002</v>
      </c>
      <c r="G7552" s="4">
        <v>131880.25</v>
      </c>
      <c r="H7552" s="4">
        <f t="shared" si="118"/>
        <v>63.101253252246678</v>
      </c>
    </row>
    <row r="7553" spans="1:8" x14ac:dyDescent="0.25">
      <c r="A7553" s="1" t="s">
        <v>5964</v>
      </c>
      <c r="B7553" s="2" t="s">
        <v>7555</v>
      </c>
      <c r="C7553" s="3"/>
      <c r="D7553" s="1" t="s">
        <v>7621</v>
      </c>
      <c r="F7553" s="4">
        <v>649193.13</v>
      </c>
      <c r="G7553" s="4">
        <v>560343.77</v>
      </c>
      <c r="H7553" s="4">
        <f t="shared" si="118"/>
        <v>86.313878583403991</v>
      </c>
    </row>
    <row r="7554" spans="1:8" x14ac:dyDescent="0.25">
      <c r="A7554" s="1" t="s">
        <v>5964</v>
      </c>
      <c r="B7554" s="2" t="s">
        <v>7555</v>
      </c>
      <c r="C7554" s="3"/>
      <c r="D7554" s="1" t="s">
        <v>7622</v>
      </c>
      <c r="F7554" s="4">
        <v>405495.36</v>
      </c>
      <c r="G7554" s="4">
        <v>345012.98</v>
      </c>
      <c r="H7554" s="4">
        <f t="shared" si="118"/>
        <v>85.084322543172874</v>
      </c>
    </row>
    <row r="7555" spans="1:8" x14ac:dyDescent="0.25">
      <c r="A7555" s="1" t="s">
        <v>5964</v>
      </c>
      <c r="B7555" s="2" t="s">
        <v>7555</v>
      </c>
      <c r="C7555" s="3"/>
      <c r="D7555" s="1" t="s">
        <v>7623</v>
      </c>
      <c r="F7555" s="4">
        <v>167652.69999999998</v>
      </c>
      <c r="G7555" s="4">
        <v>142135.38</v>
      </c>
      <c r="H7555" s="4">
        <f t="shared" si="118"/>
        <v>84.779654607411643</v>
      </c>
    </row>
    <row r="7556" spans="1:8" x14ac:dyDescent="0.25">
      <c r="A7556" s="1" t="s">
        <v>5964</v>
      </c>
      <c r="B7556" s="2" t="s">
        <v>7555</v>
      </c>
      <c r="C7556" s="3"/>
      <c r="D7556" s="1" t="s">
        <v>7624</v>
      </c>
      <c r="F7556" s="4">
        <v>3907249.27</v>
      </c>
      <c r="G7556" s="4">
        <v>3442416.36</v>
      </c>
      <c r="H7556" s="4">
        <f t="shared" si="118"/>
        <v>88.103320830615957</v>
      </c>
    </row>
    <row r="7557" spans="1:8" x14ac:dyDescent="0.25">
      <c r="A7557" s="1" t="s">
        <v>5964</v>
      </c>
      <c r="B7557" s="2" t="s">
        <v>7555</v>
      </c>
      <c r="C7557" s="3"/>
      <c r="D7557" s="1" t="s">
        <v>7625</v>
      </c>
      <c r="F7557" s="4">
        <v>677475.14</v>
      </c>
      <c r="G7557" s="4">
        <v>464666.44</v>
      </c>
      <c r="H7557" s="4">
        <f t="shared" si="118"/>
        <v>68.587969146735034</v>
      </c>
    </row>
    <row r="7558" spans="1:8" x14ac:dyDescent="0.25">
      <c r="A7558" s="1" t="s">
        <v>5964</v>
      </c>
      <c r="B7558" s="2" t="s">
        <v>7555</v>
      </c>
      <c r="C7558" s="3"/>
      <c r="D7558" s="1" t="s">
        <v>7626</v>
      </c>
      <c r="F7558" s="4">
        <v>1143626.3700000001</v>
      </c>
      <c r="G7558" s="4">
        <v>950598.01</v>
      </c>
      <c r="H7558" s="4">
        <f t="shared" si="118"/>
        <v>83.121379056693129</v>
      </c>
    </row>
    <row r="7559" spans="1:8" x14ac:dyDescent="0.25">
      <c r="A7559" s="1" t="s">
        <v>5964</v>
      </c>
      <c r="B7559" s="2" t="s">
        <v>7555</v>
      </c>
      <c r="C7559" s="3"/>
      <c r="D7559" s="1" t="s">
        <v>7627</v>
      </c>
      <c r="F7559" s="4">
        <v>1364517.05</v>
      </c>
      <c r="G7559" s="4">
        <v>1188791.95</v>
      </c>
      <c r="H7559" s="4">
        <f t="shared" si="118"/>
        <v>87.1218098740503</v>
      </c>
    </row>
    <row r="7560" spans="1:8" x14ac:dyDescent="0.25">
      <c r="A7560" s="1" t="s">
        <v>5964</v>
      </c>
      <c r="B7560" s="2" t="s">
        <v>7555</v>
      </c>
      <c r="C7560" s="3"/>
      <c r="D7560" s="1" t="s">
        <v>7628</v>
      </c>
      <c r="F7560" s="4">
        <v>1768437.0999999999</v>
      </c>
      <c r="G7560" s="4">
        <v>1289056.8400000001</v>
      </c>
      <c r="H7560" s="4">
        <f t="shared" si="118"/>
        <v>72.892433663600485</v>
      </c>
    </row>
    <row r="7561" spans="1:8" x14ac:dyDescent="0.25">
      <c r="A7561" s="1" t="s">
        <v>5964</v>
      </c>
      <c r="B7561" s="2" t="s">
        <v>7555</v>
      </c>
      <c r="C7561" s="3"/>
      <c r="D7561" s="1" t="s">
        <v>7629</v>
      </c>
      <c r="F7561" s="4">
        <v>3103645.9899999998</v>
      </c>
      <c r="G7561" s="4">
        <v>2071927.71</v>
      </c>
      <c r="H7561" s="4">
        <f t="shared" si="118"/>
        <v>66.757862097539032</v>
      </c>
    </row>
    <row r="7562" spans="1:8" x14ac:dyDescent="0.25">
      <c r="A7562" s="1" t="s">
        <v>5964</v>
      </c>
      <c r="B7562" s="2" t="s">
        <v>7555</v>
      </c>
      <c r="C7562" s="3"/>
      <c r="D7562" s="1" t="s">
        <v>7630</v>
      </c>
      <c r="F7562" s="4">
        <v>2148351.3899999997</v>
      </c>
      <c r="G7562" s="4">
        <v>1696572.54</v>
      </c>
      <c r="H7562" s="4">
        <f t="shared" si="118"/>
        <v>78.970905220490977</v>
      </c>
    </row>
    <row r="7563" spans="1:8" x14ac:dyDescent="0.25">
      <c r="A7563" s="1" t="s">
        <v>5964</v>
      </c>
      <c r="B7563" s="2" t="s">
        <v>7555</v>
      </c>
      <c r="C7563" s="3"/>
      <c r="D7563" s="1" t="s">
        <v>7631</v>
      </c>
      <c r="F7563" s="4">
        <v>631698.5199999999</v>
      </c>
      <c r="G7563" s="4">
        <v>484802.04</v>
      </c>
      <c r="H7563" s="4">
        <f t="shared" si="118"/>
        <v>76.745793230606267</v>
      </c>
    </row>
    <row r="7564" spans="1:8" x14ac:dyDescent="0.25">
      <c r="A7564" s="1" t="s">
        <v>5964</v>
      </c>
      <c r="B7564" s="2" t="s">
        <v>7555</v>
      </c>
      <c r="C7564" s="3"/>
      <c r="D7564" s="1" t="s">
        <v>7632</v>
      </c>
      <c r="F7564" s="4">
        <v>2301358.06</v>
      </c>
      <c r="G7564" s="4">
        <v>2200334.25</v>
      </c>
      <c r="H7564" s="4">
        <f t="shared" si="118"/>
        <v>95.610252408962381</v>
      </c>
    </row>
    <row r="7565" spans="1:8" x14ac:dyDescent="0.25">
      <c r="A7565" s="1" t="s">
        <v>5964</v>
      </c>
      <c r="B7565" s="2" t="s">
        <v>7555</v>
      </c>
      <c r="C7565" s="3"/>
      <c r="D7565" s="1" t="s">
        <v>7633</v>
      </c>
      <c r="F7565" s="4">
        <v>2565359.34</v>
      </c>
      <c r="G7565" s="4">
        <v>2335114.23</v>
      </c>
      <c r="H7565" s="4">
        <f t="shared" si="118"/>
        <v>91.024839818346862</v>
      </c>
    </row>
    <row r="7566" spans="1:8" x14ac:dyDescent="0.25">
      <c r="A7566" s="1" t="s">
        <v>5964</v>
      </c>
      <c r="B7566" s="2" t="s">
        <v>7555</v>
      </c>
      <c r="C7566" s="3"/>
      <c r="D7566" s="1" t="s">
        <v>7634</v>
      </c>
      <c r="F7566" s="4">
        <v>279799.19</v>
      </c>
      <c r="G7566" s="4">
        <v>151876.37</v>
      </c>
      <c r="H7566" s="4">
        <f t="shared" si="118"/>
        <v>54.280489518214821</v>
      </c>
    </row>
    <row r="7567" spans="1:8" x14ac:dyDescent="0.25">
      <c r="A7567" s="1" t="s">
        <v>5964</v>
      </c>
      <c r="B7567" s="2" t="s">
        <v>7555</v>
      </c>
      <c r="C7567" s="3"/>
      <c r="D7567" s="1" t="s">
        <v>7635</v>
      </c>
      <c r="F7567" s="4">
        <v>429360.9</v>
      </c>
      <c r="G7567" s="4">
        <v>434726.91</v>
      </c>
      <c r="H7567" s="4">
        <f t="shared" si="118"/>
        <v>101.24976680456929</v>
      </c>
    </row>
    <row r="7568" spans="1:8" x14ac:dyDescent="0.25">
      <c r="A7568" s="1" t="s">
        <v>5964</v>
      </c>
      <c r="B7568" s="2" t="s">
        <v>7555</v>
      </c>
      <c r="C7568" s="3"/>
      <c r="D7568" s="1" t="s">
        <v>7636</v>
      </c>
      <c r="F7568" s="4">
        <v>349937.72000000003</v>
      </c>
      <c r="G7568" s="4">
        <v>151013.24</v>
      </c>
      <c r="H7568" s="4">
        <f t="shared" si="118"/>
        <v>43.15431900282141</v>
      </c>
    </row>
    <row r="7569" spans="1:8" x14ac:dyDescent="0.25">
      <c r="A7569" s="1" t="s">
        <v>5964</v>
      </c>
      <c r="B7569" s="2" t="s">
        <v>7555</v>
      </c>
      <c r="C7569" s="3"/>
      <c r="D7569" s="1" t="s">
        <v>7637</v>
      </c>
      <c r="F7569" s="4">
        <v>584279.61</v>
      </c>
      <c r="G7569" s="4">
        <v>472366.83</v>
      </c>
      <c r="H7569" s="4">
        <f t="shared" si="118"/>
        <v>80.846023361999571</v>
      </c>
    </row>
    <row r="7570" spans="1:8" x14ac:dyDescent="0.25">
      <c r="A7570" s="1" t="s">
        <v>5964</v>
      </c>
      <c r="B7570" s="2" t="s">
        <v>7555</v>
      </c>
      <c r="C7570" s="3"/>
      <c r="D7570" s="1" t="s">
        <v>7638</v>
      </c>
      <c r="F7570" s="4">
        <v>1425960.8</v>
      </c>
      <c r="G7570" s="4">
        <v>1255899.77</v>
      </c>
      <c r="H7570" s="4">
        <f t="shared" si="118"/>
        <v>88.073933729454552</v>
      </c>
    </row>
    <row r="7571" spans="1:8" x14ac:dyDescent="0.25">
      <c r="A7571" s="1" t="s">
        <v>5964</v>
      </c>
      <c r="B7571" s="2" t="s">
        <v>7555</v>
      </c>
      <c r="C7571" s="3"/>
      <c r="D7571" s="1" t="s">
        <v>7639</v>
      </c>
      <c r="F7571" s="4">
        <v>804382.01</v>
      </c>
      <c r="G7571" s="4">
        <v>692662.15</v>
      </c>
      <c r="H7571" s="4">
        <f t="shared" si="118"/>
        <v>86.111094155375255</v>
      </c>
    </row>
    <row r="7572" spans="1:8" x14ac:dyDescent="0.25">
      <c r="A7572" s="1" t="s">
        <v>5964</v>
      </c>
      <c r="B7572" s="2" t="s">
        <v>7555</v>
      </c>
      <c r="C7572" s="3"/>
      <c r="D7572" s="1" t="s">
        <v>7640</v>
      </c>
      <c r="F7572" s="4">
        <v>478180.25</v>
      </c>
      <c r="G7572" s="4">
        <v>284682.51</v>
      </c>
      <c r="H7572" s="4">
        <f t="shared" si="118"/>
        <v>59.534560450792348</v>
      </c>
    </row>
    <row r="7573" spans="1:8" x14ac:dyDescent="0.25">
      <c r="A7573" s="1" t="s">
        <v>5964</v>
      </c>
      <c r="B7573" s="2" t="s">
        <v>7555</v>
      </c>
      <c r="C7573" s="3"/>
      <c r="D7573" s="1" t="s">
        <v>7641</v>
      </c>
      <c r="F7573" s="4">
        <v>0</v>
      </c>
      <c r="G7573" s="4">
        <v>2015</v>
      </c>
      <c r="H7573" s="4">
        <v>0</v>
      </c>
    </row>
    <row r="7574" spans="1:8" x14ac:dyDescent="0.25">
      <c r="A7574" s="1" t="s">
        <v>5964</v>
      </c>
      <c r="B7574" s="2" t="s">
        <v>7555</v>
      </c>
      <c r="C7574" s="3"/>
      <c r="D7574" s="1" t="s">
        <v>7642</v>
      </c>
      <c r="F7574" s="4">
        <v>1508538.9000000001</v>
      </c>
      <c r="G7574" s="4">
        <v>1355516.16</v>
      </c>
      <c r="H7574" s="4">
        <f t="shared" si="118"/>
        <v>89.856228434016501</v>
      </c>
    </row>
    <row r="7575" spans="1:8" x14ac:dyDescent="0.25">
      <c r="A7575" s="1" t="s">
        <v>5964</v>
      </c>
      <c r="B7575" s="2" t="s">
        <v>7555</v>
      </c>
      <c r="C7575" s="3"/>
      <c r="D7575" s="1" t="s">
        <v>7643</v>
      </c>
      <c r="F7575" s="4">
        <v>0</v>
      </c>
      <c r="G7575" s="4">
        <v>2932.36</v>
      </c>
      <c r="H7575" s="4">
        <v>0</v>
      </c>
    </row>
    <row r="7576" spans="1:8" x14ac:dyDescent="0.25">
      <c r="A7576" s="1" t="s">
        <v>5964</v>
      </c>
      <c r="B7576" s="2" t="s">
        <v>7555</v>
      </c>
      <c r="C7576" s="3"/>
      <c r="D7576" s="1" t="s">
        <v>7644</v>
      </c>
      <c r="F7576" s="4">
        <v>340461.36000000004</v>
      </c>
      <c r="G7576" s="4">
        <v>205857</v>
      </c>
      <c r="H7576" s="4">
        <f t="shared" si="118"/>
        <v>60.464130202616815</v>
      </c>
    </row>
    <row r="7577" spans="1:8" x14ac:dyDescent="0.25">
      <c r="A7577" s="1" t="s">
        <v>5964</v>
      </c>
      <c r="B7577" s="2" t="s">
        <v>7555</v>
      </c>
      <c r="C7577" s="3"/>
      <c r="D7577" s="1" t="s">
        <v>7645</v>
      </c>
      <c r="F7577" s="4">
        <v>1083042.45</v>
      </c>
      <c r="G7577" s="4">
        <v>982181.15</v>
      </c>
      <c r="H7577" s="4">
        <f t="shared" si="118"/>
        <v>90.687225602283647</v>
      </c>
    </row>
    <row r="7578" spans="1:8" x14ac:dyDescent="0.25">
      <c r="A7578" s="1" t="s">
        <v>5964</v>
      </c>
      <c r="B7578" s="2" t="s">
        <v>7555</v>
      </c>
      <c r="C7578" s="3"/>
      <c r="D7578" s="1" t="s">
        <v>7646</v>
      </c>
      <c r="F7578" s="4">
        <v>335468.11</v>
      </c>
      <c r="G7578" s="4">
        <v>336990.48</v>
      </c>
      <c r="H7578" s="4">
        <f t="shared" si="118"/>
        <v>100.45380468504143</v>
      </c>
    </row>
    <row r="7579" spans="1:8" x14ac:dyDescent="0.25">
      <c r="A7579" s="1" t="s">
        <v>5964</v>
      </c>
      <c r="B7579" s="2" t="s">
        <v>7555</v>
      </c>
      <c r="C7579" s="3"/>
      <c r="D7579" s="1" t="s">
        <v>7647</v>
      </c>
      <c r="F7579" s="4">
        <v>269309.43</v>
      </c>
      <c r="G7579" s="4">
        <v>265957.28999999998</v>
      </c>
      <c r="H7579" s="4">
        <f t="shared" si="118"/>
        <v>98.755283095731173</v>
      </c>
    </row>
    <row r="7580" spans="1:8" x14ac:dyDescent="0.25">
      <c r="A7580" s="1" t="s">
        <v>5964</v>
      </c>
      <c r="B7580" s="2" t="s">
        <v>7555</v>
      </c>
      <c r="C7580" s="3"/>
      <c r="D7580" s="1" t="s">
        <v>7648</v>
      </c>
      <c r="F7580" s="4">
        <v>187759</v>
      </c>
      <c r="G7580" s="4">
        <v>159172.13</v>
      </c>
      <c r="H7580" s="4">
        <f t="shared" si="118"/>
        <v>84.774700546977783</v>
      </c>
    </row>
    <row r="7581" spans="1:8" x14ac:dyDescent="0.25">
      <c r="A7581" s="1" t="s">
        <v>5964</v>
      </c>
      <c r="B7581" s="2" t="s">
        <v>7555</v>
      </c>
      <c r="C7581" s="3"/>
      <c r="D7581" s="1" t="s">
        <v>7649</v>
      </c>
      <c r="F7581" s="4">
        <v>3048709.71</v>
      </c>
      <c r="G7581" s="4">
        <v>2789826.4</v>
      </c>
      <c r="H7581" s="4">
        <f t="shared" si="118"/>
        <v>91.508430299190408</v>
      </c>
    </row>
    <row r="7582" spans="1:8" x14ac:dyDescent="0.25">
      <c r="A7582" s="1" t="s">
        <v>5964</v>
      </c>
      <c r="B7582" s="2" t="s">
        <v>7555</v>
      </c>
      <c r="C7582" s="3"/>
      <c r="D7582" s="1" t="s">
        <v>7650</v>
      </c>
      <c r="F7582" s="4">
        <v>2962118.4699999997</v>
      </c>
      <c r="G7582" s="4">
        <v>2822644.22</v>
      </c>
      <c r="H7582" s="4">
        <f t="shared" si="118"/>
        <v>95.291402034976684</v>
      </c>
    </row>
    <row r="7583" spans="1:8" x14ac:dyDescent="0.25">
      <c r="A7583" s="1" t="s">
        <v>5964</v>
      </c>
      <c r="B7583" s="2" t="s">
        <v>7555</v>
      </c>
      <c r="C7583" s="3"/>
      <c r="D7583" s="1" t="s">
        <v>7651</v>
      </c>
      <c r="F7583" s="4">
        <v>37886.450000000004</v>
      </c>
      <c r="G7583" s="4">
        <v>29877.040000000001</v>
      </c>
      <c r="H7583" s="4">
        <f t="shared" si="118"/>
        <v>78.859433913707932</v>
      </c>
    </row>
    <row r="7584" spans="1:8" x14ac:dyDescent="0.25">
      <c r="A7584" s="1" t="s">
        <v>5964</v>
      </c>
      <c r="B7584" s="2" t="s">
        <v>7555</v>
      </c>
      <c r="C7584" s="3"/>
      <c r="D7584" s="1" t="s">
        <v>7652</v>
      </c>
      <c r="F7584" s="4">
        <v>947201.42999999993</v>
      </c>
      <c r="G7584" s="4">
        <v>806562.13</v>
      </c>
      <c r="H7584" s="4">
        <f t="shared" si="118"/>
        <v>85.152123345084064</v>
      </c>
    </row>
    <row r="7585" spans="1:8" x14ac:dyDescent="0.25">
      <c r="A7585" s="1" t="s">
        <v>5964</v>
      </c>
      <c r="B7585" s="2" t="s">
        <v>7555</v>
      </c>
      <c r="C7585" s="3"/>
      <c r="D7585" s="1" t="s">
        <v>7653</v>
      </c>
      <c r="F7585" s="4">
        <v>2930764.33</v>
      </c>
      <c r="G7585" s="4">
        <v>2718387.77</v>
      </c>
      <c r="H7585" s="4">
        <f t="shared" si="118"/>
        <v>92.753543578169584</v>
      </c>
    </row>
    <row r="7586" spans="1:8" x14ac:dyDescent="0.25">
      <c r="A7586" s="1" t="s">
        <v>5964</v>
      </c>
      <c r="B7586" s="2" t="s">
        <v>7555</v>
      </c>
      <c r="C7586" s="3"/>
      <c r="D7586" s="1" t="s">
        <v>7654</v>
      </c>
      <c r="F7586" s="4">
        <v>1162062.24</v>
      </c>
      <c r="G7586" s="4">
        <v>1036417.75</v>
      </c>
      <c r="H7586" s="4">
        <f t="shared" ref="H7586:H7648" si="119">G7586/F7586*100</f>
        <v>89.187800302331482</v>
      </c>
    </row>
    <row r="7587" spans="1:8" x14ac:dyDescent="0.25">
      <c r="A7587" s="1" t="s">
        <v>5964</v>
      </c>
      <c r="B7587" s="2" t="s">
        <v>7555</v>
      </c>
      <c r="C7587" s="3"/>
      <c r="D7587" s="1" t="s">
        <v>7655</v>
      </c>
      <c r="F7587" s="4">
        <v>438049.48</v>
      </c>
      <c r="G7587" s="4">
        <v>233241.92</v>
      </c>
      <c r="H7587" s="4">
        <f t="shared" si="119"/>
        <v>53.245564861759455</v>
      </c>
    </row>
    <row r="7588" spans="1:8" x14ac:dyDescent="0.25">
      <c r="A7588" s="1" t="s">
        <v>5964</v>
      </c>
      <c r="B7588" s="2" t="s">
        <v>7555</v>
      </c>
      <c r="C7588" s="3"/>
      <c r="D7588" s="1" t="s">
        <v>7656</v>
      </c>
      <c r="F7588" s="4">
        <v>1695017.36</v>
      </c>
      <c r="G7588" s="4">
        <v>1569753.29</v>
      </c>
      <c r="H7588" s="4">
        <f t="shared" si="119"/>
        <v>92.609865069464533</v>
      </c>
    </row>
    <row r="7589" spans="1:8" x14ac:dyDescent="0.25">
      <c r="A7589" s="1" t="s">
        <v>5964</v>
      </c>
      <c r="B7589" s="2" t="s">
        <v>7555</v>
      </c>
      <c r="C7589" s="3"/>
      <c r="D7589" s="1" t="s">
        <v>7657</v>
      </c>
      <c r="F7589" s="4">
        <v>1184918.3500000001</v>
      </c>
      <c r="G7589" s="4">
        <v>1015320.86</v>
      </c>
      <c r="H7589" s="4">
        <f t="shared" si="119"/>
        <v>85.686989318715504</v>
      </c>
    </row>
    <row r="7590" spans="1:8" x14ac:dyDescent="0.25">
      <c r="A7590" s="1" t="s">
        <v>5964</v>
      </c>
      <c r="B7590" s="2" t="s">
        <v>7555</v>
      </c>
      <c r="C7590" s="3"/>
      <c r="D7590" s="1" t="s">
        <v>7658</v>
      </c>
      <c r="F7590" s="4">
        <v>2026497.2100000002</v>
      </c>
      <c r="G7590" s="4">
        <v>1837872.83</v>
      </c>
      <c r="H7590" s="4">
        <f t="shared" si="119"/>
        <v>90.692097720677339</v>
      </c>
    </row>
    <row r="7591" spans="1:8" x14ac:dyDescent="0.25">
      <c r="A7591" s="1" t="s">
        <v>5964</v>
      </c>
      <c r="B7591" s="2" t="s">
        <v>7555</v>
      </c>
      <c r="C7591" s="3"/>
      <c r="D7591" s="1" t="s">
        <v>7659</v>
      </c>
      <c r="F7591" s="4">
        <v>364915.63</v>
      </c>
      <c r="G7591" s="4">
        <v>224537.34</v>
      </c>
      <c r="H7591" s="4">
        <f t="shared" si="119"/>
        <v>61.531302454761935</v>
      </c>
    </row>
    <row r="7592" spans="1:8" x14ac:dyDescent="0.25">
      <c r="A7592" s="1" t="s">
        <v>5964</v>
      </c>
      <c r="B7592" s="2" t="s">
        <v>7555</v>
      </c>
      <c r="C7592" s="3"/>
      <c r="D7592" s="1" t="s">
        <v>7660</v>
      </c>
      <c r="F7592" s="4">
        <v>4218493.6900000004</v>
      </c>
      <c r="G7592" s="4">
        <v>3729063.48</v>
      </c>
      <c r="H7592" s="4">
        <f t="shared" si="119"/>
        <v>88.397986438614296</v>
      </c>
    </row>
    <row r="7593" spans="1:8" x14ac:dyDescent="0.25">
      <c r="A7593" s="1" t="s">
        <v>5964</v>
      </c>
      <c r="B7593" s="2" t="s">
        <v>7555</v>
      </c>
      <c r="C7593" s="3"/>
      <c r="D7593" s="1" t="s">
        <v>7661</v>
      </c>
      <c r="F7593" s="4">
        <v>443150.99</v>
      </c>
      <c r="G7593" s="4">
        <v>231101.25</v>
      </c>
      <c r="H7593" s="4">
        <f t="shared" si="119"/>
        <v>52.149550653153234</v>
      </c>
    </row>
    <row r="7594" spans="1:8" x14ac:dyDescent="0.25">
      <c r="A7594" s="1" t="s">
        <v>5964</v>
      </c>
      <c r="B7594" s="2" t="s">
        <v>7555</v>
      </c>
      <c r="C7594" s="3"/>
      <c r="D7594" s="1" t="s">
        <v>7662</v>
      </c>
      <c r="F7594" s="4">
        <v>201224.19</v>
      </c>
      <c r="G7594" s="4">
        <v>217969.56</v>
      </c>
      <c r="H7594" s="4">
        <f t="shared" si="119"/>
        <v>108.32174799660021</v>
      </c>
    </row>
    <row r="7595" spans="1:8" x14ac:dyDescent="0.25">
      <c r="A7595" s="1" t="s">
        <v>5964</v>
      </c>
      <c r="B7595" s="2" t="s">
        <v>7555</v>
      </c>
      <c r="C7595" s="3"/>
      <c r="D7595" s="1" t="s">
        <v>7663</v>
      </c>
      <c r="F7595" s="4">
        <v>2408651.88</v>
      </c>
      <c r="G7595" s="4">
        <v>2282150.5699999998</v>
      </c>
      <c r="H7595" s="4">
        <f t="shared" si="119"/>
        <v>94.748045118084889</v>
      </c>
    </row>
    <row r="7596" spans="1:8" x14ac:dyDescent="0.25">
      <c r="A7596" s="1" t="s">
        <v>5964</v>
      </c>
      <c r="B7596" s="2" t="s">
        <v>7555</v>
      </c>
      <c r="C7596" s="3"/>
      <c r="D7596" s="1" t="s">
        <v>7664</v>
      </c>
      <c r="F7596" s="4">
        <v>1637658.67</v>
      </c>
      <c r="G7596" s="4">
        <v>1318582.92</v>
      </c>
      <c r="H7596" s="4">
        <f t="shared" si="119"/>
        <v>80.51634593672685</v>
      </c>
    </row>
    <row r="7597" spans="1:8" x14ac:dyDescent="0.25">
      <c r="A7597" s="1" t="s">
        <v>5964</v>
      </c>
      <c r="B7597" s="2" t="s">
        <v>7555</v>
      </c>
      <c r="C7597" s="3"/>
      <c r="D7597" s="1" t="s">
        <v>7665</v>
      </c>
      <c r="F7597" s="4">
        <v>424398.16</v>
      </c>
      <c r="G7597" s="4">
        <v>193910.7</v>
      </c>
      <c r="H7597" s="4">
        <f t="shared" si="119"/>
        <v>45.69074946036524</v>
      </c>
    </row>
    <row r="7598" spans="1:8" x14ac:dyDescent="0.25">
      <c r="A7598" s="1" t="s">
        <v>5964</v>
      </c>
      <c r="B7598" s="2" t="s">
        <v>7555</v>
      </c>
      <c r="C7598" s="3"/>
      <c r="D7598" s="1" t="s">
        <v>7666</v>
      </c>
      <c r="F7598" s="4">
        <v>1434577.48</v>
      </c>
      <c r="G7598" s="4">
        <v>1278812.71</v>
      </c>
      <c r="H7598" s="4">
        <f t="shared" si="119"/>
        <v>89.142115210117481</v>
      </c>
    </row>
    <row r="7599" spans="1:8" x14ac:dyDescent="0.25">
      <c r="A7599" s="1" t="s">
        <v>5964</v>
      </c>
      <c r="B7599" s="2" t="s">
        <v>7555</v>
      </c>
      <c r="C7599" s="3"/>
      <c r="D7599" s="1" t="s">
        <v>7667</v>
      </c>
      <c r="F7599" s="4">
        <v>1866922.09</v>
      </c>
      <c r="G7599" s="4">
        <v>1549528.76</v>
      </c>
      <c r="H7599" s="4">
        <f t="shared" si="119"/>
        <v>82.999112191125235</v>
      </c>
    </row>
    <row r="7600" spans="1:8" x14ac:dyDescent="0.25">
      <c r="A7600" s="1" t="s">
        <v>5964</v>
      </c>
      <c r="B7600" s="2" t="s">
        <v>7555</v>
      </c>
      <c r="C7600" s="3"/>
      <c r="D7600" s="1" t="s">
        <v>7668</v>
      </c>
      <c r="F7600" s="4">
        <v>1639719.82</v>
      </c>
      <c r="G7600" s="4">
        <v>1475194.58</v>
      </c>
      <c r="H7600" s="4">
        <f t="shared" si="119"/>
        <v>89.966258991734335</v>
      </c>
    </row>
    <row r="7601" spans="1:8" x14ac:dyDescent="0.25">
      <c r="A7601" s="1" t="s">
        <v>5964</v>
      </c>
      <c r="B7601" s="2" t="s">
        <v>7555</v>
      </c>
      <c r="C7601" s="3"/>
      <c r="D7601" s="1" t="s">
        <v>7669</v>
      </c>
      <c r="F7601" s="4">
        <v>1572077.97</v>
      </c>
      <c r="G7601" s="4">
        <v>1373069.09</v>
      </c>
      <c r="H7601" s="4">
        <f t="shared" si="119"/>
        <v>87.3410299108765</v>
      </c>
    </row>
    <row r="7602" spans="1:8" x14ac:dyDescent="0.25">
      <c r="A7602" s="1" t="s">
        <v>5964</v>
      </c>
      <c r="B7602" s="2" t="s">
        <v>7555</v>
      </c>
      <c r="C7602" s="3"/>
      <c r="D7602" s="1" t="s">
        <v>7670</v>
      </c>
      <c r="F7602" s="4">
        <v>654567.82999999996</v>
      </c>
      <c r="G7602" s="4">
        <v>590824.32999999996</v>
      </c>
      <c r="H7602" s="4">
        <f t="shared" si="119"/>
        <v>90.261742621845613</v>
      </c>
    </row>
    <row r="7603" spans="1:8" x14ac:dyDescent="0.25">
      <c r="A7603" s="1" t="s">
        <v>5964</v>
      </c>
      <c r="B7603" s="2" t="s">
        <v>7555</v>
      </c>
      <c r="C7603" s="3"/>
      <c r="D7603" s="1" t="s">
        <v>7671</v>
      </c>
      <c r="F7603" s="4">
        <v>1634918.74</v>
      </c>
      <c r="G7603" s="4">
        <v>1561289.77</v>
      </c>
      <c r="H7603" s="4">
        <f t="shared" si="119"/>
        <v>95.496475256011806</v>
      </c>
    </row>
    <row r="7604" spans="1:8" x14ac:dyDescent="0.25">
      <c r="A7604" s="1" t="s">
        <v>5964</v>
      </c>
      <c r="B7604" s="2" t="s">
        <v>7555</v>
      </c>
      <c r="C7604" s="3"/>
      <c r="D7604" s="1" t="s">
        <v>7672</v>
      </c>
      <c r="F7604" s="4">
        <v>29.989999999990687</v>
      </c>
      <c r="G7604" s="4">
        <v>325378.77</v>
      </c>
      <c r="H7604" s="4">
        <v>100</v>
      </c>
    </row>
    <row r="7605" spans="1:8" x14ac:dyDescent="0.25">
      <c r="A7605" s="1" t="s">
        <v>5964</v>
      </c>
      <c r="B7605" s="2" t="s">
        <v>7555</v>
      </c>
      <c r="C7605" s="3"/>
      <c r="D7605" s="1" t="s">
        <v>7673</v>
      </c>
      <c r="F7605" s="4">
        <v>6764521.1399999997</v>
      </c>
      <c r="G7605" s="4">
        <v>5607428.46</v>
      </c>
      <c r="H7605" s="4">
        <f t="shared" si="119"/>
        <v>82.89468454525371</v>
      </c>
    </row>
    <row r="7606" spans="1:8" x14ac:dyDescent="0.25">
      <c r="A7606" s="1" t="s">
        <v>5964</v>
      </c>
      <c r="B7606" s="2" t="s">
        <v>7555</v>
      </c>
      <c r="C7606" s="3"/>
      <c r="D7606" s="1" t="s">
        <v>7674</v>
      </c>
      <c r="F7606" s="4">
        <v>2509298.5699999998</v>
      </c>
      <c r="G7606" s="4">
        <v>2313743.62</v>
      </c>
      <c r="H7606" s="4">
        <f t="shared" si="119"/>
        <v>92.206788289844681</v>
      </c>
    </row>
    <row r="7607" spans="1:8" x14ac:dyDescent="0.25">
      <c r="A7607" s="1" t="s">
        <v>5964</v>
      </c>
      <c r="B7607" s="2" t="s">
        <v>7555</v>
      </c>
      <c r="C7607" s="3"/>
      <c r="D7607" s="1" t="s">
        <v>7675</v>
      </c>
      <c r="F7607" s="4">
        <v>199824.52000000002</v>
      </c>
      <c r="G7607" s="4">
        <v>2781.57</v>
      </c>
      <c r="H7607" s="4">
        <f t="shared" si="119"/>
        <v>1.3920063463683034</v>
      </c>
    </row>
    <row r="7608" spans="1:8" x14ac:dyDescent="0.25">
      <c r="A7608" s="1" t="s">
        <v>5964</v>
      </c>
      <c r="B7608" s="2" t="s">
        <v>7555</v>
      </c>
      <c r="C7608" s="3"/>
      <c r="D7608" s="1" t="s">
        <v>7676</v>
      </c>
      <c r="F7608" s="4">
        <v>2037613.07</v>
      </c>
      <c r="G7608" s="4">
        <v>1431193.32</v>
      </c>
      <c r="H7608" s="4">
        <f t="shared" si="119"/>
        <v>70.238719071428022</v>
      </c>
    </row>
    <row r="7609" spans="1:8" x14ac:dyDescent="0.25">
      <c r="A7609" s="1" t="s">
        <v>5964</v>
      </c>
      <c r="B7609" s="2" t="s">
        <v>7555</v>
      </c>
      <c r="C7609" s="3"/>
      <c r="D7609" s="1" t="s">
        <v>7677</v>
      </c>
      <c r="F7609" s="4">
        <v>3060133.09</v>
      </c>
      <c r="G7609" s="4">
        <v>2859976.42</v>
      </c>
      <c r="H7609" s="4">
        <f t="shared" si="119"/>
        <v>93.459216834258669</v>
      </c>
    </row>
    <row r="7610" spans="1:8" x14ac:dyDescent="0.25">
      <c r="A7610" s="1" t="s">
        <v>5964</v>
      </c>
      <c r="B7610" s="2" t="s">
        <v>7555</v>
      </c>
      <c r="C7610" s="3"/>
      <c r="D7610" s="1" t="s">
        <v>7678</v>
      </c>
      <c r="F7610" s="4">
        <v>53395.729999999996</v>
      </c>
      <c r="G7610" s="4">
        <v>75002.55</v>
      </c>
      <c r="H7610" s="4">
        <v>100</v>
      </c>
    </row>
    <row r="7611" spans="1:8" x14ac:dyDescent="0.25">
      <c r="A7611" s="1" t="s">
        <v>5964</v>
      </c>
      <c r="B7611" s="2" t="s">
        <v>7555</v>
      </c>
      <c r="C7611" s="3"/>
      <c r="D7611" s="1" t="s">
        <v>7679</v>
      </c>
      <c r="F7611" s="4">
        <v>0</v>
      </c>
      <c r="G7611" s="4">
        <v>3274.98</v>
      </c>
      <c r="H7611" s="4">
        <v>0</v>
      </c>
    </row>
    <row r="7612" spans="1:8" x14ac:dyDescent="0.25">
      <c r="A7612" s="1" t="s">
        <v>5964</v>
      </c>
      <c r="B7612" s="2" t="s">
        <v>7555</v>
      </c>
      <c r="C7612" s="3"/>
      <c r="D7612" s="1" t="s">
        <v>7680</v>
      </c>
      <c r="F7612" s="4">
        <v>1198771.6299999999</v>
      </c>
      <c r="G7612" s="4">
        <v>754838.4</v>
      </c>
      <c r="H7612" s="4">
        <f t="shared" si="119"/>
        <v>62.967656316658079</v>
      </c>
    </row>
    <row r="7613" spans="1:8" x14ac:dyDescent="0.25">
      <c r="A7613" s="1" t="s">
        <v>5964</v>
      </c>
      <c r="B7613" s="2" t="s">
        <v>7555</v>
      </c>
      <c r="C7613" s="3"/>
      <c r="D7613" s="1" t="s">
        <v>7681</v>
      </c>
      <c r="F7613" s="4">
        <v>2004945.91</v>
      </c>
      <c r="G7613" s="4">
        <v>1838717.02</v>
      </c>
      <c r="H7613" s="4">
        <f t="shared" si="119"/>
        <v>91.70905862492819</v>
      </c>
    </row>
    <row r="7614" spans="1:8" x14ac:dyDescent="0.25">
      <c r="A7614" s="1" t="s">
        <v>5964</v>
      </c>
      <c r="B7614" s="2" t="s">
        <v>7555</v>
      </c>
      <c r="C7614" s="3"/>
      <c r="D7614" s="1" t="s">
        <v>7682</v>
      </c>
      <c r="F7614" s="4">
        <v>1739812.31</v>
      </c>
      <c r="G7614" s="4">
        <v>1156309.04</v>
      </c>
      <c r="H7614" s="4">
        <f t="shared" si="119"/>
        <v>66.461711608420572</v>
      </c>
    </row>
    <row r="7615" spans="1:8" x14ac:dyDescent="0.25">
      <c r="A7615" s="1" t="s">
        <v>5964</v>
      </c>
      <c r="B7615" s="2" t="s">
        <v>7555</v>
      </c>
      <c r="C7615" s="3"/>
      <c r="D7615" s="1" t="s">
        <v>7683</v>
      </c>
      <c r="F7615" s="4">
        <v>2023951.81</v>
      </c>
      <c r="G7615" s="4">
        <v>1534303.84</v>
      </c>
      <c r="H7615" s="4">
        <f t="shared" si="119"/>
        <v>75.807330610307361</v>
      </c>
    </row>
    <row r="7616" spans="1:8" x14ac:dyDescent="0.25">
      <c r="A7616" s="1" t="s">
        <v>5964</v>
      </c>
      <c r="B7616" s="2" t="s">
        <v>7555</v>
      </c>
      <c r="C7616" s="3"/>
      <c r="D7616" s="1" t="s">
        <v>7684</v>
      </c>
      <c r="F7616" s="4">
        <v>0</v>
      </c>
      <c r="G7616" s="4">
        <v>4924.04</v>
      </c>
      <c r="H7616" s="4">
        <v>0</v>
      </c>
    </row>
    <row r="7617" spans="1:8" x14ac:dyDescent="0.25">
      <c r="A7617" s="1" t="s">
        <v>5964</v>
      </c>
      <c r="B7617" s="2" t="s">
        <v>7555</v>
      </c>
      <c r="C7617" s="3"/>
      <c r="D7617" s="1" t="s">
        <v>7685</v>
      </c>
      <c r="F7617" s="4">
        <v>0</v>
      </c>
      <c r="G7617" s="4">
        <v>6154.74</v>
      </c>
      <c r="H7617" s="4">
        <v>0</v>
      </c>
    </row>
    <row r="7618" spans="1:8" x14ac:dyDescent="0.25">
      <c r="A7618" s="1" t="s">
        <v>5964</v>
      </c>
      <c r="B7618" s="2" t="s">
        <v>7555</v>
      </c>
      <c r="C7618" s="3"/>
      <c r="D7618" s="1" t="s">
        <v>7686</v>
      </c>
      <c r="F7618" s="4">
        <v>554972.64</v>
      </c>
      <c r="G7618" s="4">
        <v>379128</v>
      </c>
      <c r="H7618" s="4">
        <f t="shared" si="119"/>
        <v>68.314719082367731</v>
      </c>
    </row>
    <row r="7619" spans="1:8" x14ac:dyDescent="0.25">
      <c r="A7619" s="1" t="s">
        <v>5964</v>
      </c>
      <c r="B7619" s="2" t="s">
        <v>7555</v>
      </c>
      <c r="C7619" s="3"/>
      <c r="D7619" s="1" t="s">
        <v>7687</v>
      </c>
      <c r="F7619" s="4">
        <v>737179.74</v>
      </c>
      <c r="G7619" s="4">
        <v>373280.87</v>
      </c>
      <c r="H7619" s="4">
        <f t="shared" si="119"/>
        <v>50.636344129587719</v>
      </c>
    </row>
    <row r="7620" spans="1:8" x14ac:dyDescent="0.25">
      <c r="A7620" s="1" t="s">
        <v>5964</v>
      </c>
      <c r="B7620" s="2" t="s">
        <v>7555</v>
      </c>
      <c r="C7620" s="3"/>
      <c r="D7620" s="1" t="s">
        <v>7688</v>
      </c>
      <c r="F7620" s="4">
        <v>0</v>
      </c>
      <c r="G7620" s="4">
        <v>737.8</v>
      </c>
      <c r="H7620" s="4">
        <v>0</v>
      </c>
    </row>
    <row r="7621" spans="1:8" x14ac:dyDescent="0.25">
      <c r="A7621" s="1" t="s">
        <v>5964</v>
      </c>
      <c r="B7621" s="2" t="s">
        <v>7555</v>
      </c>
      <c r="C7621" s="3"/>
      <c r="D7621" s="1" t="s">
        <v>7689</v>
      </c>
      <c r="F7621" s="4">
        <v>610497.04999999993</v>
      </c>
      <c r="G7621" s="4">
        <v>578567.71</v>
      </c>
      <c r="H7621" s="4">
        <f t="shared" si="119"/>
        <v>94.769943605788114</v>
      </c>
    </row>
    <row r="7622" spans="1:8" x14ac:dyDescent="0.25">
      <c r="A7622" s="1" t="s">
        <v>5964</v>
      </c>
      <c r="B7622" s="2" t="s">
        <v>7555</v>
      </c>
      <c r="C7622" s="3"/>
      <c r="D7622" s="1" t="s">
        <v>7690</v>
      </c>
      <c r="F7622" s="4">
        <v>460077.33999999997</v>
      </c>
      <c r="G7622" s="4">
        <v>416194.47</v>
      </c>
      <c r="H7622" s="4">
        <f t="shared" si="119"/>
        <v>90.461849305597184</v>
      </c>
    </row>
    <row r="7623" spans="1:8" x14ac:dyDescent="0.25">
      <c r="A7623" s="1" t="s">
        <v>5964</v>
      </c>
      <c r="B7623" s="2" t="s">
        <v>7555</v>
      </c>
      <c r="C7623" s="3"/>
      <c r="D7623" s="1" t="s">
        <v>7691</v>
      </c>
      <c r="F7623" s="4">
        <v>252167.72</v>
      </c>
      <c r="G7623" s="4">
        <v>138248.85</v>
      </c>
      <c r="H7623" s="4">
        <f t="shared" si="119"/>
        <v>54.824166233489372</v>
      </c>
    </row>
    <row r="7624" spans="1:8" x14ac:dyDescent="0.25">
      <c r="A7624" s="1" t="s">
        <v>5964</v>
      </c>
      <c r="B7624" s="2" t="s">
        <v>7555</v>
      </c>
      <c r="C7624" s="3"/>
      <c r="D7624" s="1" t="s">
        <v>7692</v>
      </c>
      <c r="F7624" s="4">
        <v>458160.89999999997</v>
      </c>
      <c r="G7624" s="4">
        <v>172434.23</v>
      </c>
      <c r="H7624" s="4">
        <f t="shared" si="119"/>
        <v>37.63617323084533</v>
      </c>
    </row>
    <row r="7625" spans="1:8" x14ac:dyDescent="0.25">
      <c r="A7625" s="1" t="s">
        <v>5964</v>
      </c>
      <c r="B7625" s="2" t="s">
        <v>7555</v>
      </c>
      <c r="C7625" s="3"/>
      <c r="D7625" s="1" t="s">
        <v>7693</v>
      </c>
      <c r="F7625" s="4">
        <v>305080.03000000003</v>
      </c>
      <c r="G7625" s="4">
        <v>264254.01</v>
      </c>
      <c r="H7625" s="4">
        <f t="shared" si="119"/>
        <v>86.617931039275163</v>
      </c>
    </row>
    <row r="7626" spans="1:8" x14ac:dyDescent="0.25">
      <c r="A7626" s="1" t="s">
        <v>5964</v>
      </c>
      <c r="B7626" s="2" t="s">
        <v>7555</v>
      </c>
      <c r="C7626" s="3"/>
      <c r="D7626" s="1" t="s">
        <v>7694</v>
      </c>
      <c r="F7626" s="4">
        <v>138162.01</v>
      </c>
      <c r="G7626" s="4">
        <v>109877.52</v>
      </c>
      <c r="H7626" s="4">
        <f t="shared" si="119"/>
        <v>79.528026553753818</v>
      </c>
    </row>
    <row r="7627" spans="1:8" x14ac:dyDescent="0.25">
      <c r="A7627" s="1" t="s">
        <v>5964</v>
      </c>
      <c r="B7627" s="2" t="s">
        <v>7555</v>
      </c>
      <c r="C7627" s="3"/>
      <c r="D7627" s="1" t="s">
        <v>7695</v>
      </c>
      <c r="F7627" s="4">
        <v>183234.25999999998</v>
      </c>
      <c r="G7627" s="4">
        <v>137622.92000000001</v>
      </c>
      <c r="H7627" s="4">
        <f t="shared" si="119"/>
        <v>75.107635438918479</v>
      </c>
    </row>
    <row r="7628" spans="1:8" x14ac:dyDescent="0.25">
      <c r="A7628" s="1" t="s">
        <v>5964</v>
      </c>
      <c r="B7628" s="2" t="s">
        <v>7555</v>
      </c>
      <c r="C7628" s="3"/>
      <c r="D7628" s="1" t="s">
        <v>7696</v>
      </c>
      <c r="F7628" s="4">
        <v>325851.74</v>
      </c>
      <c r="G7628" s="4">
        <v>209812.13</v>
      </c>
      <c r="H7628" s="4">
        <f t="shared" si="119"/>
        <v>64.388832172570261</v>
      </c>
    </row>
    <row r="7629" spans="1:8" x14ac:dyDescent="0.25">
      <c r="A7629" s="1" t="s">
        <v>5964</v>
      </c>
      <c r="B7629" s="2" t="s">
        <v>7555</v>
      </c>
      <c r="C7629" s="3"/>
      <c r="D7629" s="1" t="s">
        <v>7697</v>
      </c>
      <c r="F7629" s="4">
        <v>1017870.8</v>
      </c>
      <c r="G7629" s="4">
        <v>672585.82</v>
      </c>
      <c r="H7629" s="4">
        <f t="shared" si="119"/>
        <v>66.077720276483021</v>
      </c>
    </row>
    <row r="7630" spans="1:8" x14ac:dyDescent="0.25">
      <c r="A7630" s="1" t="s">
        <v>5964</v>
      </c>
      <c r="B7630" s="2" t="s">
        <v>7555</v>
      </c>
      <c r="C7630" s="3"/>
      <c r="D7630" s="1" t="s">
        <v>7698</v>
      </c>
      <c r="F7630" s="4">
        <v>1360633.81</v>
      </c>
      <c r="G7630" s="4">
        <v>1237956.75</v>
      </c>
      <c r="H7630" s="4">
        <f t="shared" si="119"/>
        <v>90.983829807962806</v>
      </c>
    </row>
    <row r="7631" spans="1:8" x14ac:dyDescent="0.25">
      <c r="A7631" s="1" t="s">
        <v>5964</v>
      </c>
      <c r="B7631" s="2" t="s">
        <v>7555</v>
      </c>
      <c r="C7631" s="3"/>
      <c r="D7631" s="1" t="s">
        <v>7699</v>
      </c>
      <c r="F7631" s="4">
        <v>1617645.86</v>
      </c>
      <c r="G7631" s="4">
        <v>1519637.84</v>
      </c>
      <c r="H7631" s="4">
        <f t="shared" si="119"/>
        <v>93.94131790996579</v>
      </c>
    </row>
    <row r="7632" spans="1:8" x14ac:dyDescent="0.25">
      <c r="A7632" s="1" t="s">
        <v>5964</v>
      </c>
      <c r="B7632" s="2" t="s">
        <v>7555</v>
      </c>
      <c r="C7632" s="3"/>
      <c r="D7632" s="1" t="s">
        <v>7700</v>
      </c>
      <c r="F7632" s="4">
        <v>0</v>
      </c>
      <c r="G7632" s="4">
        <v>355.88</v>
      </c>
      <c r="H7632" s="4">
        <v>0</v>
      </c>
    </row>
    <row r="7633" spans="1:8" x14ac:dyDescent="0.25">
      <c r="A7633" s="1" t="s">
        <v>5964</v>
      </c>
      <c r="B7633" s="2" t="s">
        <v>7555</v>
      </c>
      <c r="C7633" s="3"/>
      <c r="D7633" s="1" t="s">
        <v>7701</v>
      </c>
      <c r="F7633" s="4">
        <v>245836.86</v>
      </c>
      <c r="G7633" s="4">
        <v>32044.77</v>
      </c>
      <c r="H7633" s="4">
        <f t="shared" si="119"/>
        <v>13.034973681326715</v>
      </c>
    </row>
    <row r="7634" spans="1:8" x14ac:dyDescent="0.25">
      <c r="A7634" s="1" t="s">
        <v>5964</v>
      </c>
      <c r="B7634" s="2" t="s">
        <v>7555</v>
      </c>
      <c r="C7634" s="3"/>
      <c r="D7634" s="1" t="s">
        <v>7702</v>
      </c>
      <c r="F7634" s="4">
        <v>998335.03</v>
      </c>
      <c r="G7634" s="4">
        <v>970993.13</v>
      </c>
      <c r="H7634" s="4">
        <f t="shared" si="119"/>
        <v>97.261250063518261</v>
      </c>
    </row>
    <row r="7635" spans="1:8" x14ac:dyDescent="0.25">
      <c r="A7635" s="1" t="s">
        <v>5964</v>
      </c>
      <c r="B7635" s="2" t="s">
        <v>7555</v>
      </c>
      <c r="C7635" s="3"/>
      <c r="D7635" s="1" t="s">
        <v>7703</v>
      </c>
      <c r="F7635" s="4">
        <v>2373994.46</v>
      </c>
      <c r="G7635" s="4">
        <v>1935673.18</v>
      </c>
      <c r="H7635" s="4">
        <f t="shared" si="119"/>
        <v>81.536550005259912</v>
      </c>
    </row>
    <row r="7636" spans="1:8" x14ac:dyDescent="0.25">
      <c r="A7636" s="1" t="s">
        <v>5964</v>
      </c>
      <c r="B7636" s="2" t="s">
        <v>7555</v>
      </c>
      <c r="C7636" s="3"/>
      <c r="D7636" s="1" t="s">
        <v>7704</v>
      </c>
      <c r="F7636" s="4">
        <v>2138572.52</v>
      </c>
      <c r="G7636" s="4">
        <v>2087112.94</v>
      </c>
      <c r="H7636" s="4">
        <f t="shared" si="119"/>
        <v>97.59374164220533</v>
      </c>
    </row>
    <row r="7637" spans="1:8" x14ac:dyDescent="0.25">
      <c r="A7637" s="1" t="s">
        <v>5964</v>
      </c>
      <c r="B7637" s="2" t="s">
        <v>7555</v>
      </c>
      <c r="C7637" s="3"/>
      <c r="D7637" s="1" t="s">
        <v>7705</v>
      </c>
      <c r="F7637" s="4">
        <v>1380720.02</v>
      </c>
      <c r="G7637" s="4">
        <v>1270724.8999999999</v>
      </c>
      <c r="H7637" s="4">
        <f t="shared" si="119"/>
        <v>92.033495682926358</v>
      </c>
    </row>
    <row r="7638" spans="1:8" x14ac:dyDescent="0.25">
      <c r="A7638" s="1" t="s">
        <v>5964</v>
      </c>
      <c r="B7638" s="2" t="s">
        <v>7555</v>
      </c>
      <c r="C7638" s="3"/>
      <c r="D7638" s="1" t="s">
        <v>7706</v>
      </c>
      <c r="F7638" s="4">
        <v>170759.45</v>
      </c>
      <c r="G7638" s="4">
        <v>107867.49</v>
      </c>
      <c r="H7638" s="4">
        <f t="shared" si="119"/>
        <v>63.169265302740193</v>
      </c>
    </row>
    <row r="7639" spans="1:8" x14ac:dyDescent="0.25">
      <c r="A7639" s="1" t="s">
        <v>5964</v>
      </c>
      <c r="B7639" s="2" t="s">
        <v>7555</v>
      </c>
      <c r="C7639" s="3"/>
      <c r="D7639" s="1" t="s">
        <v>7707</v>
      </c>
      <c r="F7639" s="4">
        <v>1432409.83</v>
      </c>
      <c r="G7639" s="4">
        <v>1326824.6399999999</v>
      </c>
      <c r="H7639" s="4">
        <f t="shared" si="119"/>
        <v>92.628842124044894</v>
      </c>
    </row>
    <row r="7640" spans="1:8" x14ac:dyDescent="0.25">
      <c r="A7640" s="1" t="s">
        <v>5964</v>
      </c>
      <c r="B7640" s="2" t="s">
        <v>7555</v>
      </c>
      <c r="C7640" s="3"/>
      <c r="D7640" s="1" t="s">
        <v>7708</v>
      </c>
      <c r="F7640" s="4">
        <v>913298.24</v>
      </c>
      <c r="G7640" s="4">
        <v>799267.03</v>
      </c>
      <c r="H7640" s="4">
        <f t="shared" si="119"/>
        <v>87.514351281351438</v>
      </c>
    </row>
    <row r="7641" spans="1:8" x14ac:dyDescent="0.25">
      <c r="A7641" s="1" t="s">
        <v>5964</v>
      </c>
      <c r="B7641" s="2" t="s">
        <v>7555</v>
      </c>
      <c r="C7641" s="3"/>
      <c r="D7641" s="1" t="s">
        <v>7709</v>
      </c>
      <c r="F7641" s="4">
        <v>1909673.59</v>
      </c>
      <c r="G7641" s="4">
        <v>1581687.7</v>
      </c>
      <c r="H7641" s="4">
        <f t="shared" si="119"/>
        <v>82.825028752688567</v>
      </c>
    </row>
    <row r="7642" spans="1:8" x14ac:dyDescent="0.25">
      <c r="A7642" s="1" t="s">
        <v>5964</v>
      </c>
      <c r="B7642" s="2" t="s">
        <v>7555</v>
      </c>
      <c r="C7642" s="3"/>
      <c r="D7642" s="1" t="s">
        <v>7710</v>
      </c>
      <c r="F7642" s="4">
        <v>1624785.91</v>
      </c>
      <c r="G7642" s="4">
        <v>1130463.94</v>
      </c>
      <c r="H7642" s="4">
        <f t="shared" si="119"/>
        <v>69.576178193224237</v>
      </c>
    </row>
    <row r="7643" spans="1:8" x14ac:dyDescent="0.25">
      <c r="A7643" s="1" t="s">
        <v>5964</v>
      </c>
      <c r="B7643" s="2" t="s">
        <v>7555</v>
      </c>
      <c r="C7643" s="3"/>
      <c r="D7643" s="1" t="s">
        <v>7711</v>
      </c>
      <c r="F7643" s="4">
        <v>1802102.1199999999</v>
      </c>
      <c r="G7643" s="4">
        <v>1636676.64</v>
      </c>
      <c r="H7643" s="4">
        <f t="shared" si="119"/>
        <v>90.820415881870218</v>
      </c>
    </row>
    <row r="7644" spans="1:8" x14ac:dyDescent="0.25">
      <c r="A7644" s="1" t="s">
        <v>5964</v>
      </c>
      <c r="B7644" s="2" t="s">
        <v>7555</v>
      </c>
      <c r="C7644" s="3"/>
      <c r="D7644" s="1" t="s">
        <v>7712</v>
      </c>
      <c r="F7644" s="4">
        <v>3015783.4</v>
      </c>
      <c r="G7644" s="4">
        <v>2397762.2200000002</v>
      </c>
      <c r="H7644" s="4">
        <f t="shared" si="119"/>
        <v>79.507109827582454</v>
      </c>
    </row>
    <row r="7645" spans="1:8" x14ac:dyDescent="0.25">
      <c r="A7645" s="1" t="s">
        <v>5964</v>
      </c>
      <c r="B7645" s="2" t="s">
        <v>7555</v>
      </c>
      <c r="C7645" s="3"/>
      <c r="D7645" s="1" t="s">
        <v>7713</v>
      </c>
      <c r="F7645" s="4">
        <v>839320.91</v>
      </c>
      <c r="G7645" s="4">
        <v>805159.48</v>
      </c>
      <c r="H7645" s="4">
        <f t="shared" si="119"/>
        <v>95.92987263953664</v>
      </c>
    </row>
    <row r="7646" spans="1:8" x14ac:dyDescent="0.25">
      <c r="A7646" s="1" t="s">
        <v>5964</v>
      </c>
      <c r="B7646" s="2" t="s">
        <v>7555</v>
      </c>
      <c r="C7646" s="3"/>
      <c r="D7646" s="1" t="s">
        <v>7714</v>
      </c>
      <c r="F7646" s="4">
        <v>0</v>
      </c>
      <c r="G7646" s="4">
        <v>3107.64</v>
      </c>
      <c r="H7646" s="4">
        <v>0</v>
      </c>
    </row>
    <row r="7647" spans="1:8" x14ac:dyDescent="0.25">
      <c r="A7647" s="1" t="s">
        <v>5964</v>
      </c>
      <c r="B7647" s="2" t="s">
        <v>7555</v>
      </c>
      <c r="C7647" s="3"/>
      <c r="D7647" s="1" t="s">
        <v>7715</v>
      </c>
      <c r="F7647" s="4">
        <v>1933923.4000000001</v>
      </c>
      <c r="G7647" s="4">
        <v>1843939.66</v>
      </c>
      <c r="H7647" s="4">
        <f t="shared" si="119"/>
        <v>95.347088721300949</v>
      </c>
    </row>
    <row r="7648" spans="1:8" x14ac:dyDescent="0.25">
      <c r="A7648" s="1" t="s">
        <v>5964</v>
      </c>
      <c r="B7648" s="2" t="s">
        <v>7555</v>
      </c>
      <c r="C7648" s="3"/>
      <c r="D7648" s="1" t="s">
        <v>7716</v>
      </c>
      <c r="F7648" s="4">
        <v>524001.72</v>
      </c>
      <c r="G7648" s="4">
        <v>519359.65</v>
      </c>
      <c r="H7648" s="4">
        <f t="shared" si="119"/>
        <v>99.114111686503634</v>
      </c>
    </row>
    <row r="7649" spans="1:8" x14ac:dyDescent="0.25">
      <c r="A7649" s="1" t="s">
        <v>5964</v>
      </c>
      <c r="B7649" s="2" t="s">
        <v>7555</v>
      </c>
      <c r="C7649" s="3"/>
      <c r="D7649" s="1" t="s">
        <v>7717</v>
      </c>
      <c r="F7649" s="4">
        <v>235327.18</v>
      </c>
      <c r="G7649" s="4">
        <v>225629.07</v>
      </c>
      <c r="H7649" s="4">
        <f t="shared" ref="H7649:H7712" si="120">G7649/F7649*100</f>
        <v>95.878882328849571</v>
      </c>
    </row>
    <row r="7650" spans="1:8" x14ac:dyDescent="0.25">
      <c r="A7650" s="1" t="s">
        <v>5964</v>
      </c>
      <c r="B7650" s="2" t="s">
        <v>7555</v>
      </c>
      <c r="C7650" s="3"/>
      <c r="D7650" s="1" t="s">
        <v>7718</v>
      </c>
      <c r="F7650" s="4">
        <v>264656.02</v>
      </c>
      <c r="G7650" s="4">
        <v>212092.99</v>
      </c>
      <c r="H7650" s="4">
        <f t="shared" si="120"/>
        <v>80.139114160335353</v>
      </c>
    </row>
    <row r="7651" spans="1:8" x14ac:dyDescent="0.25">
      <c r="A7651" s="1" t="s">
        <v>5964</v>
      </c>
      <c r="B7651" s="2" t="s">
        <v>7555</v>
      </c>
      <c r="C7651" s="3"/>
      <c r="D7651" s="1" t="s">
        <v>7719</v>
      </c>
      <c r="F7651" s="4">
        <v>333664.37</v>
      </c>
      <c r="G7651" s="4">
        <v>324904.45</v>
      </c>
      <c r="H7651" s="4">
        <f t="shared" si="120"/>
        <v>97.374631279929588</v>
      </c>
    </row>
    <row r="7652" spans="1:8" x14ac:dyDescent="0.25">
      <c r="A7652" s="1" t="s">
        <v>5964</v>
      </c>
      <c r="B7652" s="2" t="s">
        <v>7555</v>
      </c>
      <c r="C7652" s="3"/>
      <c r="D7652" s="1" t="s">
        <v>7720</v>
      </c>
      <c r="F7652" s="4">
        <v>329540.89999999997</v>
      </c>
      <c r="G7652" s="4">
        <v>268316.43</v>
      </c>
      <c r="H7652" s="4">
        <f t="shared" si="120"/>
        <v>81.421283367254276</v>
      </c>
    </row>
    <row r="7653" spans="1:8" x14ac:dyDescent="0.25">
      <c r="A7653" s="1" t="s">
        <v>5964</v>
      </c>
      <c r="B7653" s="2" t="s">
        <v>7555</v>
      </c>
      <c r="C7653" s="3"/>
      <c r="D7653" s="1" t="s">
        <v>7721</v>
      </c>
      <c r="F7653" s="4">
        <v>4616168.22</v>
      </c>
      <c r="G7653" s="4">
        <v>4164289.64</v>
      </c>
      <c r="H7653" s="4">
        <f t="shared" si="120"/>
        <v>90.210959426430961</v>
      </c>
    </row>
    <row r="7654" spans="1:8" x14ac:dyDescent="0.25">
      <c r="A7654" s="1" t="s">
        <v>5964</v>
      </c>
      <c r="B7654" s="2" t="s">
        <v>7555</v>
      </c>
      <c r="C7654" s="3"/>
      <c r="D7654" s="1" t="s">
        <v>7722</v>
      </c>
      <c r="F7654" s="4">
        <v>1999449.51</v>
      </c>
      <c r="G7654" s="4">
        <v>1907999.67</v>
      </c>
      <c r="H7654" s="4">
        <f t="shared" si="120"/>
        <v>95.426249097932953</v>
      </c>
    </row>
    <row r="7655" spans="1:8" x14ac:dyDescent="0.25">
      <c r="A7655" s="1" t="s">
        <v>5964</v>
      </c>
      <c r="B7655" s="2" t="s">
        <v>7555</v>
      </c>
      <c r="C7655" s="3"/>
      <c r="D7655" s="1" t="s">
        <v>7723</v>
      </c>
      <c r="F7655" s="4">
        <v>422105.33999999997</v>
      </c>
      <c r="G7655" s="4">
        <v>268486.07</v>
      </c>
      <c r="H7655" s="4">
        <f t="shared" si="120"/>
        <v>63.606413981874766</v>
      </c>
    </row>
    <row r="7656" spans="1:8" x14ac:dyDescent="0.25">
      <c r="A7656" s="1" t="s">
        <v>5964</v>
      </c>
      <c r="B7656" s="2" t="s">
        <v>7555</v>
      </c>
      <c r="C7656" s="3"/>
      <c r="D7656" s="1" t="s">
        <v>7724</v>
      </c>
      <c r="F7656" s="4">
        <v>2452532.35</v>
      </c>
      <c r="G7656" s="4">
        <v>2132338.2799999998</v>
      </c>
      <c r="H7656" s="4">
        <f t="shared" si="120"/>
        <v>86.944348766694134</v>
      </c>
    </row>
    <row r="7657" spans="1:8" x14ac:dyDescent="0.25">
      <c r="A7657" s="1" t="s">
        <v>5964</v>
      </c>
      <c r="B7657" s="2" t="s">
        <v>7555</v>
      </c>
      <c r="C7657" s="3"/>
      <c r="D7657" s="1" t="s">
        <v>7725</v>
      </c>
      <c r="F7657" s="4">
        <v>700254.67999999993</v>
      </c>
      <c r="G7657" s="4">
        <v>394256.06</v>
      </c>
      <c r="H7657" s="4">
        <f t="shared" si="120"/>
        <v>56.301810078584559</v>
      </c>
    </row>
    <row r="7658" spans="1:8" x14ac:dyDescent="0.25">
      <c r="A7658" s="1" t="s">
        <v>5964</v>
      </c>
      <c r="B7658" s="2" t="s">
        <v>7555</v>
      </c>
      <c r="C7658" s="3"/>
      <c r="D7658" s="1" t="s">
        <v>7726</v>
      </c>
      <c r="F7658" s="4">
        <v>197551.67</v>
      </c>
      <c r="G7658" s="4">
        <v>178429.51</v>
      </c>
      <c r="H7658" s="4">
        <f t="shared" si="120"/>
        <v>90.320426043475109</v>
      </c>
    </row>
    <row r="7659" spans="1:8" x14ac:dyDescent="0.25">
      <c r="A7659" s="1" t="s">
        <v>5964</v>
      </c>
      <c r="B7659" s="2" t="s">
        <v>7555</v>
      </c>
      <c r="C7659" s="3"/>
      <c r="D7659" s="1" t="s">
        <v>7727</v>
      </c>
      <c r="F7659" s="4">
        <v>907363.37</v>
      </c>
      <c r="G7659" s="4">
        <v>899558.86</v>
      </c>
      <c r="H7659" s="4">
        <f t="shared" si="120"/>
        <v>99.13986939984143</v>
      </c>
    </row>
    <row r="7660" spans="1:8" x14ac:dyDescent="0.25">
      <c r="A7660" s="1" t="s">
        <v>5964</v>
      </c>
      <c r="B7660" s="2" t="s">
        <v>7555</v>
      </c>
      <c r="C7660" s="3"/>
      <c r="D7660" s="1" t="s">
        <v>7728</v>
      </c>
      <c r="F7660" s="4">
        <v>1046349.85</v>
      </c>
      <c r="G7660" s="4">
        <v>922073.62</v>
      </c>
      <c r="H7660" s="4">
        <f t="shared" si="120"/>
        <v>88.122879742372973</v>
      </c>
    </row>
    <row r="7661" spans="1:8" x14ac:dyDescent="0.25">
      <c r="A7661" s="1" t="s">
        <v>5964</v>
      </c>
      <c r="B7661" s="2" t="s">
        <v>7555</v>
      </c>
      <c r="C7661" s="3"/>
      <c r="D7661" s="1" t="s">
        <v>7729</v>
      </c>
      <c r="F7661" s="4">
        <v>157123.51</v>
      </c>
      <c r="G7661" s="4">
        <v>154202.73000000001</v>
      </c>
      <c r="H7661" s="4">
        <f t="shared" si="120"/>
        <v>98.141092952926016</v>
      </c>
    </row>
    <row r="7662" spans="1:8" x14ac:dyDescent="0.25">
      <c r="A7662" s="1" t="s">
        <v>5964</v>
      </c>
      <c r="B7662" s="2" t="s">
        <v>7555</v>
      </c>
      <c r="C7662" s="3"/>
      <c r="D7662" s="1" t="s">
        <v>7730</v>
      </c>
      <c r="F7662" s="4">
        <v>323975.84999999998</v>
      </c>
      <c r="G7662" s="4">
        <v>320749.23</v>
      </c>
      <c r="H7662" s="4">
        <f t="shared" si="120"/>
        <v>99.00405539486971</v>
      </c>
    </row>
    <row r="7663" spans="1:8" x14ac:dyDescent="0.25">
      <c r="A7663" s="1" t="s">
        <v>5964</v>
      </c>
      <c r="B7663" s="2" t="s">
        <v>7555</v>
      </c>
      <c r="C7663" s="3"/>
      <c r="D7663" s="1" t="s">
        <v>7731</v>
      </c>
      <c r="F7663" s="4">
        <v>49923.89</v>
      </c>
      <c r="G7663" s="4">
        <v>43858.17</v>
      </c>
      <c r="H7663" s="4">
        <f t="shared" si="120"/>
        <v>87.850065369505458</v>
      </c>
    </row>
    <row r="7664" spans="1:8" x14ac:dyDescent="0.25">
      <c r="A7664" s="1" t="s">
        <v>5964</v>
      </c>
      <c r="B7664" s="2" t="s">
        <v>7555</v>
      </c>
      <c r="C7664" s="3"/>
      <c r="D7664" s="1" t="s">
        <v>7732</v>
      </c>
      <c r="F7664" s="4">
        <v>202036.25999999998</v>
      </c>
      <c r="G7664" s="4">
        <v>182156.14</v>
      </c>
      <c r="H7664" s="4">
        <f t="shared" si="120"/>
        <v>90.160122742323594</v>
      </c>
    </row>
    <row r="7665" spans="1:8" x14ac:dyDescent="0.25">
      <c r="A7665" s="1" t="s">
        <v>5964</v>
      </c>
      <c r="B7665" s="2" t="s">
        <v>7555</v>
      </c>
      <c r="C7665" s="3"/>
      <c r="D7665" s="1" t="s">
        <v>7733</v>
      </c>
      <c r="F7665" s="4">
        <v>1488367.24</v>
      </c>
      <c r="G7665" s="4">
        <v>1324730.76</v>
      </c>
      <c r="H7665" s="4">
        <f t="shared" si="120"/>
        <v>89.005638151508904</v>
      </c>
    </row>
    <row r="7666" spans="1:8" x14ac:dyDescent="0.25">
      <c r="A7666" s="1" t="s">
        <v>5964</v>
      </c>
      <c r="B7666" s="2" t="s">
        <v>7555</v>
      </c>
      <c r="C7666" s="3"/>
      <c r="D7666" s="1" t="s">
        <v>7734</v>
      </c>
      <c r="F7666" s="4">
        <v>1900780.33</v>
      </c>
      <c r="G7666" s="4">
        <v>1444686.94</v>
      </c>
      <c r="H7666" s="4">
        <f t="shared" si="120"/>
        <v>76.004939508186084</v>
      </c>
    </row>
    <row r="7667" spans="1:8" x14ac:dyDescent="0.25">
      <c r="A7667" s="1" t="s">
        <v>5964</v>
      </c>
      <c r="B7667" s="2" t="s">
        <v>7555</v>
      </c>
      <c r="C7667" s="3"/>
      <c r="D7667" s="1" t="s">
        <v>7735</v>
      </c>
      <c r="F7667" s="4">
        <v>1684098.61</v>
      </c>
      <c r="G7667" s="4">
        <v>968571.19</v>
      </c>
      <c r="H7667" s="4">
        <f t="shared" si="120"/>
        <v>57.512736145539591</v>
      </c>
    </row>
    <row r="7668" spans="1:8" x14ac:dyDescent="0.25">
      <c r="A7668" s="1" t="s">
        <v>5964</v>
      </c>
      <c r="B7668" s="2" t="s">
        <v>7555</v>
      </c>
      <c r="C7668" s="3"/>
      <c r="D7668" s="1" t="s">
        <v>7736</v>
      </c>
      <c r="F7668" s="4">
        <v>311660.07</v>
      </c>
      <c r="G7668" s="4">
        <v>296206.24</v>
      </c>
      <c r="H7668" s="4">
        <f t="shared" si="120"/>
        <v>95.041446920036947</v>
      </c>
    </row>
    <row r="7669" spans="1:8" x14ac:dyDescent="0.25">
      <c r="A7669" s="1" t="s">
        <v>5964</v>
      </c>
      <c r="B7669" s="2" t="s">
        <v>7555</v>
      </c>
      <c r="C7669" s="3"/>
      <c r="D7669" s="1" t="s">
        <v>7737</v>
      </c>
      <c r="F7669" s="4">
        <v>1286471.3999999999</v>
      </c>
      <c r="G7669" s="4">
        <v>941798.52</v>
      </c>
      <c r="H7669" s="4">
        <f t="shared" si="120"/>
        <v>73.207886316011383</v>
      </c>
    </row>
    <row r="7670" spans="1:8" x14ac:dyDescent="0.25">
      <c r="A7670" s="1" t="s">
        <v>5964</v>
      </c>
      <c r="B7670" s="2" t="s">
        <v>7555</v>
      </c>
      <c r="C7670" s="3"/>
      <c r="D7670" s="1" t="s">
        <v>7738</v>
      </c>
      <c r="F7670" s="4">
        <v>198690.7</v>
      </c>
      <c r="G7670" s="4">
        <v>102130.36</v>
      </c>
      <c r="H7670" s="4">
        <f t="shared" si="120"/>
        <v>51.401681105356211</v>
      </c>
    </row>
    <row r="7671" spans="1:8" x14ac:dyDescent="0.25">
      <c r="A7671" s="1" t="s">
        <v>5964</v>
      </c>
      <c r="B7671" s="2" t="s">
        <v>7555</v>
      </c>
      <c r="C7671" s="3"/>
      <c r="D7671" s="1" t="s">
        <v>7739</v>
      </c>
      <c r="F7671" s="4">
        <v>171628.27</v>
      </c>
      <c r="G7671" s="4">
        <v>140320.42000000001</v>
      </c>
      <c r="H7671" s="4">
        <f t="shared" si="120"/>
        <v>81.758337364817592</v>
      </c>
    </row>
    <row r="7672" spans="1:8" x14ac:dyDescent="0.25">
      <c r="A7672" s="1" t="s">
        <v>5964</v>
      </c>
      <c r="B7672" s="2" t="s">
        <v>7555</v>
      </c>
      <c r="C7672" s="3"/>
      <c r="D7672" s="1" t="s">
        <v>7740</v>
      </c>
      <c r="F7672" s="4">
        <v>1581194.1600000001</v>
      </c>
      <c r="G7672" s="4">
        <v>1440158.14</v>
      </c>
      <c r="H7672" s="4">
        <f t="shared" si="120"/>
        <v>91.080411023020716</v>
      </c>
    </row>
    <row r="7673" spans="1:8" x14ac:dyDescent="0.25">
      <c r="A7673" s="1" t="s">
        <v>5964</v>
      </c>
      <c r="B7673" s="2" t="s">
        <v>7555</v>
      </c>
      <c r="C7673" s="3"/>
      <c r="D7673" s="1" t="s">
        <v>7741</v>
      </c>
      <c r="F7673" s="4">
        <v>333655.27999999997</v>
      </c>
      <c r="G7673" s="4">
        <v>259588.28</v>
      </c>
      <c r="H7673" s="4">
        <f t="shared" si="120"/>
        <v>77.801340353433048</v>
      </c>
    </row>
    <row r="7674" spans="1:8" x14ac:dyDescent="0.25">
      <c r="A7674" s="1" t="s">
        <v>5964</v>
      </c>
      <c r="B7674" s="2" t="s">
        <v>7555</v>
      </c>
      <c r="C7674" s="3"/>
      <c r="D7674" s="1" t="s">
        <v>7742</v>
      </c>
      <c r="F7674" s="4">
        <v>419429.56</v>
      </c>
      <c r="G7674" s="4">
        <v>362877.86</v>
      </c>
      <c r="H7674" s="4">
        <f t="shared" si="120"/>
        <v>86.51699703759553</v>
      </c>
    </row>
    <row r="7675" spans="1:8" x14ac:dyDescent="0.25">
      <c r="A7675" s="1" t="s">
        <v>5964</v>
      </c>
      <c r="B7675" s="2" t="s">
        <v>7555</v>
      </c>
      <c r="C7675" s="3"/>
      <c r="D7675" s="1" t="s">
        <v>7743</v>
      </c>
      <c r="F7675" s="4">
        <v>252769.58000000002</v>
      </c>
      <c r="G7675" s="4">
        <v>184054.02</v>
      </c>
      <c r="H7675" s="4">
        <f t="shared" si="120"/>
        <v>72.814940785200491</v>
      </c>
    </row>
    <row r="7676" spans="1:8" x14ac:dyDescent="0.25">
      <c r="A7676" s="1" t="s">
        <v>5964</v>
      </c>
      <c r="B7676" s="2" t="s">
        <v>7555</v>
      </c>
      <c r="C7676" s="3"/>
      <c r="D7676" s="1" t="s">
        <v>7744</v>
      </c>
      <c r="F7676" s="4">
        <v>2265454.2799999998</v>
      </c>
      <c r="G7676" s="4">
        <v>1738684.05</v>
      </c>
      <c r="H7676" s="4">
        <f t="shared" si="120"/>
        <v>76.747699803502556</v>
      </c>
    </row>
    <row r="7677" spans="1:8" x14ac:dyDescent="0.25">
      <c r="A7677" s="1" t="s">
        <v>5964</v>
      </c>
      <c r="B7677" s="2" t="s">
        <v>7555</v>
      </c>
      <c r="C7677" s="3"/>
      <c r="D7677" s="1" t="s">
        <v>7745</v>
      </c>
      <c r="F7677" s="4">
        <v>3435745.6300000004</v>
      </c>
      <c r="G7677" s="4">
        <v>3262988.33</v>
      </c>
      <c r="H7677" s="4">
        <f t="shared" si="120"/>
        <v>94.971766870878611</v>
      </c>
    </row>
    <row r="7678" spans="1:8" x14ac:dyDescent="0.25">
      <c r="A7678" s="1" t="s">
        <v>5964</v>
      </c>
      <c r="B7678" s="2" t="s">
        <v>7555</v>
      </c>
      <c r="C7678" s="3"/>
      <c r="D7678" s="1" t="s">
        <v>7746</v>
      </c>
      <c r="F7678" s="4">
        <v>3634809.64</v>
      </c>
      <c r="G7678" s="4">
        <v>3393194.45</v>
      </c>
      <c r="H7678" s="4">
        <f t="shared" si="120"/>
        <v>93.352741575759651</v>
      </c>
    </row>
    <row r="7679" spans="1:8" x14ac:dyDescent="0.25">
      <c r="A7679" s="1" t="s">
        <v>5964</v>
      </c>
      <c r="B7679" s="2" t="s">
        <v>7555</v>
      </c>
      <c r="C7679" s="3"/>
      <c r="D7679" s="1" t="s">
        <v>7747</v>
      </c>
      <c r="F7679" s="4">
        <v>332621.49000000005</v>
      </c>
      <c r="G7679" s="4">
        <v>262376.23</v>
      </c>
      <c r="H7679" s="4">
        <f t="shared" si="120"/>
        <v>78.881322430489959</v>
      </c>
    </row>
    <row r="7680" spans="1:8" x14ac:dyDescent="0.25">
      <c r="A7680" s="1" t="s">
        <v>5964</v>
      </c>
      <c r="B7680" s="2" t="s">
        <v>7555</v>
      </c>
      <c r="C7680" s="3"/>
      <c r="D7680" s="1" t="s">
        <v>7748</v>
      </c>
      <c r="F7680" s="4">
        <v>332185.33</v>
      </c>
      <c r="G7680" s="4">
        <v>283056.34000000003</v>
      </c>
      <c r="H7680" s="4">
        <f t="shared" si="120"/>
        <v>85.210367357282152</v>
      </c>
    </row>
    <row r="7681" spans="1:8" x14ac:dyDescent="0.25">
      <c r="A7681" s="1" t="s">
        <v>5964</v>
      </c>
      <c r="B7681" s="2" t="s">
        <v>7555</v>
      </c>
      <c r="C7681" s="3"/>
      <c r="D7681" s="1" t="s">
        <v>7749</v>
      </c>
      <c r="F7681" s="4">
        <v>245862.16</v>
      </c>
      <c r="G7681" s="4">
        <v>201582.52</v>
      </c>
      <c r="H7681" s="4">
        <f t="shared" si="120"/>
        <v>81.990054915323284</v>
      </c>
    </row>
    <row r="7682" spans="1:8" x14ac:dyDescent="0.25">
      <c r="A7682" s="1" t="s">
        <v>5964</v>
      </c>
      <c r="B7682" s="2" t="s">
        <v>7555</v>
      </c>
      <c r="C7682" s="3"/>
      <c r="D7682" s="1" t="s">
        <v>7750</v>
      </c>
      <c r="F7682" s="4">
        <v>1099669.71</v>
      </c>
      <c r="G7682" s="4">
        <v>909310.88</v>
      </c>
      <c r="H7682" s="4">
        <f t="shared" si="120"/>
        <v>82.689454090719664</v>
      </c>
    </row>
    <row r="7683" spans="1:8" x14ac:dyDescent="0.25">
      <c r="A7683" s="1" t="s">
        <v>5964</v>
      </c>
      <c r="B7683" s="2" t="s">
        <v>7555</v>
      </c>
      <c r="C7683" s="3"/>
      <c r="D7683" s="1" t="s">
        <v>7751</v>
      </c>
      <c r="F7683" s="4">
        <v>1117431.56</v>
      </c>
      <c r="G7683" s="4">
        <v>1032268.89</v>
      </c>
      <c r="H7683" s="4">
        <f t="shared" si="120"/>
        <v>92.378712661382139</v>
      </c>
    </row>
    <row r="7684" spans="1:8" x14ac:dyDescent="0.25">
      <c r="A7684" s="1" t="s">
        <v>5964</v>
      </c>
      <c r="B7684" s="2" t="s">
        <v>7555</v>
      </c>
      <c r="C7684" s="3"/>
      <c r="D7684" s="1" t="s">
        <v>7752</v>
      </c>
      <c r="F7684" s="4">
        <v>439348.41000000003</v>
      </c>
      <c r="G7684" s="4">
        <v>321190.08</v>
      </c>
      <c r="H7684" s="4">
        <f t="shared" si="120"/>
        <v>73.106007143624353</v>
      </c>
    </row>
    <row r="7685" spans="1:8" x14ac:dyDescent="0.25">
      <c r="A7685" s="1" t="s">
        <v>5964</v>
      </c>
      <c r="B7685" s="2" t="s">
        <v>7555</v>
      </c>
      <c r="C7685" s="3"/>
      <c r="D7685" s="1" t="s">
        <v>7753</v>
      </c>
      <c r="F7685" s="4">
        <v>240474.85</v>
      </c>
      <c r="G7685" s="4">
        <v>217250.99</v>
      </c>
      <c r="H7685" s="4">
        <f t="shared" si="120"/>
        <v>90.342499433932474</v>
      </c>
    </row>
    <row r="7686" spans="1:8" x14ac:dyDescent="0.25">
      <c r="A7686" s="1" t="s">
        <v>5964</v>
      </c>
      <c r="B7686" s="2" t="s">
        <v>7555</v>
      </c>
      <c r="C7686" s="3"/>
      <c r="D7686" s="1" t="s">
        <v>7754</v>
      </c>
      <c r="F7686" s="4">
        <v>228024.06</v>
      </c>
      <c r="G7686" s="4">
        <v>183393.98</v>
      </c>
      <c r="H7686" s="4">
        <f t="shared" si="120"/>
        <v>80.427468925866862</v>
      </c>
    </row>
    <row r="7687" spans="1:8" x14ac:dyDescent="0.25">
      <c r="A7687" s="1" t="s">
        <v>5964</v>
      </c>
      <c r="B7687" s="2" t="s">
        <v>7555</v>
      </c>
      <c r="C7687" s="3"/>
      <c r="D7687" s="1" t="s">
        <v>7755</v>
      </c>
      <c r="F7687" s="4">
        <v>252257.79</v>
      </c>
      <c r="G7687" s="4">
        <v>224390.91</v>
      </c>
      <c r="H7687" s="4">
        <f t="shared" si="120"/>
        <v>88.953015088255555</v>
      </c>
    </row>
    <row r="7688" spans="1:8" x14ac:dyDescent="0.25">
      <c r="A7688" s="1" t="s">
        <v>5964</v>
      </c>
      <c r="B7688" s="2" t="s">
        <v>7555</v>
      </c>
      <c r="C7688" s="3"/>
      <c r="D7688" s="1" t="s">
        <v>7756</v>
      </c>
      <c r="F7688" s="4">
        <v>247706.93000000002</v>
      </c>
      <c r="G7688" s="4">
        <v>227006.72</v>
      </c>
      <c r="H7688" s="4">
        <f t="shared" si="120"/>
        <v>91.643265693051049</v>
      </c>
    </row>
    <row r="7689" spans="1:8" x14ac:dyDescent="0.25">
      <c r="A7689" s="1" t="s">
        <v>5964</v>
      </c>
      <c r="B7689" s="2" t="s">
        <v>7555</v>
      </c>
      <c r="C7689" s="3"/>
      <c r="D7689" s="1" t="s">
        <v>7757</v>
      </c>
      <c r="F7689" s="4">
        <v>3429809.4699999997</v>
      </c>
      <c r="G7689" s="4">
        <v>3125790.32</v>
      </c>
      <c r="H7689" s="4">
        <f t="shared" si="120"/>
        <v>91.135975550268682</v>
      </c>
    </row>
    <row r="7690" spans="1:8" x14ac:dyDescent="0.25">
      <c r="A7690" s="1" t="s">
        <v>5964</v>
      </c>
      <c r="B7690" s="2" t="s">
        <v>7555</v>
      </c>
      <c r="C7690" s="3"/>
      <c r="D7690" s="1" t="s">
        <v>7758</v>
      </c>
      <c r="F7690" s="4">
        <v>5433391.46</v>
      </c>
      <c r="G7690" s="4">
        <v>5241101.5999999996</v>
      </c>
      <c r="H7690" s="4">
        <f t="shared" si="120"/>
        <v>96.46096068329301</v>
      </c>
    </row>
    <row r="7691" spans="1:8" x14ac:dyDescent="0.25">
      <c r="A7691" s="1" t="s">
        <v>5964</v>
      </c>
      <c r="B7691" s="2" t="s">
        <v>7555</v>
      </c>
      <c r="C7691" s="3"/>
      <c r="D7691" s="1" t="s">
        <v>7759</v>
      </c>
      <c r="F7691" s="4">
        <v>586781.25</v>
      </c>
      <c r="G7691" s="4">
        <v>572989.27</v>
      </c>
      <c r="H7691" s="4">
        <f t="shared" si="120"/>
        <v>97.649553389785382</v>
      </c>
    </row>
    <row r="7692" spans="1:8" x14ac:dyDescent="0.25">
      <c r="A7692" s="1" t="s">
        <v>5964</v>
      </c>
      <c r="B7692" s="2" t="s">
        <v>7555</v>
      </c>
      <c r="C7692" s="3"/>
      <c r="D7692" s="1" t="s">
        <v>7760</v>
      </c>
      <c r="F7692" s="4">
        <v>56882.409999999996</v>
      </c>
      <c r="G7692" s="4">
        <v>39506.26</v>
      </c>
      <c r="H7692" s="4">
        <f t="shared" si="120"/>
        <v>69.452507374423845</v>
      </c>
    </row>
    <row r="7693" spans="1:8" x14ac:dyDescent="0.25">
      <c r="A7693" s="1" t="s">
        <v>5964</v>
      </c>
      <c r="B7693" s="2" t="s">
        <v>7555</v>
      </c>
      <c r="C7693" s="3"/>
      <c r="D7693" s="1" t="s">
        <v>7761</v>
      </c>
      <c r="F7693" s="4">
        <v>158718.36000000002</v>
      </c>
      <c r="G7693" s="4">
        <v>148037.17000000001</v>
      </c>
      <c r="H7693" s="4">
        <f t="shared" si="120"/>
        <v>93.270350071661525</v>
      </c>
    </row>
    <row r="7694" spans="1:8" x14ac:dyDescent="0.25">
      <c r="A7694" s="1" t="s">
        <v>5964</v>
      </c>
      <c r="B7694" s="2" t="s">
        <v>7555</v>
      </c>
      <c r="C7694" s="3"/>
      <c r="D7694" s="1" t="s">
        <v>7762</v>
      </c>
      <c r="F7694" s="4">
        <v>150671.86000000002</v>
      </c>
      <c r="G7694" s="4">
        <v>163206.57</v>
      </c>
      <c r="H7694" s="4">
        <f t="shared" si="120"/>
        <v>108.31921103250468</v>
      </c>
    </row>
    <row r="7695" spans="1:8" x14ac:dyDescent="0.25">
      <c r="A7695" s="1" t="s">
        <v>5964</v>
      </c>
      <c r="B7695" s="2" t="s">
        <v>7555</v>
      </c>
      <c r="C7695" s="3"/>
      <c r="D7695" s="1" t="s">
        <v>7763</v>
      </c>
      <c r="F7695" s="4">
        <v>1025612.93</v>
      </c>
      <c r="G7695" s="4">
        <v>510387.49</v>
      </c>
      <c r="H7695" s="4">
        <f t="shared" si="120"/>
        <v>49.764143476623282</v>
      </c>
    </row>
    <row r="7696" spans="1:8" x14ac:dyDescent="0.25">
      <c r="A7696" s="1" t="s">
        <v>5964</v>
      </c>
      <c r="B7696" s="2" t="s">
        <v>7555</v>
      </c>
      <c r="C7696" s="3"/>
      <c r="D7696" s="1" t="s">
        <v>7764</v>
      </c>
      <c r="F7696" s="4">
        <v>458480.98</v>
      </c>
      <c r="G7696" s="4">
        <v>304595.51</v>
      </c>
      <c r="H7696" s="4">
        <f t="shared" si="120"/>
        <v>66.4358006737815</v>
      </c>
    </row>
    <row r="7697" spans="1:8" x14ac:dyDescent="0.25">
      <c r="A7697" s="1" t="s">
        <v>5964</v>
      </c>
      <c r="B7697" s="2" t="s">
        <v>7555</v>
      </c>
      <c r="C7697" s="3"/>
      <c r="D7697" s="1" t="s">
        <v>7765</v>
      </c>
      <c r="F7697" s="4">
        <v>6427421.1900000004</v>
      </c>
      <c r="G7697" s="4">
        <v>5272103.95</v>
      </c>
      <c r="H7697" s="4">
        <f t="shared" si="120"/>
        <v>82.025182326661877</v>
      </c>
    </row>
    <row r="7698" spans="1:8" x14ac:dyDescent="0.25">
      <c r="A7698" s="1" t="s">
        <v>5964</v>
      </c>
      <c r="B7698" s="2" t="s">
        <v>7555</v>
      </c>
      <c r="C7698" s="3"/>
      <c r="D7698" s="1" t="s">
        <v>7766</v>
      </c>
      <c r="F7698" s="4">
        <v>485578.81999999995</v>
      </c>
      <c r="G7698" s="4">
        <v>348273.02</v>
      </c>
      <c r="H7698" s="4">
        <f t="shared" si="120"/>
        <v>71.723272444214118</v>
      </c>
    </row>
    <row r="7699" spans="1:8" x14ac:dyDescent="0.25">
      <c r="A7699" s="1" t="s">
        <v>5964</v>
      </c>
      <c r="B7699" s="2" t="s">
        <v>7555</v>
      </c>
      <c r="C7699" s="3"/>
      <c r="D7699" s="1" t="s">
        <v>7767</v>
      </c>
      <c r="F7699" s="4">
        <v>430738.89999999997</v>
      </c>
      <c r="G7699" s="4">
        <v>305702.02</v>
      </c>
      <c r="H7699" s="4">
        <f t="shared" si="120"/>
        <v>70.971537513793166</v>
      </c>
    </row>
    <row r="7700" spans="1:8" x14ac:dyDescent="0.25">
      <c r="A7700" s="1" t="s">
        <v>5964</v>
      </c>
      <c r="B7700" s="2" t="s">
        <v>7555</v>
      </c>
      <c r="C7700" s="3"/>
      <c r="D7700" s="1" t="s">
        <v>7768</v>
      </c>
      <c r="F7700" s="4">
        <v>2193526.31</v>
      </c>
      <c r="G7700" s="4">
        <v>1939048.04</v>
      </c>
      <c r="H7700" s="4">
        <f t="shared" si="120"/>
        <v>88.398667987711534</v>
      </c>
    </row>
    <row r="7701" spans="1:8" x14ac:dyDescent="0.25">
      <c r="A7701" s="1" t="s">
        <v>5964</v>
      </c>
      <c r="B7701" s="2" t="s">
        <v>7555</v>
      </c>
      <c r="C7701" s="3"/>
      <c r="D7701" s="1" t="s">
        <v>7769</v>
      </c>
      <c r="F7701" s="4">
        <v>993127.82</v>
      </c>
      <c r="G7701" s="4">
        <v>950800.69</v>
      </c>
      <c r="H7701" s="4">
        <f t="shared" si="120"/>
        <v>95.737997753400975</v>
      </c>
    </row>
    <row r="7702" spans="1:8" x14ac:dyDescent="0.25">
      <c r="A7702" s="1" t="s">
        <v>5964</v>
      </c>
      <c r="B7702" s="2" t="s">
        <v>7555</v>
      </c>
      <c r="C7702" s="3"/>
      <c r="D7702" s="1" t="s">
        <v>7770</v>
      </c>
      <c r="F7702" s="4">
        <v>359983.14999999997</v>
      </c>
      <c r="G7702" s="4">
        <v>401554.19</v>
      </c>
      <c r="H7702" s="4">
        <v>100</v>
      </c>
    </row>
    <row r="7703" spans="1:8" x14ac:dyDescent="0.25">
      <c r="A7703" s="1" t="s">
        <v>5964</v>
      </c>
      <c r="B7703" s="2" t="s">
        <v>7555</v>
      </c>
      <c r="C7703" s="3"/>
      <c r="D7703" s="1" t="s">
        <v>7771</v>
      </c>
      <c r="F7703" s="4">
        <v>315761.09000000003</v>
      </c>
      <c r="G7703" s="4">
        <v>305856.53000000003</v>
      </c>
      <c r="H7703" s="4">
        <f t="shared" si="120"/>
        <v>96.863274065845161</v>
      </c>
    </row>
    <row r="7704" spans="1:8" x14ac:dyDescent="0.25">
      <c r="A7704" s="1" t="s">
        <v>5964</v>
      </c>
      <c r="B7704" s="2" t="s">
        <v>7555</v>
      </c>
      <c r="C7704" s="3"/>
      <c r="D7704" s="1" t="s">
        <v>7772</v>
      </c>
      <c r="F7704" s="4">
        <v>879114.30999999994</v>
      </c>
      <c r="G7704" s="4">
        <v>760602.53</v>
      </c>
      <c r="H7704" s="4">
        <f t="shared" si="120"/>
        <v>86.519184291289733</v>
      </c>
    </row>
    <row r="7705" spans="1:8" x14ac:dyDescent="0.25">
      <c r="A7705" s="1" t="s">
        <v>5964</v>
      </c>
      <c r="B7705" s="2" t="s">
        <v>7555</v>
      </c>
      <c r="C7705" s="3"/>
      <c r="D7705" s="1" t="s">
        <v>7773</v>
      </c>
      <c r="F7705" s="4">
        <v>1375043.52</v>
      </c>
      <c r="G7705" s="4">
        <v>1209049.53</v>
      </c>
      <c r="H7705" s="4">
        <f t="shared" si="120"/>
        <v>87.928091905047495</v>
      </c>
    </row>
    <row r="7706" spans="1:8" x14ac:dyDescent="0.25">
      <c r="A7706" s="1" t="s">
        <v>5964</v>
      </c>
      <c r="B7706" s="2" t="s">
        <v>7555</v>
      </c>
      <c r="C7706" s="3"/>
      <c r="D7706" s="1" t="s">
        <v>7774</v>
      </c>
      <c r="F7706" s="4">
        <v>4387359.75</v>
      </c>
      <c r="G7706" s="4">
        <v>3989437.45</v>
      </c>
      <c r="H7706" s="4">
        <f t="shared" si="120"/>
        <v>90.930255947212899</v>
      </c>
    </row>
    <row r="7707" spans="1:8" x14ac:dyDescent="0.25">
      <c r="A7707" s="1" t="s">
        <v>5964</v>
      </c>
      <c r="B7707" s="2" t="s">
        <v>7555</v>
      </c>
      <c r="C7707" s="3"/>
      <c r="D7707" s="1" t="s">
        <v>7775</v>
      </c>
      <c r="F7707" s="4">
        <v>1415984.65</v>
      </c>
      <c r="G7707" s="4">
        <v>1296958.3500000001</v>
      </c>
      <c r="H7707" s="4">
        <f t="shared" si="120"/>
        <v>91.594096729791545</v>
      </c>
    </row>
    <row r="7708" spans="1:8" x14ac:dyDescent="0.25">
      <c r="A7708" s="1" t="s">
        <v>5964</v>
      </c>
      <c r="B7708" s="2" t="s">
        <v>7555</v>
      </c>
      <c r="C7708" s="3"/>
      <c r="D7708" s="1" t="s">
        <v>7776</v>
      </c>
      <c r="F7708" s="4">
        <v>314387.82999999996</v>
      </c>
      <c r="G7708" s="4">
        <v>282254.06</v>
      </c>
      <c r="H7708" s="4">
        <f t="shared" si="120"/>
        <v>89.778939598266277</v>
      </c>
    </row>
    <row r="7709" spans="1:8" x14ac:dyDescent="0.25">
      <c r="A7709" s="1" t="s">
        <v>5964</v>
      </c>
      <c r="B7709" s="2" t="s">
        <v>7555</v>
      </c>
      <c r="C7709" s="3"/>
      <c r="D7709" s="1" t="s">
        <v>7777</v>
      </c>
      <c r="F7709" s="4">
        <v>1803749.03</v>
      </c>
      <c r="G7709" s="4">
        <v>1651828.02</v>
      </c>
      <c r="H7709" s="4">
        <f t="shared" si="120"/>
        <v>91.577486253727884</v>
      </c>
    </row>
    <row r="7710" spans="1:8" x14ac:dyDescent="0.25">
      <c r="A7710" s="1" t="s">
        <v>5964</v>
      </c>
      <c r="B7710" s="2" t="s">
        <v>7555</v>
      </c>
      <c r="C7710" s="3"/>
      <c r="D7710" s="1" t="s">
        <v>7778</v>
      </c>
      <c r="F7710" s="4">
        <v>1116364.3800000001</v>
      </c>
      <c r="G7710" s="4">
        <v>877213.78</v>
      </c>
      <c r="H7710" s="4">
        <f t="shared" si="120"/>
        <v>78.577729253597283</v>
      </c>
    </row>
    <row r="7711" spans="1:8" x14ac:dyDescent="0.25">
      <c r="A7711" s="1" t="s">
        <v>5964</v>
      </c>
      <c r="B7711" s="2" t="s">
        <v>7555</v>
      </c>
      <c r="C7711" s="3"/>
      <c r="D7711" s="1" t="s">
        <v>7779</v>
      </c>
      <c r="F7711" s="4">
        <v>2703507.05</v>
      </c>
      <c r="G7711" s="4">
        <v>2578143.61</v>
      </c>
      <c r="H7711" s="4">
        <f t="shared" si="120"/>
        <v>95.362932750628488</v>
      </c>
    </row>
    <row r="7712" spans="1:8" x14ac:dyDescent="0.25">
      <c r="A7712" s="1" t="s">
        <v>5964</v>
      </c>
      <c r="B7712" s="2" t="s">
        <v>7555</v>
      </c>
      <c r="C7712" s="3"/>
      <c r="D7712" s="1" t="s">
        <v>7780</v>
      </c>
      <c r="F7712" s="4">
        <v>624269.31999999995</v>
      </c>
      <c r="G7712" s="4">
        <v>605535.62</v>
      </c>
      <c r="H7712" s="4">
        <f t="shared" si="120"/>
        <v>96.999099683450723</v>
      </c>
    </row>
    <row r="7713" spans="1:8" x14ac:dyDescent="0.25">
      <c r="A7713" s="1" t="s">
        <v>5964</v>
      </c>
      <c r="B7713" s="2" t="s">
        <v>7555</v>
      </c>
      <c r="C7713" s="3"/>
      <c r="D7713" s="1" t="s">
        <v>7781</v>
      </c>
      <c r="F7713" s="4">
        <v>176637.52</v>
      </c>
      <c r="G7713" s="4">
        <v>150466.78</v>
      </c>
      <c r="H7713" s="4">
        <f t="shared" ref="H7713:H7775" si="121">G7713/F7713*100</f>
        <v>85.183929212774274</v>
      </c>
    </row>
    <row r="7714" spans="1:8" x14ac:dyDescent="0.25">
      <c r="A7714" s="1" t="s">
        <v>5964</v>
      </c>
      <c r="B7714" s="2" t="s">
        <v>7555</v>
      </c>
      <c r="C7714" s="3"/>
      <c r="D7714" s="1" t="s">
        <v>7782</v>
      </c>
      <c r="F7714" s="4">
        <v>386792.33</v>
      </c>
      <c r="G7714" s="4">
        <v>367142.73</v>
      </c>
      <c r="H7714" s="4">
        <f t="shared" si="121"/>
        <v>94.919857898940236</v>
      </c>
    </row>
    <row r="7715" spans="1:8" x14ac:dyDescent="0.25">
      <c r="A7715" s="1" t="s">
        <v>5964</v>
      </c>
      <c r="B7715" s="2" t="s">
        <v>7555</v>
      </c>
      <c r="C7715" s="3"/>
      <c r="D7715" s="1" t="s">
        <v>7783</v>
      </c>
      <c r="F7715" s="4">
        <v>603445.76000000001</v>
      </c>
      <c r="G7715" s="4">
        <v>483911.5</v>
      </c>
      <c r="H7715" s="4">
        <f t="shared" si="121"/>
        <v>80.191382900759805</v>
      </c>
    </row>
    <row r="7716" spans="1:8" x14ac:dyDescent="0.25">
      <c r="A7716" s="1" t="s">
        <v>5964</v>
      </c>
      <c r="B7716" s="2" t="s">
        <v>7555</v>
      </c>
      <c r="C7716" s="3"/>
      <c r="D7716" s="1" t="s">
        <v>7784</v>
      </c>
      <c r="F7716" s="4">
        <v>1468525.19</v>
      </c>
      <c r="G7716" s="4">
        <v>1371158.54</v>
      </c>
      <c r="H7716" s="4">
        <f t="shared" si="121"/>
        <v>93.369766438940019</v>
      </c>
    </row>
    <row r="7717" spans="1:8" x14ac:dyDescent="0.25">
      <c r="A7717" s="1" t="s">
        <v>5964</v>
      </c>
      <c r="B7717" s="2" t="s">
        <v>7555</v>
      </c>
      <c r="C7717" s="3"/>
      <c r="D7717" s="1" t="s">
        <v>7785</v>
      </c>
      <c r="F7717" s="4">
        <v>1486376.1099999999</v>
      </c>
      <c r="G7717" s="4">
        <v>1287221.8999999999</v>
      </c>
      <c r="H7717" s="4">
        <f t="shared" si="121"/>
        <v>86.601358252454702</v>
      </c>
    </row>
    <row r="7718" spans="1:8" x14ac:dyDescent="0.25">
      <c r="A7718" s="1" t="s">
        <v>5964</v>
      </c>
      <c r="B7718" s="2" t="s">
        <v>7555</v>
      </c>
      <c r="C7718" s="3"/>
      <c r="D7718" s="1" t="s">
        <v>7786</v>
      </c>
      <c r="F7718" s="4">
        <v>1602885.54</v>
      </c>
      <c r="G7718" s="4">
        <v>1288769.56</v>
      </c>
      <c r="H7718" s="4">
        <f t="shared" si="121"/>
        <v>80.403093535923972</v>
      </c>
    </row>
    <row r="7719" spans="1:8" x14ac:dyDescent="0.25">
      <c r="A7719" s="1" t="s">
        <v>5964</v>
      </c>
      <c r="B7719" s="2" t="s">
        <v>7555</v>
      </c>
      <c r="C7719" s="3"/>
      <c r="D7719" s="1" t="s">
        <v>7787</v>
      </c>
      <c r="F7719" s="4">
        <v>4612390.82</v>
      </c>
      <c r="G7719" s="4">
        <v>4266623.12</v>
      </c>
      <c r="H7719" s="4">
        <f t="shared" si="121"/>
        <v>92.503503855295591</v>
      </c>
    </row>
    <row r="7720" spans="1:8" x14ac:dyDescent="0.25">
      <c r="A7720" s="1" t="s">
        <v>5964</v>
      </c>
      <c r="B7720" s="2" t="s">
        <v>7555</v>
      </c>
      <c r="C7720" s="3"/>
      <c r="D7720" s="1" t="s">
        <v>7788</v>
      </c>
      <c r="F7720" s="4">
        <v>489891.36</v>
      </c>
      <c r="G7720" s="4">
        <v>464024.07</v>
      </c>
      <c r="H7720" s="4">
        <f t="shared" si="121"/>
        <v>94.719790526617984</v>
      </c>
    </row>
    <row r="7721" spans="1:8" x14ac:dyDescent="0.25">
      <c r="A7721" s="1" t="s">
        <v>5964</v>
      </c>
      <c r="B7721" s="2" t="s">
        <v>7555</v>
      </c>
      <c r="C7721" s="3"/>
      <c r="D7721" s="1" t="s">
        <v>7789</v>
      </c>
      <c r="F7721" s="4">
        <v>4863178.0199999996</v>
      </c>
      <c r="G7721" s="4">
        <v>4735305.84</v>
      </c>
      <c r="H7721" s="4">
        <f t="shared" si="121"/>
        <v>97.370604582556496</v>
      </c>
    </row>
    <row r="7722" spans="1:8" x14ac:dyDescent="0.25">
      <c r="A7722" s="1" t="s">
        <v>5964</v>
      </c>
      <c r="B7722" s="2" t="s">
        <v>7555</v>
      </c>
      <c r="C7722" s="3"/>
      <c r="D7722" s="1" t="s">
        <v>7790</v>
      </c>
      <c r="F7722" s="4">
        <v>281480.76999999996</v>
      </c>
      <c r="G7722" s="4">
        <v>232648.69</v>
      </c>
      <c r="H7722" s="4">
        <f t="shared" si="121"/>
        <v>82.651717202564157</v>
      </c>
    </row>
    <row r="7723" spans="1:8" x14ac:dyDescent="0.25">
      <c r="A7723" s="1" t="s">
        <v>5964</v>
      </c>
      <c r="B7723" s="2" t="s">
        <v>7555</v>
      </c>
      <c r="C7723" s="3"/>
      <c r="D7723" s="1" t="s">
        <v>7791</v>
      </c>
      <c r="F7723" s="4">
        <v>272613.96000000002</v>
      </c>
      <c r="G7723" s="4">
        <v>166742.45000000001</v>
      </c>
      <c r="H7723" s="4">
        <f t="shared" si="121"/>
        <v>61.164310881218263</v>
      </c>
    </row>
    <row r="7724" spans="1:8" x14ac:dyDescent="0.25">
      <c r="A7724" s="1" t="s">
        <v>5964</v>
      </c>
      <c r="B7724" s="2" t="s">
        <v>7555</v>
      </c>
      <c r="C7724" s="3"/>
      <c r="D7724" s="1" t="s">
        <v>7792</v>
      </c>
      <c r="F7724" s="4">
        <v>3325568.5700000003</v>
      </c>
      <c r="G7724" s="4">
        <v>3179747.95</v>
      </c>
      <c r="H7724" s="4">
        <f t="shared" si="121"/>
        <v>95.615167243416664</v>
      </c>
    </row>
    <row r="7725" spans="1:8" x14ac:dyDescent="0.25">
      <c r="A7725" s="1" t="s">
        <v>5964</v>
      </c>
      <c r="B7725" s="2" t="s">
        <v>7555</v>
      </c>
      <c r="C7725" s="3"/>
      <c r="D7725" s="1" t="s">
        <v>7793</v>
      </c>
      <c r="F7725" s="4">
        <v>255490</v>
      </c>
      <c r="G7725" s="4">
        <v>36796.93</v>
      </c>
      <c r="H7725" s="4">
        <f t="shared" si="121"/>
        <v>14.402493248268033</v>
      </c>
    </row>
    <row r="7726" spans="1:8" x14ac:dyDescent="0.25">
      <c r="A7726" s="1" t="s">
        <v>5964</v>
      </c>
      <c r="B7726" s="2" t="s">
        <v>7555</v>
      </c>
      <c r="C7726" s="3"/>
      <c r="D7726" s="1" t="s">
        <v>7794</v>
      </c>
      <c r="F7726" s="4">
        <v>687957.64999999991</v>
      </c>
      <c r="G7726" s="4">
        <v>660506.44999999995</v>
      </c>
      <c r="H7726" s="4">
        <f t="shared" si="121"/>
        <v>96.00975437950288</v>
      </c>
    </row>
    <row r="7727" spans="1:8" x14ac:dyDescent="0.25">
      <c r="A7727" s="1" t="s">
        <v>5964</v>
      </c>
      <c r="B7727" s="2" t="s">
        <v>7555</v>
      </c>
      <c r="C7727" s="3"/>
      <c r="D7727" s="1" t="s">
        <v>7795</v>
      </c>
      <c r="F7727" s="4">
        <v>284771.42</v>
      </c>
      <c r="G7727" s="4">
        <v>195648.97</v>
      </c>
      <c r="H7727" s="4">
        <f t="shared" si="121"/>
        <v>68.703864313349996</v>
      </c>
    </row>
    <row r="7728" spans="1:8" x14ac:dyDescent="0.25">
      <c r="A7728" s="1" t="s">
        <v>5964</v>
      </c>
      <c r="B7728" s="2" t="s">
        <v>7555</v>
      </c>
      <c r="C7728" s="3"/>
      <c r="D7728" s="1" t="s">
        <v>7796</v>
      </c>
      <c r="F7728" s="4">
        <v>1078228.0999999999</v>
      </c>
      <c r="G7728" s="4">
        <v>900214.13</v>
      </c>
      <c r="H7728" s="4">
        <f t="shared" si="121"/>
        <v>83.490138125689739</v>
      </c>
    </row>
    <row r="7729" spans="1:8" x14ac:dyDescent="0.25">
      <c r="A7729" s="1" t="s">
        <v>5964</v>
      </c>
      <c r="B7729" s="2" t="s">
        <v>7555</v>
      </c>
      <c r="C7729" s="3"/>
      <c r="D7729" s="1" t="s">
        <v>7797</v>
      </c>
      <c r="F7729" s="4">
        <v>19980.66</v>
      </c>
      <c r="G7729" s="4">
        <v>19920.8</v>
      </c>
      <c r="H7729" s="4">
        <f t="shared" si="121"/>
        <v>99.700410296756957</v>
      </c>
    </row>
    <row r="7730" spans="1:8" x14ac:dyDescent="0.25">
      <c r="A7730" s="1" t="s">
        <v>5964</v>
      </c>
      <c r="B7730" s="2" t="s">
        <v>7555</v>
      </c>
      <c r="C7730" s="3"/>
      <c r="D7730" s="1" t="s">
        <v>7798</v>
      </c>
      <c r="F7730" s="4">
        <v>5749057.0599999996</v>
      </c>
      <c r="G7730" s="4">
        <v>3864130.4</v>
      </c>
      <c r="H7730" s="4">
        <f t="shared" si="121"/>
        <v>67.213290104308001</v>
      </c>
    </row>
    <row r="7731" spans="1:8" x14ac:dyDescent="0.25">
      <c r="A7731" s="1" t="s">
        <v>5964</v>
      </c>
      <c r="B7731" s="2" t="s">
        <v>7555</v>
      </c>
      <c r="C7731" s="3"/>
      <c r="D7731" s="1" t="s">
        <v>7799</v>
      </c>
      <c r="F7731" s="4">
        <v>8569502.6699999999</v>
      </c>
      <c r="G7731" s="4">
        <v>6570368.9299999997</v>
      </c>
      <c r="H7731" s="4">
        <f t="shared" si="121"/>
        <v>76.671531394715103</v>
      </c>
    </row>
    <row r="7732" spans="1:8" x14ac:dyDescent="0.25">
      <c r="A7732" s="1" t="s">
        <v>5964</v>
      </c>
      <c r="B7732" s="2" t="s">
        <v>7555</v>
      </c>
      <c r="C7732" s="3"/>
      <c r="D7732" s="1" t="s">
        <v>7800</v>
      </c>
      <c r="F7732" s="4">
        <v>194958.86</v>
      </c>
      <c r="G7732" s="4">
        <v>142099.26999999999</v>
      </c>
      <c r="H7732" s="4">
        <f t="shared" si="121"/>
        <v>72.886797758255256</v>
      </c>
    </row>
    <row r="7733" spans="1:8" x14ac:dyDescent="0.25">
      <c r="A7733" s="1" t="s">
        <v>5964</v>
      </c>
      <c r="B7733" s="2" t="s">
        <v>7555</v>
      </c>
      <c r="C7733" s="3"/>
      <c r="D7733" s="1" t="s">
        <v>7801</v>
      </c>
      <c r="F7733" s="4">
        <v>669580.71000000008</v>
      </c>
      <c r="G7733" s="4">
        <v>645747.9</v>
      </c>
      <c r="H7733" s="4">
        <f t="shared" si="121"/>
        <v>96.440636708306599</v>
      </c>
    </row>
    <row r="7734" spans="1:8" x14ac:dyDescent="0.25">
      <c r="A7734" s="1" t="s">
        <v>5964</v>
      </c>
      <c r="B7734" s="2" t="s">
        <v>7555</v>
      </c>
      <c r="C7734" s="3"/>
      <c r="D7734" s="1" t="s">
        <v>7802</v>
      </c>
      <c r="F7734" s="4">
        <v>1104571.6200000001</v>
      </c>
      <c r="G7734" s="4">
        <v>910278.63</v>
      </c>
      <c r="H7734" s="4">
        <f t="shared" si="121"/>
        <v>82.410104833220316</v>
      </c>
    </row>
    <row r="7735" spans="1:8" x14ac:dyDescent="0.25">
      <c r="A7735" s="1" t="s">
        <v>5964</v>
      </c>
      <c r="B7735" s="2" t="s">
        <v>7555</v>
      </c>
      <c r="C7735" s="3"/>
      <c r="D7735" s="1" t="s">
        <v>7803</v>
      </c>
      <c r="F7735" s="4">
        <v>0</v>
      </c>
      <c r="G7735" s="4">
        <v>540.64</v>
      </c>
      <c r="H7735" s="4">
        <v>0</v>
      </c>
    </row>
    <row r="7736" spans="1:8" x14ac:dyDescent="0.25">
      <c r="A7736" s="1" t="s">
        <v>5964</v>
      </c>
      <c r="B7736" s="2" t="s">
        <v>7555</v>
      </c>
      <c r="C7736" s="3"/>
      <c r="D7736" s="1" t="s">
        <v>7804</v>
      </c>
      <c r="F7736" s="4">
        <v>385143.36</v>
      </c>
      <c r="G7736" s="4">
        <v>264368.71999999997</v>
      </c>
      <c r="H7736" s="4">
        <f t="shared" si="121"/>
        <v>68.641640349193594</v>
      </c>
    </row>
    <row r="7737" spans="1:8" x14ac:dyDescent="0.25">
      <c r="A7737" s="1" t="s">
        <v>5964</v>
      </c>
      <c r="B7737" s="2" t="s">
        <v>7555</v>
      </c>
      <c r="C7737" s="3"/>
      <c r="D7737" s="1" t="s">
        <v>7805</v>
      </c>
      <c r="F7737" s="4">
        <v>0</v>
      </c>
      <c r="G7737" s="4">
        <v>7168.86</v>
      </c>
      <c r="H7737" s="4">
        <v>0</v>
      </c>
    </row>
    <row r="7738" spans="1:8" x14ac:dyDescent="0.25">
      <c r="A7738" s="1" t="s">
        <v>5964</v>
      </c>
      <c r="B7738" s="2" t="s">
        <v>7555</v>
      </c>
      <c r="C7738" s="3"/>
      <c r="D7738" s="1" t="s">
        <v>7806</v>
      </c>
      <c r="F7738" s="4">
        <v>57680.97</v>
      </c>
      <c r="G7738" s="4">
        <v>55998.39</v>
      </c>
      <c r="H7738" s="4">
        <f t="shared" si="121"/>
        <v>97.082954742265954</v>
      </c>
    </row>
    <row r="7739" spans="1:8" x14ac:dyDescent="0.25">
      <c r="A7739" s="1" t="s">
        <v>5964</v>
      </c>
      <c r="B7739" s="2" t="s">
        <v>7555</v>
      </c>
      <c r="C7739" s="3"/>
      <c r="D7739" s="1" t="s">
        <v>7807</v>
      </c>
      <c r="F7739" s="4">
        <v>660437.13</v>
      </c>
      <c r="G7739" s="4">
        <v>530327.97</v>
      </c>
      <c r="H7739" s="4">
        <f t="shared" si="121"/>
        <v>80.299538882679116</v>
      </c>
    </row>
    <row r="7740" spans="1:8" x14ac:dyDescent="0.25">
      <c r="A7740" s="1" t="s">
        <v>5964</v>
      </c>
      <c r="B7740" s="2" t="s">
        <v>7555</v>
      </c>
      <c r="C7740" s="3"/>
      <c r="D7740" s="1" t="s">
        <v>7808</v>
      </c>
      <c r="F7740" s="4">
        <v>1559848.7999999998</v>
      </c>
      <c r="G7740" s="4">
        <v>1317906.27</v>
      </c>
      <c r="H7740" s="4">
        <f t="shared" si="121"/>
        <v>84.489360122596509</v>
      </c>
    </row>
    <row r="7741" spans="1:8" x14ac:dyDescent="0.25">
      <c r="A7741" s="1" t="s">
        <v>5964</v>
      </c>
      <c r="B7741" s="2" t="s">
        <v>7555</v>
      </c>
      <c r="C7741" s="3"/>
      <c r="D7741" s="1" t="s">
        <v>7809</v>
      </c>
      <c r="F7741" s="4">
        <v>313175.25</v>
      </c>
      <c r="G7741" s="4">
        <v>223362.03</v>
      </c>
      <c r="H7741" s="4">
        <f t="shared" si="121"/>
        <v>71.321737589416784</v>
      </c>
    </row>
    <row r="7742" spans="1:8" x14ac:dyDescent="0.25">
      <c r="A7742" s="1" t="s">
        <v>5964</v>
      </c>
      <c r="B7742" s="2" t="s">
        <v>7555</v>
      </c>
      <c r="C7742" s="3"/>
      <c r="D7742" s="1" t="s">
        <v>7810</v>
      </c>
      <c r="F7742" s="4">
        <v>165077.4</v>
      </c>
      <c r="G7742" s="4">
        <v>169515.34</v>
      </c>
      <c r="H7742" s="4">
        <f t="shared" si="121"/>
        <v>102.68839950229408</v>
      </c>
    </row>
    <row r="7743" spans="1:8" x14ac:dyDescent="0.25">
      <c r="A7743" s="1" t="s">
        <v>5964</v>
      </c>
      <c r="B7743" s="2" t="s">
        <v>7555</v>
      </c>
      <c r="C7743" s="3"/>
      <c r="D7743" s="1" t="s">
        <v>7811</v>
      </c>
      <c r="F7743" s="4">
        <v>0</v>
      </c>
      <c r="G7743" s="4">
        <v>6656.55</v>
      </c>
      <c r="H7743" s="4">
        <v>0</v>
      </c>
    </row>
    <row r="7744" spans="1:8" x14ac:dyDescent="0.25">
      <c r="A7744" s="1" t="s">
        <v>5964</v>
      </c>
      <c r="B7744" s="2" t="s">
        <v>7555</v>
      </c>
      <c r="C7744" s="3"/>
      <c r="D7744" s="1" t="s">
        <v>7812</v>
      </c>
      <c r="F7744" s="4">
        <v>0</v>
      </c>
      <c r="G7744" s="4">
        <v>279.62</v>
      </c>
      <c r="H7744" s="4">
        <v>0</v>
      </c>
    </row>
    <row r="7745" spans="1:8" x14ac:dyDescent="0.25">
      <c r="A7745" s="1" t="s">
        <v>5964</v>
      </c>
      <c r="B7745" s="2" t="s">
        <v>7555</v>
      </c>
      <c r="C7745" s="3"/>
      <c r="D7745" s="1" t="s">
        <v>7813</v>
      </c>
      <c r="F7745" s="4">
        <v>192618.91</v>
      </c>
      <c r="G7745" s="4">
        <v>187391.4</v>
      </c>
      <c r="H7745" s="4">
        <f t="shared" si="121"/>
        <v>97.286086812556462</v>
      </c>
    </row>
    <row r="7746" spans="1:8" x14ac:dyDescent="0.25">
      <c r="A7746" s="1" t="s">
        <v>5964</v>
      </c>
      <c r="B7746" s="2" t="s">
        <v>7555</v>
      </c>
      <c r="C7746" s="3"/>
      <c r="D7746" s="1" t="s">
        <v>7814</v>
      </c>
      <c r="F7746" s="4">
        <v>287649.5</v>
      </c>
      <c r="G7746" s="4">
        <v>246411.39</v>
      </c>
      <c r="H7746" s="4">
        <f t="shared" si="121"/>
        <v>85.663764407725367</v>
      </c>
    </row>
    <row r="7747" spans="1:8" x14ac:dyDescent="0.25">
      <c r="A7747" s="1" t="s">
        <v>5964</v>
      </c>
      <c r="B7747" s="2" t="s">
        <v>7555</v>
      </c>
      <c r="C7747" s="3"/>
      <c r="D7747" s="1" t="s">
        <v>7815</v>
      </c>
      <c r="F7747" s="4">
        <v>241007.46</v>
      </c>
      <c r="G7747" s="4">
        <v>221359.35</v>
      </c>
      <c r="H7747" s="4">
        <f t="shared" si="121"/>
        <v>91.847509616507324</v>
      </c>
    </row>
    <row r="7748" spans="1:8" x14ac:dyDescent="0.25">
      <c r="A7748" s="1" t="s">
        <v>5964</v>
      </c>
      <c r="B7748" s="2" t="s">
        <v>7555</v>
      </c>
      <c r="C7748" s="3"/>
      <c r="D7748" s="1" t="s">
        <v>7816</v>
      </c>
      <c r="F7748" s="4">
        <v>296463.42</v>
      </c>
      <c r="G7748" s="4">
        <v>278312.3</v>
      </c>
      <c r="H7748" s="4">
        <f t="shared" si="121"/>
        <v>93.877450378195064</v>
      </c>
    </row>
    <row r="7749" spans="1:8" x14ac:dyDescent="0.25">
      <c r="A7749" s="1" t="s">
        <v>5964</v>
      </c>
      <c r="B7749" s="2" t="s">
        <v>7555</v>
      </c>
      <c r="C7749" s="3"/>
      <c r="D7749" s="1" t="s">
        <v>7817</v>
      </c>
      <c r="F7749" s="4">
        <v>6599072.1299999999</v>
      </c>
      <c r="G7749" s="4">
        <v>5536303.6299999999</v>
      </c>
      <c r="H7749" s="4">
        <f t="shared" si="121"/>
        <v>83.895182852017101</v>
      </c>
    </row>
    <row r="7750" spans="1:8" x14ac:dyDescent="0.25">
      <c r="A7750" s="1" t="s">
        <v>5964</v>
      </c>
      <c r="B7750" s="2" t="s">
        <v>7555</v>
      </c>
      <c r="C7750" s="3"/>
      <c r="D7750" s="1" t="s">
        <v>7818</v>
      </c>
      <c r="F7750" s="4">
        <v>483225.26999999996</v>
      </c>
      <c r="G7750" s="4">
        <v>379126.57</v>
      </c>
      <c r="H7750" s="4">
        <f t="shared" si="121"/>
        <v>78.457521478543541</v>
      </c>
    </row>
    <row r="7751" spans="1:8" x14ac:dyDescent="0.25">
      <c r="A7751" s="1" t="s">
        <v>5964</v>
      </c>
      <c r="B7751" s="2" t="s">
        <v>7555</v>
      </c>
      <c r="C7751" s="3"/>
      <c r="D7751" s="1" t="s">
        <v>7819</v>
      </c>
      <c r="F7751" s="4">
        <v>288785.56</v>
      </c>
      <c r="G7751" s="4">
        <v>263798.83</v>
      </c>
      <c r="H7751" s="4">
        <f t="shared" si="121"/>
        <v>91.34765256268355</v>
      </c>
    </row>
    <row r="7752" spans="1:8" x14ac:dyDescent="0.25">
      <c r="A7752" s="1" t="s">
        <v>5964</v>
      </c>
      <c r="B7752" s="2" t="s">
        <v>7555</v>
      </c>
      <c r="C7752" s="3"/>
      <c r="D7752" s="1" t="s">
        <v>7820</v>
      </c>
      <c r="F7752" s="4">
        <v>2785723.82</v>
      </c>
      <c r="G7752" s="4">
        <v>2514036.9500000002</v>
      </c>
      <c r="H7752" s="4">
        <f t="shared" si="121"/>
        <v>90.247171379681149</v>
      </c>
    </row>
    <row r="7753" spans="1:8" x14ac:dyDescent="0.25">
      <c r="A7753" s="1" t="s">
        <v>5964</v>
      </c>
      <c r="B7753" s="2" t="s">
        <v>7555</v>
      </c>
      <c r="C7753" s="3"/>
      <c r="D7753" s="1" t="s">
        <v>7821</v>
      </c>
      <c r="F7753" s="4">
        <v>2545855.4300000002</v>
      </c>
      <c r="G7753" s="4">
        <v>2342726.27</v>
      </c>
      <c r="H7753" s="4">
        <f t="shared" si="121"/>
        <v>92.021182443969323</v>
      </c>
    </row>
    <row r="7754" spans="1:8" x14ac:dyDescent="0.25">
      <c r="A7754" s="1" t="s">
        <v>5964</v>
      </c>
      <c r="B7754" s="2" t="s">
        <v>7555</v>
      </c>
      <c r="C7754" s="3"/>
      <c r="D7754" s="1" t="s">
        <v>7822</v>
      </c>
      <c r="F7754" s="4">
        <v>515181.88</v>
      </c>
      <c r="G7754" s="4">
        <v>507690.19</v>
      </c>
      <c r="H7754" s="4">
        <f t="shared" si="121"/>
        <v>98.545816479414995</v>
      </c>
    </row>
    <row r="7755" spans="1:8" x14ac:dyDescent="0.25">
      <c r="A7755" s="1" t="s">
        <v>5964</v>
      </c>
      <c r="B7755" s="2" t="s">
        <v>7555</v>
      </c>
      <c r="C7755" s="3"/>
      <c r="D7755" s="1" t="s">
        <v>7823</v>
      </c>
      <c r="F7755" s="4">
        <v>1842194.73</v>
      </c>
      <c r="G7755" s="4">
        <v>1666483.3</v>
      </c>
      <c r="H7755" s="4">
        <f t="shared" si="121"/>
        <v>90.461842760781323</v>
      </c>
    </row>
    <row r="7756" spans="1:8" x14ac:dyDescent="0.25">
      <c r="A7756" s="1" t="s">
        <v>5964</v>
      </c>
      <c r="B7756" s="2" t="s">
        <v>7555</v>
      </c>
      <c r="C7756" s="3"/>
      <c r="D7756" s="1" t="s">
        <v>7824</v>
      </c>
      <c r="F7756" s="4">
        <v>320212.76</v>
      </c>
      <c r="G7756" s="4">
        <v>320260.01</v>
      </c>
      <c r="H7756" s="4">
        <f t="shared" si="121"/>
        <v>100.01475581422801</v>
      </c>
    </row>
    <row r="7757" spans="1:8" x14ac:dyDescent="0.25">
      <c r="A7757" s="1" t="s">
        <v>5964</v>
      </c>
      <c r="B7757" s="2" t="s">
        <v>7555</v>
      </c>
      <c r="C7757" s="3"/>
      <c r="D7757" s="1" t="s">
        <v>7825</v>
      </c>
      <c r="F7757" s="4">
        <v>2674306.7400000002</v>
      </c>
      <c r="G7757" s="4">
        <v>2338815.98</v>
      </c>
      <c r="H7757" s="4">
        <f t="shared" si="121"/>
        <v>87.455038160656159</v>
      </c>
    </row>
    <row r="7758" spans="1:8" x14ac:dyDescent="0.25">
      <c r="A7758" s="1" t="s">
        <v>5964</v>
      </c>
      <c r="B7758" s="2" t="s">
        <v>7555</v>
      </c>
      <c r="C7758" s="3"/>
      <c r="D7758" s="1" t="s">
        <v>7826</v>
      </c>
      <c r="F7758" s="4">
        <v>78918.709999999992</v>
      </c>
      <c r="G7758" s="4">
        <v>79332.820000000007</v>
      </c>
      <c r="H7758" s="4">
        <f t="shared" si="121"/>
        <v>100.52472981375395</v>
      </c>
    </row>
    <row r="7759" spans="1:8" x14ac:dyDescent="0.25">
      <c r="A7759" s="1" t="s">
        <v>5964</v>
      </c>
      <c r="B7759" s="2" t="s">
        <v>7555</v>
      </c>
      <c r="C7759" s="3"/>
      <c r="D7759" s="1" t="s">
        <v>7827</v>
      </c>
      <c r="F7759" s="4">
        <v>308308.23</v>
      </c>
      <c r="G7759" s="4">
        <v>283820.19</v>
      </c>
      <c r="H7759" s="4">
        <f t="shared" si="121"/>
        <v>92.057286307277636</v>
      </c>
    </row>
    <row r="7760" spans="1:8" x14ac:dyDescent="0.25">
      <c r="A7760" s="1" t="s">
        <v>5964</v>
      </c>
      <c r="B7760" s="2" t="s">
        <v>7555</v>
      </c>
      <c r="C7760" s="3"/>
      <c r="D7760" s="1" t="s">
        <v>7828</v>
      </c>
      <c r="F7760" s="4">
        <v>394884.39</v>
      </c>
      <c r="G7760" s="4">
        <v>302394.40000000002</v>
      </c>
      <c r="H7760" s="4">
        <f t="shared" si="121"/>
        <v>76.577957411788304</v>
      </c>
    </row>
    <row r="7761" spans="1:8" x14ac:dyDescent="0.25">
      <c r="A7761" s="1" t="s">
        <v>5964</v>
      </c>
      <c r="B7761" s="2" t="s">
        <v>7555</v>
      </c>
      <c r="C7761" s="3"/>
      <c r="D7761" s="1" t="s">
        <v>7829</v>
      </c>
      <c r="F7761" s="4">
        <v>0</v>
      </c>
      <c r="G7761" s="4">
        <v>524.66</v>
      </c>
      <c r="H7761" s="4">
        <v>0</v>
      </c>
    </row>
    <row r="7762" spans="1:8" x14ac:dyDescent="0.25">
      <c r="A7762" s="1" t="s">
        <v>5964</v>
      </c>
      <c r="B7762" s="2" t="s">
        <v>7555</v>
      </c>
      <c r="C7762" s="3"/>
      <c r="D7762" s="1" t="s">
        <v>7830</v>
      </c>
      <c r="F7762" s="4">
        <v>428477.98</v>
      </c>
      <c r="G7762" s="4">
        <v>292409.05</v>
      </c>
      <c r="H7762" s="4">
        <f t="shared" si="121"/>
        <v>68.243658635619965</v>
      </c>
    </row>
    <row r="7763" spans="1:8" x14ac:dyDescent="0.25">
      <c r="A7763" s="1" t="s">
        <v>5964</v>
      </c>
      <c r="B7763" s="2" t="s">
        <v>7555</v>
      </c>
      <c r="C7763" s="3"/>
      <c r="D7763" s="1" t="s">
        <v>7831</v>
      </c>
      <c r="F7763" s="4">
        <v>186160.98</v>
      </c>
      <c r="G7763" s="4">
        <v>166358.41</v>
      </c>
      <c r="H7763" s="4">
        <f t="shared" si="121"/>
        <v>89.362663432476552</v>
      </c>
    </row>
    <row r="7764" spans="1:8" x14ac:dyDescent="0.25">
      <c r="A7764" s="1" t="s">
        <v>5964</v>
      </c>
      <c r="B7764" s="2" t="s">
        <v>7555</v>
      </c>
      <c r="C7764" s="3"/>
      <c r="D7764" s="1" t="s">
        <v>7832</v>
      </c>
      <c r="F7764" s="4">
        <v>262161.33</v>
      </c>
      <c r="G7764" s="4">
        <v>184139.63</v>
      </c>
      <c r="H7764" s="4">
        <f t="shared" si="121"/>
        <v>70.239050892822362</v>
      </c>
    </row>
    <row r="7765" spans="1:8" x14ac:dyDescent="0.25">
      <c r="A7765" s="1" t="s">
        <v>5964</v>
      </c>
      <c r="B7765" s="2" t="s">
        <v>7555</v>
      </c>
      <c r="C7765" s="3"/>
      <c r="D7765" s="1" t="s">
        <v>7833</v>
      </c>
      <c r="F7765" s="4">
        <v>176837.57</v>
      </c>
      <c r="G7765" s="4">
        <v>139903.66</v>
      </c>
      <c r="H7765" s="4">
        <f t="shared" si="121"/>
        <v>79.114217640516088</v>
      </c>
    </row>
    <row r="7766" spans="1:8" x14ac:dyDescent="0.25">
      <c r="A7766" s="1" t="s">
        <v>5964</v>
      </c>
      <c r="B7766" s="2" t="s">
        <v>7555</v>
      </c>
      <c r="C7766" s="3"/>
      <c r="D7766" s="1" t="s">
        <v>7834</v>
      </c>
      <c r="F7766" s="4">
        <v>402822.68</v>
      </c>
      <c r="G7766" s="4">
        <v>375346.6</v>
      </c>
      <c r="H7766" s="4">
        <f t="shared" si="121"/>
        <v>93.179112953620177</v>
      </c>
    </row>
    <row r="7767" spans="1:8" x14ac:dyDescent="0.25">
      <c r="A7767" s="1" t="s">
        <v>5964</v>
      </c>
      <c r="B7767" s="2" t="s">
        <v>7555</v>
      </c>
      <c r="C7767" s="3"/>
      <c r="D7767" s="1" t="s">
        <v>7835</v>
      </c>
      <c r="F7767" s="4">
        <v>360322.81</v>
      </c>
      <c r="G7767" s="4">
        <v>300148.3</v>
      </c>
      <c r="H7767" s="4">
        <f t="shared" si="121"/>
        <v>83.299833280052411</v>
      </c>
    </row>
    <row r="7768" spans="1:8" x14ac:dyDescent="0.25">
      <c r="A7768" s="1" t="s">
        <v>5964</v>
      </c>
      <c r="B7768" s="2" t="s">
        <v>7555</v>
      </c>
      <c r="C7768" s="3"/>
      <c r="D7768" s="1" t="s">
        <v>7836</v>
      </c>
      <c r="F7768" s="4">
        <v>233452.36000000002</v>
      </c>
      <c r="G7768" s="4">
        <v>192987.13</v>
      </c>
      <c r="H7768" s="4">
        <f t="shared" si="121"/>
        <v>82.666600586089601</v>
      </c>
    </row>
    <row r="7769" spans="1:8" x14ac:dyDescent="0.25">
      <c r="A7769" s="1" t="s">
        <v>5964</v>
      </c>
      <c r="B7769" s="2" t="s">
        <v>7555</v>
      </c>
      <c r="C7769" s="3"/>
      <c r="D7769" s="1" t="s">
        <v>7837</v>
      </c>
      <c r="F7769" s="4">
        <v>1425870.74</v>
      </c>
      <c r="G7769" s="4">
        <v>671405.17</v>
      </c>
      <c r="H7769" s="4">
        <f t="shared" si="121"/>
        <v>47.087379743832884</v>
      </c>
    </row>
    <row r="7770" spans="1:8" x14ac:dyDescent="0.25">
      <c r="A7770" s="1" t="s">
        <v>5964</v>
      </c>
      <c r="B7770" s="2" t="s">
        <v>7555</v>
      </c>
      <c r="C7770" s="3"/>
      <c r="D7770" s="1" t="s">
        <v>7838</v>
      </c>
      <c r="F7770" s="4">
        <v>660604.29</v>
      </c>
      <c r="G7770" s="4">
        <v>480749.35</v>
      </c>
      <c r="H7770" s="4">
        <f t="shared" si="121"/>
        <v>72.774179229141851</v>
      </c>
    </row>
    <row r="7771" spans="1:8" x14ac:dyDescent="0.25">
      <c r="A7771" s="1" t="s">
        <v>5964</v>
      </c>
      <c r="B7771" s="2" t="s">
        <v>7555</v>
      </c>
      <c r="C7771" s="3"/>
      <c r="D7771" s="1" t="s">
        <v>7839</v>
      </c>
      <c r="F7771" s="4">
        <v>221862.94</v>
      </c>
      <c r="G7771" s="4">
        <v>186594.35</v>
      </c>
      <c r="H7771" s="4">
        <f t="shared" si="121"/>
        <v>84.103433408031108</v>
      </c>
    </row>
    <row r="7772" spans="1:8" x14ac:dyDescent="0.25">
      <c r="A7772" s="1" t="s">
        <v>5964</v>
      </c>
      <c r="B7772" s="2" t="s">
        <v>7555</v>
      </c>
      <c r="C7772" s="3"/>
      <c r="D7772" s="1" t="s">
        <v>7840</v>
      </c>
      <c r="F7772" s="4">
        <v>791239.91</v>
      </c>
      <c r="G7772" s="4">
        <v>637224.62</v>
      </c>
      <c r="H7772" s="4">
        <f t="shared" si="121"/>
        <v>80.534944199162041</v>
      </c>
    </row>
    <row r="7773" spans="1:8" x14ac:dyDescent="0.25">
      <c r="A7773" s="1" t="s">
        <v>5964</v>
      </c>
      <c r="B7773" s="2" t="s">
        <v>7555</v>
      </c>
      <c r="C7773" s="3"/>
      <c r="D7773" s="1" t="s">
        <v>7841</v>
      </c>
      <c r="F7773" s="4">
        <v>0</v>
      </c>
      <c r="G7773" s="4">
        <v>1895.16</v>
      </c>
      <c r="H7773" s="4">
        <v>0</v>
      </c>
    </row>
    <row r="7774" spans="1:8" x14ac:dyDescent="0.25">
      <c r="A7774" s="1" t="s">
        <v>5964</v>
      </c>
      <c r="B7774" s="2" t="s">
        <v>7555</v>
      </c>
      <c r="C7774" s="3"/>
      <c r="D7774" s="1" t="s">
        <v>7842</v>
      </c>
      <c r="F7774" s="4">
        <v>332683.48</v>
      </c>
      <c r="G7774" s="4">
        <v>239233.58</v>
      </c>
      <c r="H7774" s="4">
        <f t="shared" si="121"/>
        <v>71.910267380875055</v>
      </c>
    </row>
    <row r="7775" spans="1:8" x14ac:dyDescent="0.25">
      <c r="A7775" s="1" t="s">
        <v>5964</v>
      </c>
      <c r="B7775" s="2" t="s">
        <v>7555</v>
      </c>
      <c r="C7775" s="3"/>
      <c r="D7775" s="1" t="s">
        <v>7843</v>
      </c>
      <c r="F7775" s="4">
        <v>898074.51</v>
      </c>
      <c r="G7775" s="4">
        <v>885620.13</v>
      </c>
      <c r="H7775" s="4">
        <f t="shared" si="121"/>
        <v>98.613213061798177</v>
      </c>
    </row>
    <row r="7776" spans="1:8" x14ac:dyDescent="0.25">
      <c r="A7776" s="1" t="s">
        <v>5964</v>
      </c>
      <c r="B7776" s="2" t="s">
        <v>7555</v>
      </c>
      <c r="C7776" s="3"/>
      <c r="D7776" s="1" t="s">
        <v>7844</v>
      </c>
      <c r="F7776" s="4">
        <v>168466.68000000002</v>
      </c>
      <c r="G7776" s="4">
        <v>128487.71</v>
      </c>
      <c r="H7776" s="4">
        <f t="shared" ref="H7776:H7838" si="122">G7776/F7776*100</f>
        <v>76.268915609899821</v>
      </c>
    </row>
    <row r="7777" spans="1:8" x14ac:dyDescent="0.25">
      <c r="A7777" s="1" t="s">
        <v>5964</v>
      </c>
      <c r="B7777" s="2" t="s">
        <v>7555</v>
      </c>
      <c r="C7777" s="3"/>
      <c r="D7777" s="1" t="s">
        <v>7845</v>
      </c>
      <c r="F7777" s="4">
        <v>149951.37</v>
      </c>
      <c r="G7777" s="4">
        <v>134140.1</v>
      </c>
      <c r="H7777" s="4">
        <f t="shared" si="122"/>
        <v>89.455734882582277</v>
      </c>
    </row>
    <row r="7778" spans="1:8" x14ac:dyDescent="0.25">
      <c r="A7778" s="1" t="s">
        <v>5964</v>
      </c>
      <c r="B7778" s="2" t="s">
        <v>7555</v>
      </c>
      <c r="C7778" s="3"/>
      <c r="D7778" s="1" t="s">
        <v>7846</v>
      </c>
      <c r="F7778" s="4">
        <v>1637932.85</v>
      </c>
      <c r="G7778" s="4">
        <v>1398837.24</v>
      </c>
      <c r="H7778" s="4">
        <f t="shared" si="122"/>
        <v>85.402599990591796</v>
      </c>
    </row>
    <row r="7779" spans="1:8" x14ac:dyDescent="0.25">
      <c r="A7779" s="1" t="s">
        <v>5964</v>
      </c>
      <c r="B7779" s="2" t="s">
        <v>7555</v>
      </c>
      <c r="C7779" s="3"/>
      <c r="D7779" s="1" t="s">
        <v>7847</v>
      </c>
      <c r="F7779" s="4">
        <v>1030661.63</v>
      </c>
      <c r="G7779" s="4">
        <v>901199.56</v>
      </c>
      <c r="H7779" s="4">
        <f t="shared" si="122"/>
        <v>87.438935705795132</v>
      </c>
    </row>
    <row r="7780" spans="1:8" x14ac:dyDescent="0.25">
      <c r="A7780" s="1" t="s">
        <v>5964</v>
      </c>
      <c r="B7780" s="2" t="s">
        <v>7555</v>
      </c>
      <c r="C7780" s="3"/>
      <c r="D7780" s="1" t="s">
        <v>7848</v>
      </c>
      <c r="F7780" s="4">
        <v>498117.85000000003</v>
      </c>
      <c r="G7780" s="4">
        <v>320425.78999999998</v>
      </c>
      <c r="H7780" s="4">
        <f t="shared" si="122"/>
        <v>64.32730527524761</v>
      </c>
    </row>
    <row r="7781" spans="1:8" x14ac:dyDescent="0.25">
      <c r="A7781" s="1" t="s">
        <v>5964</v>
      </c>
      <c r="B7781" s="2" t="s">
        <v>7555</v>
      </c>
      <c r="C7781" s="3"/>
      <c r="D7781" s="1" t="s">
        <v>7849</v>
      </c>
      <c r="F7781" s="4">
        <v>361424.46</v>
      </c>
      <c r="G7781" s="4">
        <v>143286.29</v>
      </c>
      <c r="H7781" s="4">
        <f t="shared" si="122"/>
        <v>39.644879043327613</v>
      </c>
    </row>
    <row r="7782" spans="1:8" x14ac:dyDescent="0.25">
      <c r="A7782" s="1" t="s">
        <v>5964</v>
      </c>
      <c r="B7782" s="2" t="s">
        <v>7555</v>
      </c>
      <c r="C7782" s="3"/>
      <c r="D7782" s="1" t="s">
        <v>7850</v>
      </c>
      <c r="F7782" s="4">
        <v>446812.86</v>
      </c>
      <c r="G7782" s="4">
        <v>400130.02</v>
      </c>
      <c r="H7782" s="4">
        <f t="shared" si="122"/>
        <v>89.552037512975801</v>
      </c>
    </row>
    <row r="7783" spans="1:8" x14ac:dyDescent="0.25">
      <c r="A7783" s="1" t="s">
        <v>5964</v>
      </c>
      <c r="B7783" s="2" t="s">
        <v>7555</v>
      </c>
      <c r="C7783" s="3"/>
      <c r="D7783" s="1" t="s">
        <v>7851</v>
      </c>
      <c r="F7783" s="4">
        <v>232057.63</v>
      </c>
      <c r="G7783" s="4">
        <v>210005.87</v>
      </c>
      <c r="H7783" s="4">
        <f t="shared" si="122"/>
        <v>90.49729155641208</v>
      </c>
    </row>
    <row r="7784" spans="1:8" x14ac:dyDescent="0.25">
      <c r="A7784" s="1" t="s">
        <v>5964</v>
      </c>
      <c r="B7784" s="2" t="s">
        <v>7555</v>
      </c>
      <c r="C7784" s="3"/>
      <c r="D7784" s="1" t="s">
        <v>7852</v>
      </c>
      <c r="F7784" s="4">
        <v>1896827.45</v>
      </c>
      <c r="G7784" s="4">
        <v>1701646.75</v>
      </c>
      <c r="H7784" s="4">
        <f t="shared" si="122"/>
        <v>89.710149966461103</v>
      </c>
    </row>
    <row r="7785" spans="1:8" x14ac:dyDescent="0.25">
      <c r="A7785" s="1" t="s">
        <v>5964</v>
      </c>
      <c r="B7785" s="2" t="s">
        <v>7555</v>
      </c>
      <c r="C7785" s="3"/>
      <c r="D7785" s="1" t="s">
        <v>7853</v>
      </c>
      <c r="F7785" s="4">
        <v>2072087.6900000002</v>
      </c>
      <c r="G7785" s="4">
        <v>1687513.74</v>
      </c>
      <c r="H7785" s="4">
        <f t="shared" si="122"/>
        <v>81.440266652035362</v>
      </c>
    </row>
    <row r="7786" spans="1:8" x14ac:dyDescent="0.25">
      <c r="A7786" s="1" t="s">
        <v>5964</v>
      </c>
      <c r="B7786" s="2" t="s">
        <v>7555</v>
      </c>
      <c r="C7786" s="3"/>
      <c r="D7786" s="1" t="s">
        <v>7854</v>
      </c>
      <c r="F7786" s="4">
        <v>1587273.36</v>
      </c>
      <c r="G7786" s="4">
        <v>1022960.53</v>
      </c>
      <c r="H7786" s="4">
        <f t="shared" si="122"/>
        <v>64.447659475617982</v>
      </c>
    </row>
    <row r="7787" spans="1:8" x14ac:dyDescent="0.25">
      <c r="A7787" s="1" t="s">
        <v>5964</v>
      </c>
      <c r="B7787" s="2" t="s">
        <v>7555</v>
      </c>
      <c r="C7787" s="3"/>
      <c r="D7787" s="1" t="s">
        <v>7855</v>
      </c>
      <c r="F7787" s="4">
        <v>580143.52999999991</v>
      </c>
      <c r="G7787" s="4">
        <v>393836.01</v>
      </c>
      <c r="H7787" s="4">
        <f t="shared" si="122"/>
        <v>67.885960910397486</v>
      </c>
    </row>
    <row r="7788" spans="1:8" x14ac:dyDescent="0.25">
      <c r="A7788" s="1" t="s">
        <v>5964</v>
      </c>
      <c r="B7788" s="2" t="s">
        <v>7555</v>
      </c>
      <c r="C7788" s="3"/>
      <c r="D7788" s="1" t="s">
        <v>7856</v>
      </c>
      <c r="F7788" s="4">
        <v>267987.71000000002</v>
      </c>
      <c r="G7788" s="4">
        <v>80047.360000000001</v>
      </c>
      <c r="H7788" s="4">
        <f t="shared" si="122"/>
        <v>29.869787685412884</v>
      </c>
    </row>
    <row r="7789" spans="1:8" x14ac:dyDescent="0.25">
      <c r="A7789" s="1" t="s">
        <v>5964</v>
      </c>
      <c r="B7789" s="2" t="s">
        <v>7555</v>
      </c>
      <c r="C7789" s="3"/>
      <c r="D7789" s="1" t="s">
        <v>7857</v>
      </c>
      <c r="F7789" s="4">
        <v>229635.22</v>
      </c>
      <c r="G7789" s="4">
        <v>138999.67000000001</v>
      </c>
      <c r="H7789" s="4">
        <f t="shared" si="122"/>
        <v>60.530640726627219</v>
      </c>
    </row>
    <row r="7790" spans="1:8" x14ac:dyDescent="0.25">
      <c r="A7790" s="1" t="s">
        <v>5964</v>
      </c>
      <c r="B7790" s="2" t="s">
        <v>7555</v>
      </c>
      <c r="C7790" s="3"/>
      <c r="D7790" s="1" t="s">
        <v>7858</v>
      </c>
      <c r="F7790" s="4">
        <v>497738.39</v>
      </c>
      <c r="G7790" s="4">
        <v>225876.74</v>
      </c>
      <c r="H7790" s="4">
        <f t="shared" si="122"/>
        <v>45.380614503132861</v>
      </c>
    </row>
    <row r="7791" spans="1:8" x14ac:dyDescent="0.25">
      <c r="A7791" s="1" t="s">
        <v>5964</v>
      </c>
      <c r="B7791" s="2" t="s">
        <v>7555</v>
      </c>
      <c r="C7791" s="3"/>
      <c r="D7791" s="1" t="s">
        <v>7859</v>
      </c>
      <c r="F7791" s="4">
        <v>237924.42</v>
      </c>
      <c r="G7791" s="4">
        <v>208217.38</v>
      </c>
      <c r="H7791" s="4">
        <f t="shared" si="122"/>
        <v>87.514085355340981</v>
      </c>
    </row>
    <row r="7792" spans="1:8" x14ac:dyDescent="0.25">
      <c r="A7792" s="1" t="s">
        <v>5964</v>
      </c>
      <c r="B7792" s="2" t="s">
        <v>7555</v>
      </c>
      <c r="C7792" s="3"/>
      <c r="D7792" s="1" t="s">
        <v>7860</v>
      </c>
      <c r="F7792" s="4">
        <v>576290.55999999994</v>
      </c>
      <c r="G7792" s="4">
        <v>428469.26</v>
      </c>
      <c r="H7792" s="4">
        <f t="shared" si="122"/>
        <v>74.349519103696593</v>
      </c>
    </row>
    <row r="7793" spans="1:8" x14ac:dyDescent="0.25">
      <c r="A7793" s="1" t="s">
        <v>5964</v>
      </c>
      <c r="B7793" s="2" t="s">
        <v>7555</v>
      </c>
      <c r="C7793" s="3"/>
      <c r="D7793" s="1" t="s">
        <v>7861</v>
      </c>
      <c r="F7793" s="4">
        <v>284672.04000000004</v>
      </c>
      <c r="G7793" s="4">
        <v>208617.13</v>
      </c>
      <c r="H7793" s="4">
        <f t="shared" si="122"/>
        <v>73.283322801916199</v>
      </c>
    </row>
    <row r="7794" spans="1:8" x14ac:dyDescent="0.25">
      <c r="A7794" s="1" t="s">
        <v>5964</v>
      </c>
      <c r="B7794" s="2" t="s">
        <v>7555</v>
      </c>
      <c r="C7794" s="3"/>
      <c r="D7794" s="1" t="s">
        <v>7862</v>
      </c>
      <c r="F7794" s="4">
        <v>248260.69</v>
      </c>
      <c r="G7794" s="4">
        <v>219656.71</v>
      </c>
      <c r="H7794" s="4">
        <f t="shared" si="122"/>
        <v>88.478248408960752</v>
      </c>
    </row>
    <row r="7795" spans="1:8" x14ac:dyDescent="0.25">
      <c r="A7795" s="1" t="s">
        <v>5964</v>
      </c>
      <c r="B7795" s="2" t="s">
        <v>7555</v>
      </c>
      <c r="C7795" s="3"/>
      <c r="D7795" s="1" t="s">
        <v>7863</v>
      </c>
      <c r="F7795" s="4">
        <v>342278.47000000003</v>
      </c>
      <c r="G7795" s="4">
        <v>317095.96999999997</v>
      </c>
      <c r="H7795" s="4">
        <f t="shared" si="122"/>
        <v>92.642686523636712</v>
      </c>
    </row>
    <row r="7796" spans="1:8" x14ac:dyDescent="0.25">
      <c r="A7796" s="1" t="s">
        <v>5964</v>
      </c>
      <c r="B7796" s="2" t="s">
        <v>7555</v>
      </c>
      <c r="C7796" s="3"/>
      <c r="D7796" s="1" t="s">
        <v>7864</v>
      </c>
      <c r="F7796" s="4">
        <v>149391.45000000001</v>
      </c>
      <c r="G7796" s="4">
        <v>140300.69</v>
      </c>
      <c r="H7796" s="4">
        <f t="shared" si="122"/>
        <v>93.914805700058466</v>
      </c>
    </row>
    <row r="7797" spans="1:8" x14ac:dyDescent="0.25">
      <c r="A7797" s="1" t="s">
        <v>5964</v>
      </c>
      <c r="B7797" s="2" t="s">
        <v>7555</v>
      </c>
      <c r="C7797" s="3"/>
      <c r="D7797" s="1" t="s">
        <v>7865</v>
      </c>
      <c r="F7797" s="4">
        <v>884903.03</v>
      </c>
      <c r="G7797" s="4">
        <v>839660.17</v>
      </c>
      <c r="H7797" s="4">
        <f t="shared" si="122"/>
        <v>94.887252222427136</v>
      </c>
    </row>
    <row r="7798" spans="1:8" x14ac:dyDescent="0.25">
      <c r="A7798" s="1" t="s">
        <v>5964</v>
      </c>
      <c r="B7798" s="2" t="s">
        <v>7555</v>
      </c>
      <c r="C7798" s="3"/>
      <c r="D7798" s="1" t="s">
        <v>7866</v>
      </c>
      <c r="F7798" s="4">
        <v>234641.37000000002</v>
      </c>
      <c r="G7798" s="4">
        <v>218674.58</v>
      </c>
      <c r="H7798" s="4">
        <f t="shared" si="122"/>
        <v>93.195236628562114</v>
      </c>
    </row>
    <row r="7799" spans="1:8" x14ac:dyDescent="0.25">
      <c r="A7799" s="1" t="s">
        <v>5964</v>
      </c>
      <c r="B7799" s="2" t="s">
        <v>7555</v>
      </c>
      <c r="C7799" s="3"/>
      <c r="D7799" s="1" t="s">
        <v>7867</v>
      </c>
      <c r="F7799" s="4">
        <v>184013.75</v>
      </c>
      <c r="G7799" s="4">
        <v>183665.39</v>
      </c>
      <c r="H7799" s="4">
        <f t="shared" si="122"/>
        <v>99.810688059995528</v>
      </c>
    </row>
    <row r="7800" spans="1:8" x14ac:dyDescent="0.25">
      <c r="A7800" s="1" t="s">
        <v>5964</v>
      </c>
      <c r="B7800" s="2" t="s">
        <v>7555</v>
      </c>
      <c r="C7800" s="3"/>
      <c r="D7800" s="1" t="s">
        <v>7868</v>
      </c>
      <c r="F7800" s="4">
        <v>1579411.91</v>
      </c>
      <c r="G7800" s="4">
        <v>1242296.82</v>
      </c>
      <c r="H7800" s="4">
        <f t="shared" si="122"/>
        <v>78.65565734527101</v>
      </c>
    </row>
    <row r="7801" spans="1:8" x14ac:dyDescent="0.25">
      <c r="A7801" s="1" t="s">
        <v>5964</v>
      </c>
      <c r="B7801" s="2" t="s">
        <v>7555</v>
      </c>
      <c r="C7801" s="3"/>
      <c r="D7801" s="1" t="s">
        <v>7869</v>
      </c>
      <c r="F7801" s="4">
        <v>3127493.52</v>
      </c>
      <c r="G7801" s="4">
        <v>2690958.61</v>
      </c>
      <c r="H7801" s="4">
        <f t="shared" si="122"/>
        <v>86.042020320476951</v>
      </c>
    </row>
    <row r="7802" spans="1:8" x14ac:dyDescent="0.25">
      <c r="A7802" s="1" t="s">
        <v>5964</v>
      </c>
      <c r="B7802" s="2" t="s">
        <v>7555</v>
      </c>
      <c r="C7802" s="3"/>
      <c r="D7802" s="1" t="s">
        <v>7870</v>
      </c>
      <c r="F7802" s="4">
        <v>4885031.6500000004</v>
      </c>
      <c r="G7802" s="4">
        <v>4286115.05</v>
      </c>
      <c r="H7802" s="4">
        <f t="shared" si="122"/>
        <v>87.739760089374229</v>
      </c>
    </row>
    <row r="7803" spans="1:8" x14ac:dyDescent="0.25">
      <c r="A7803" s="1" t="s">
        <v>5964</v>
      </c>
      <c r="B7803" s="2" t="s">
        <v>7555</v>
      </c>
      <c r="C7803" s="3"/>
      <c r="D7803" s="1" t="s">
        <v>7871</v>
      </c>
      <c r="F7803" s="4">
        <v>18832.96</v>
      </c>
      <c r="G7803" s="4">
        <v>5045.91</v>
      </c>
      <c r="H7803" s="4">
        <f t="shared" si="122"/>
        <v>26.792973595228791</v>
      </c>
    </row>
    <row r="7804" spans="1:8" x14ac:dyDescent="0.25">
      <c r="A7804" s="1" t="s">
        <v>5964</v>
      </c>
      <c r="B7804" s="2" t="s">
        <v>7555</v>
      </c>
      <c r="C7804" s="3"/>
      <c r="D7804" s="1" t="s">
        <v>7872</v>
      </c>
      <c r="F7804" s="4">
        <v>1492539.03</v>
      </c>
      <c r="G7804" s="4">
        <v>1255452.6200000001</v>
      </c>
      <c r="H7804" s="4">
        <f t="shared" si="122"/>
        <v>84.115228799075354</v>
      </c>
    </row>
    <row r="7805" spans="1:8" x14ac:dyDescent="0.25">
      <c r="A7805" s="1" t="s">
        <v>5964</v>
      </c>
      <c r="B7805" s="2" t="s">
        <v>7555</v>
      </c>
      <c r="C7805" s="3"/>
      <c r="D7805" s="1" t="s">
        <v>7873</v>
      </c>
      <c r="F7805" s="4">
        <v>761431.94000000006</v>
      </c>
      <c r="G7805" s="4">
        <v>698946.05</v>
      </c>
      <c r="H7805" s="4">
        <f t="shared" si="122"/>
        <v>91.793634241295422</v>
      </c>
    </row>
    <row r="7806" spans="1:8" x14ac:dyDescent="0.25">
      <c r="A7806" s="1" t="s">
        <v>5964</v>
      </c>
      <c r="B7806" s="2" t="s">
        <v>7555</v>
      </c>
      <c r="C7806" s="3"/>
      <c r="D7806" s="1" t="s">
        <v>7874</v>
      </c>
      <c r="F7806" s="4">
        <v>833867.48</v>
      </c>
      <c r="G7806" s="4">
        <v>641988.30000000005</v>
      </c>
      <c r="H7806" s="4">
        <f t="shared" si="122"/>
        <v>76.989247739940652</v>
      </c>
    </row>
    <row r="7807" spans="1:8" x14ac:dyDescent="0.25">
      <c r="A7807" s="1" t="s">
        <v>5964</v>
      </c>
      <c r="B7807" s="2" t="s">
        <v>7555</v>
      </c>
      <c r="C7807" s="3"/>
      <c r="D7807" s="1" t="s">
        <v>7875</v>
      </c>
      <c r="F7807" s="4">
        <v>229258.43</v>
      </c>
      <c r="G7807" s="4">
        <v>154384.93</v>
      </c>
      <c r="H7807" s="4">
        <f t="shared" si="122"/>
        <v>67.341004647026509</v>
      </c>
    </row>
    <row r="7808" spans="1:8" x14ac:dyDescent="0.25">
      <c r="A7808" s="1" t="s">
        <v>5964</v>
      </c>
      <c r="B7808" s="2" t="s">
        <v>7555</v>
      </c>
      <c r="C7808" s="3"/>
      <c r="D7808" s="1" t="s">
        <v>7876</v>
      </c>
      <c r="F7808" s="4">
        <v>453802.7</v>
      </c>
      <c r="G7808" s="4">
        <v>386279.65</v>
      </c>
      <c r="H7808" s="4">
        <f t="shared" si="122"/>
        <v>85.120615192461401</v>
      </c>
    </row>
    <row r="7809" spans="1:8" x14ac:dyDescent="0.25">
      <c r="A7809" s="1" t="s">
        <v>5964</v>
      </c>
      <c r="B7809" s="2" t="s">
        <v>7555</v>
      </c>
      <c r="C7809" s="3"/>
      <c r="D7809" s="1" t="s">
        <v>7877</v>
      </c>
      <c r="F7809" s="4">
        <v>562461</v>
      </c>
      <c r="G7809" s="4">
        <v>475550.06</v>
      </c>
      <c r="H7809" s="4">
        <f t="shared" si="122"/>
        <v>84.548094890134607</v>
      </c>
    </row>
    <row r="7810" spans="1:8" x14ac:dyDescent="0.25">
      <c r="A7810" s="1" t="s">
        <v>5964</v>
      </c>
      <c r="B7810" s="2" t="s">
        <v>7555</v>
      </c>
      <c r="C7810" s="3"/>
      <c r="D7810" s="1" t="s">
        <v>7878</v>
      </c>
      <c r="F7810" s="4">
        <v>195283.86</v>
      </c>
      <c r="G7810" s="4">
        <v>197261.01</v>
      </c>
      <c r="H7810" s="4">
        <f t="shared" si="122"/>
        <v>101.01244926232</v>
      </c>
    </row>
    <row r="7811" spans="1:8" x14ac:dyDescent="0.25">
      <c r="A7811" s="1" t="s">
        <v>5964</v>
      </c>
      <c r="B7811" s="2" t="s">
        <v>7555</v>
      </c>
      <c r="C7811" s="3"/>
      <c r="D7811" s="1" t="s">
        <v>7879</v>
      </c>
      <c r="F7811" s="4">
        <v>523221.42</v>
      </c>
      <c r="G7811" s="4">
        <v>353162.37</v>
      </c>
      <c r="H7811" s="4">
        <f t="shared" si="122"/>
        <v>67.497689601469304</v>
      </c>
    </row>
    <row r="7812" spans="1:8" x14ac:dyDescent="0.25">
      <c r="A7812" s="1" t="s">
        <v>5964</v>
      </c>
      <c r="B7812" s="2" t="s">
        <v>7555</v>
      </c>
      <c r="C7812" s="3"/>
      <c r="D7812" s="1" t="s">
        <v>7880</v>
      </c>
      <c r="F7812" s="4">
        <v>589235.49</v>
      </c>
      <c r="G7812" s="4">
        <v>527740.39</v>
      </c>
      <c r="H7812" s="4">
        <f t="shared" si="122"/>
        <v>89.563578392061899</v>
      </c>
    </row>
    <row r="7813" spans="1:8" x14ac:dyDescent="0.25">
      <c r="A7813" s="1" t="s">
        <v>5964</v>
      </c>
      <c r="B7813" s="2" t="s">
        <v>7555</v>
      </c>
      <c r="C7813" s="3"/>
      <c r="D7813" s="1" t="s">
        <v>7881</v>
      </c>
      <c r="F7813" s="4">
        <v>9128052.3300000001</v>
      </c>
      <c r="G7813" s="4">
        <v>7845468.9100000001</v>
      </c>
      <c r="H7813" s="4">
        <f t="shared" si="122"/>
        <v>85.94899137700277</v>
      </c>
    </row>
    <row r="7814" spans="1:8" x14ac:dyDescent="0.25">
      <c r="A7814" s="1" t="s">
        <v>5964</v>
      </c>
      <c r="B7814" s="2" t="s">
        <v>7555</v>
      </c>
      <c r="C7814" s="3"/>
      <c r="D7814" s="1" t="s">
        <v>7882</v>
      </c>
      <c r="F7814" s="4">
        <v>254563.66</v>
      </c>
      <c r="G7814" s="4">
        <v>252699.24</v>
      </c>
      <c r="H7814" s="4">
        <f t="shared" si="122"/>
        <v>99.267601667889267</v>
      </c>
    </row>
    <row r="7815" spans="1:8" x14ac:dyDescent="0.25">
      <c r="A7815" s="1" t="s">
        <v>5964</v>
      </c>
      <c r="B7815" s="2" t="s">
        <v>7555</v>
      </c>
      <c r="C7815" s="3"/>
      <c r="D7815" s="1" t="s">
        <v>7883</v>
      </c>
      <c r="F7815" s="4">
        <v>85882.010000000009</v>
      </c>
      <c r="G7815" s="4">
        <v>80689.149999999994</v>
      </c>
      <c r="H7815" s="4">
        <f t="shared" si="122"/>
        <v>93.953495033476727</v>
      </c>
    </row>
    <row r="7816" spans="1:8" x14ac:dyDescent="0.25">
      <c r="A7816" s="1" t="s">
        <v>5964</v>
      </c>
      <c r="B7816" s="2" t="s">
        <v>7555</v>
      </c>
      <c r="C7816" s="3"/>
      <c r="D7816" s="1" t="s">
        <v>7884</v>
      </c>
      <c r="F7816" s="4">
        <v>1087798.9300000002</v>
      </c>
      <c r="G7816" s="4">
        <v>917177.42</v>
      </c>
      <c r="H7816" s="4">
        <f t="shared" si="122"/>
        <v>84.3149772173429</v>
      </c>
    </row>
    <row r="7817" spans="1:8" x14ac:dyDescent="0.25">
      <c r="A7817" s="1" t="s">
        <v>5964</v>
      </c>
      <c r="B7817" s="2" t="s">
        <v>7555</v>
      </c>
      <c r="C7817" s="3"/>
      <c r="D7817" s="1" t="s">
        <v>7885</v>
      </c>
      <c r="F7817" s="4">
        <v>871837.92</v>
      </c>
      <c r="G7817" s="4">
        <v>764456.93</v>
      </c>
      <c r="H7817" s="4">
        <f t="shared" si="122"/>
        <v>87.683376974472509</v>
      </c>
    </row>
    <row r="7818" spans="1:8" x14ac:dyDescent="0.25">
      <c r="A7818" s="1" t="s">
        <v>5964</v>
      </c>
      <c r="B7818" s="2" t="s">
        <v>7555</v>
      </c>
      <c r="C7818" s="3"/>
      <c r="D7818" s="1" t="s">
        <v>7886</v>
      </c>
      <c r="F7818" s="4">
        <v>324941.08999999997</v>
      </c>
      <c r="G7818" s="4">
        <v>352331.27</v>
      </c>
      <c r="H7818" s="4">
        <f t="shared" si="122"/>
        <v>108.42927559577032</v>
      </c>
    </row>
    <row r="7819" spans="1:8" x14ac:dyDescent="0.25">
      <c r="A7819" s="1" t="s">
        <v>5964</v>
      </c>
      <c r="B7819" s="2" t="s">
        <v>7555</v>
      </c>
      <c r="C7819" s="3"/>
      <c r="D7819" s="1" t="s">
        <v>7887</v>
      </c>
      <c r="F7819" s="4">
        <v>454210.60000000003</v>
      </c>
      <c r="G7819" s="4">
        <v>426910.95</v>
      </c>
      <c r="H7819" s="4">
        <f t="shared" si="122"/>
        <v>93.989649294842508</v>
      </c>
    </row>
    <row r="7820" spans="1:8" x14ac:dyDescent="0.25">
      <c r="A7820" s="1" t="s">
        <v>5964</v>
      </c>
      <c r="B7820" s="2" t="s">
        <v>7555</v>
      </c>
      <c r="C7820" s="3"/>
      <c r="D7820" s="1" t="s">
        <v>7888</v>
      </c>
      <c r="F7820" s="4">
        <v>650185.81000000006</v>
      </c>
      <c r="G7820" s="4">
        <v>505152.42</v>
      </c>
      <c r="H7820" s="4">
        <f t="shared" si="122"/>
        <v>77.693547326109737</v>
      </c>
    </row>
    <row r="7821" spans="1:8" x14ac:dyDescent="0.25">
      <c r="A7821" s="1" t="s">
        <v>5964</v>
      </c>
      <c r="B7821" s="2" t="s">
        <v>7555</v>
      </c>
      <c r="C7821" s="3"/>
      <c r="D7821" s="1" t="s">
        <v>7889</v>
      </c>
      <c r="F7821" s="4">
        <v>425514.38</v>
      </c>
      <c r="G7821" s="4">
        <v>373888.45</v>
      </c>
      <c r="H7821" s="4">
        <f t="shared" si="122"/>
        <v>87.867406502219737</v>
      </c>
    </row>
    <row r="7822" spans="1:8" x14ac:dyDescent="0.25">
      <c r="A7822" s="1" t="s">
        <v>5964</v>
      </c>
      <c r="B7822" s="2" t="s">
        <v>7555</v>
      </c>
      <c r="C7822" s="3"/>
      <c r="D7822" s="1" t="s">
        <v>7890</v>
      </c>
      <c r="F7822" s="4">
        <v>311968.15000000002</v>
      </c>
      <c r="G7822" s="4">
        <v>264086.19</v>
      </c>
      <c r="H7822" s="4">
        <f t="shared" si="122"/>
        <v>84.651651138104953</v>
      </c>
    </row>
    <row r="7823" spans="1:8" x14ac:dyDescent="0.25">
      <c r="A7823" s="1" t="s">
        <v>5964</v>
      </c>
      <c r="B7823" s="2" t="s">
        <v>7555</v>
      </c>
      <c r="C7823" s="3"/>
      <c r="D7823" s="1" t="s">
        <v>7891</v>
      </c>
      <c r="F7823" s="4">
        <v>1306225.1200000001</v>
      </c>
      <c r="G7823" s="4">
        <v>1032515.38</v>
      </c>
      <c r="H7823" s="4">
        <f t="shared" si="122"/>
        <v>79.045745192834744</v>
      </c>
    </row>
    <row r="7824" spans="1:8" x14ac:dyDescent="0.25">
      <c r="A7824" s="1" t="s">
        <v>5964</v>
      </c>
      <c r="B7824" s="2" t="s">
        <v>7555</v>
      </c>
      <c r="C7824" s="3"/>
      <c r="D7824" s="1" t="s">
        <v>7892</v>
      </c>
      <c r="F7824" s="4">
        <v>0</v>
      </c>
      <c r="G7824" s="4">
        <v>395.56</v>
      </c>
      <c r="H7824" s="4">
        <v>0</v>
      </c>
    </row>
    <row r="7825" spans="1:8" x14ac:dyDescent="0.25">
      <c r="A7825" s="1" t="s">
        <v>5964</v>
      </c>
      <c r="B7825" s="2" t="s">
        <v>7555</v>
      </c>
      <c r="C7825" s="3"/>
      <c r="D7825" s="1" t="s">
        <v>7893</v>
      </c>
      <c r="F7825" s="4">
        <v>2302175.0100000002</v>
      </c>
      <c r="G7825" s="4">
        <v>1661149.31</v>
      </c>
      <c r="H7825" s="4">
        <f t="shared" si="122"/>
        <v>72.155648583814653</v>
      </c>
    </row>
    <row r="7826" spans="1:8" x14ac:dyDescent="0.25">
      <c r="A7826" s="1" t="s">
        <v>5964</v>
      </c>
      <c r="B7826" s="2" t="s">
        <v>7555</v>
      </c>
      <c r="C7826" s="3"/>
      <c r="D7826" s="1" t="s">
        <v>7894</v>
      </c>
      <c r="F7826" s="4">
        <v>1399467.3699999999</v>
      </c>
      <c r="G7826" s="4">
        <v>1053492.54</v>
      </c>
      <c r="H7826" s="4">
        <f t="shared" si="122"/>
        <v>75.278106698550616</v>
      </c>
    </row>
    <row r="7827" spans="1:8" x14ac:dyDescent="0.25">
      <c r="A7827" s="1" t="s">
        <v>5964</v>
      </c>
      <c r="B7827" s="2" t="s">
        <v>7555</v>
      </c>
      <c r="C7827" s="3"/>
      <c r="D7827" s="1" t="s">
        <v>7895</v>
      </c>
      <c r="F7827" s="4">
        <v>1127958.9600000002</v>
      </c>
      <c r="G7827" s="4">
        <v>978867.25</v>
      </c>
      <c r="H7827" s="4">
        <f t="shared" si="122"/>
        <v>86.782168918628017</v>
      </c>
    </row>
    <row r="7828" spans="1:8" x14ac:dyDescent="0.25">
      <c r="A7828" s="1" t="s">
        <v>5964</v>
      </c>
      <c r="B7828" s="2" t="s">
        <v>7555</v>
      </c>
      <c r="C7828" s="3"/>
      <c r="D7828" s="1" t="s">
        <v>7896</v>
      </c>
      <c r="F7828" s="4">
        <v>511331.58</v>
      </c>
      <c r="G7828" s="4">
        <v>473274.79</v>
      </c>
      <c r="H7828" s="4">
        <f t="shared" si="122"/>
        <v>92.557316721959552</v>
      </c>
    </row>
    <row r="7829" spans="1:8" x14ac:dyDescent="0.25">
      <c r="A7829" s="1" t="s">
        <v>5964</v>
      </c>
      <c r="B7829" s="2" t="s">
        <v>7555</v>
      </c>
      <c r="C7829" s="3"/>
      <c r="D7829" s="1" t="s">
        <v>7897</v>
      </c>
      <c r="F7829" s="4">
        <v>703012.5</v>
      </c>
      <c r="G7829" s="4">
        <v>443478.08</v>
      </c>
      <c r="H7829" s="4">
        <f t="shared" si="122"/>
        <v>63.082531249444365</v>
      </c>
    </row>
    <row r="7830" spans="1:8" x14ac:dyDescent="0.25">
      <c r="A7830" s="1" t="s">
        <v>5964</v>
      </c>
      <c r="B7830" s="2" t="s">
        <v>7555</v>
      </c>
      <c r="C7830" s="3"/>
      <c r="D7830" s="1" t="s">
        <v>7898</v>
      </c>
      <c r="F7830" s="4">
        <v>448636.93999999994</v>
      </c>
      <c r="G7830" s="4">
        <v>448085.36</v>
      </c>
      <c r="H7830" s="4">
        <f t="shared" si="122"/>
        <v>99.877054261292002</v>
      </c>
    </row>
    <row r="7831" spans="1:8" x14ac:dyDescent="0.25">
      <c r="A7831" s="1" t="s">
        <v>5964</v>
      </c>
      <c r="B7831" s="2" t="s">
        <v>7555</v>
      </c>
      <c r="C7831" s="3"/>
      <c r="D7831" s="1" t="s">
        <v>7899</v>
      </c>
      <c r="F7831" s="4">
        <v>659194.81000000006</v>
      </c>
      <c r="G7831" s="4">
        <v>613575.51</v>
      </c>
      <c r="H7831" s="4">
        <f t="shared" si="122"/>
        <v>93.079541994573646</v>
      </c>
    </row>
    <row r="7832" spans="1:8" x14ac:dyDescent="0.25">
      <c r="A7832" s="1" t="s">
        <v>5964</v>
      </c>
      <c r="B7832" s="2" t="s">
        <v>7555</v>
      </c>
      <c r="C7832" s="3"/>
      <c r="D7832" s="1" t="s">
        <v>7900</v>
      </c>
      <c r="F7832" s="4">
        <v>358682.82</v>
      </c>
      <c r="G7832" s="4">
        <v>171164.97</v>
      </c>
      <c r="H7832" s="4">
        <f t="shared" si="122"/>
        <v>47.72042608564302</v>
      </c>
    </row>
    <row r="7833" spans="1:8" x14ac:dyDescent="0.25">
      <c r="A7833" s="1" t="s">
        <v>5964</v>
      </c>
      <c r="B7833" s="2" t="s">
        <v>7555</v>
      </c>
      <c r="C7833" s="3"/>
      <c r="D7833" s="1" t="s">
        <v>7901</v>
      </c>
      <c r="F7833" s="4">
        <v>1206582.5599999998</v>
      </c>
      <c r="G7833" s="4">
        <v>1118126.18</v>
      </c>
      <c r="H7833" s="4">
        <f t="shared" si="122"/>
        <v>92.668849780159263</v>
      </c>
    </row>
    <row r="7834" spans="1:8" x14ac:dyDescent="0.25">
      <c r="A7834" s="1" t="s">
        <v>5964</v>
      </c>
      <c r="B7834" s="2" t="s">
        <v>7555</v>
      </c>
      <c r="C7834" s="3"/>
      <c r="D7834" s="1" t="s">
        <v>7902</v>
      </c>
      <c r="F7834" s="4">
        <v>684051.31</v>
      </c>
      <c r="G7834" s="4">
        <v>693113.91</v>
      </c>
      <c r="H7834" s="4">
        <f t="shared" si="122"/>
        <v>101.32484213793845</v>
      </c>
    </row>
    <row r="7835" spans="1:8" x14ac:dyDescent="0.25">
      <c r="A7835" s="1" t="s">
        <v>5964</v>
      </c>
      <c r="B7835" s="2" t="s">
        <v>7555</v>
      </c>
      <c r="C7835" s="3"/>
      <c r="D7835" s="1" t="s">
        <v>7903</v>
      </c>
      <c r="F7835" s="4">
        <v>475233.11000000004</v>
      </c>
      <c r="G7835" s="4">
        <v>431098.06</v>
      </c>
      <c r="H7835" s="4">
        <f t="shared" si="122"/>
        <v>90.712968210485158</v>
      </c>
    </row>
    <row r="7836" spans="1:8" x14ac:dyDescent="0.25">
      <c r="A7836" s="1" t="s">
        <v>5964</v>
      </c>
      <c r="B7836" s="2" t="s">
        <v>7555</v>
      </c>
      <c r="C7836" s="3"/>
      <c r="D7836" s="1" t="s">
        <v>7904</v>
      </c>
      <c r="F7836" s="4">
        <v>1114724.81</v>
      </c>
      <c r="G7836" s="4">
        <v>1022711.64</v>
      </c>
      <c r="H7836" s="4">
        <f t="shared" si="122"/>
        <v>91.745660527641789</v>
      </c>
    </row>
    <row r="7837" spans="1:8" x14ac:dyDescent="0.25">
      <c r="A7837" s="1" t="s">
        <v>5964</v>
      </c>
      <c r="B7837" s="2" t="s">
        <v>7555</v>
      </c>
      <c r="C7837" s="3"/>
      <c r="D7837" s="1" t="s">
        <v>7905</v>
      </c>
      <c r="F7837" s="4">
        <v>1235123.5</v>
      </c>
      <c r="G7837" s="4">
        <v>1235816.97</v>
      </c>
      <c r="H7837" s="4">
        <f t="shared" si="122"/>
        <v>100.05614580242381</v>
      </c>
    </row>
    <row r="7838" spans="1:8" x14ac:dyDescent="0.25">
      <c r="A7838" s="1" t="s">
        <v>5964</v>
      </c>
      <c r="B7838" s="2" t="s">
        <v>7555</v>
      </c>
      <c r="C7838" s="3"/>
      <c r="D7838" s="1" t="s">
        <v>7906</v>
      </c>
      <c r="F7838" s="4">
        <v>499572.39</v>
      </c>
      <c r="G7838" s="4">
        <v>210483.81</v>
      </c>
      <c r="H7838" s="4">
        <f t="shared" si="122"/>
        <v>42.13279480877636</v>
      </c>
    </row>
    <row r="7839" spans="1:8" x14ac:dyDescent="0.25">
      <c r="A7839" s="1" t="s">
        <v>5964</v>
      </c>
      <c r="B7839" s="2" t="s">
        <v>7555</v>
      </c>
      <c r="C7839" s="3"/>
      <c r="D7839" s="1" t="s">
        <v>7907</v>
      </c>
      <c r="F7839" s="4">
        <v>331157.59999999998</v>
      </c>
      <c r="G7839" s="4">
        <v>316196.32</v>
      </c>
      <c r="H7839" s="4">
        <f t="shared" ref="H7839:H7899" si="123">G7839/F7839*100</f>
        <v>95.482126938955957</v>
      </c>
    </row>
    <row r="7840" spans="1:8" x14ac:dyDescent="0.25">
      <c r="A7840" s="1" t="s">
        <v>5964</v>
      </c>
      <c r="B7840" s="2" t="s">
        <v>7555</v>
      </c>
      <c r="C7840" s="3"/>
      <c r="D7840" s="1" t="s">
        <v>7908</v>
      </c>
      <c r="F7840" s="4">
        <v>215406.09</v>
      </c>
      <c r="G7840" s="4">
        <v>149399.10999999999</v>
      </c>
      <c r="H7840" s="4">
        <f t="shared" si="123"/>
        <v>69.356957363647425</v>
      </c>
    </row>
    <row r="7841" spans="1:8" x14ac:dyDescent="0.25">
      <c r="A7841" s="1" t="s">
        <v>5964</v>
      </c>
      <c r="B7841" s="2" t="s">
        <v>7555</v>
      </c>
      <c r="C7841" s="3"/>
      <c r="D7841" s="1" t="s">
        <v>7909</v>
      </c>
      <c r="F7841" s="4">
        <v>242677.17</v>
      </c>
      <c r="G7841" s="4">
        <v>208111.21</v>
      </c>
      <c r="H7841" s="4">
        <f t="shared" si="123"/>
        <v>85.756402219458877</v>
      </c>
    </row>
    <row r="7842" spans="1:8" x14ac:dyDescent="0.25">
      <c r="A7842" s="1" t="s">
        <v>5964</v>
      </c>
      <c r="B7842" s="2" t="s">
        <v>7555</v>
      </c>
      <c r="C7842" s="3"/>
      <c r="D7842" s="1" t="s">
        <v>7910</v>
      </c>
      <c r="F7842" s="4">
        <v>2668270.5300000003</v>
      </c>
      <c r="G7842" s="4">
        <v>2463893.39</v>
      </c>
      <c r="H7842" s="4">
        <f t="shared" si="123"/>
        <v>92.34046406831169</v>
      </c>
    </row>
    <row r="7843" spans="1:8" x14ac:dyDescent="0.25">
      <c r="A7843" s="1" t="s">
        <v>5964</v>
      </c>
      <c r="B7843" s="2" t="s">
        <v>7555</v>
      </c>
      <c r="C7843" s="3"/>
      <c r="D7843" s="1" t="s">
        <v>7911</v>
      </c>
      <c r="F7843" s="4">
        <v>221559.18</v>
      </c>
      <c r="G7843" s="4">
        <v>222317.47</v>
      </c>
      <c r="H7843" s="4">
        <f t="shared" si="123"/>
        <v>100.34225167289389</v>
      </c>
    </row>
    <row r="7844" spans="1:8" x14ac:dyDescent="0.25">
      <c r="A7844" s="1" t="s">
        <v>5964</v>
      </c>
      <c r="B7844" s="2" t="s">
        <v>7555</v>
      </c>
      <c r="C7844" s="3"/>
      <c r="D7844" s="1" t="s">
        <v>7912</v>
      </c>
      <c r="F7844" s="4">
        <v>1928295.7</v>
      </c>
      <c r="G7844" s="4">
        <v>1784706.83</v>
      </c>
      <c r="H7844" s="4">
        <f t="shared" si="123"/>
        <v>92.553586568698989</v>
      </c>
    </row>
    <row r="7845" spans="1:8" x14ac:dyDescent="0.25">
      <c r="A7845" s="1" t="s">
        <v>5964</v>
      </c>
      <c r="B7845" s="2" t="s">
        <v>7555</v>
      </c>
      <c r="C7845" s="3"/>
      <c r="D7845" s="1" t="s">
        <v>7913</v>
      </c>
      <c r="F7845" s="4">
        <v>546667.79</v>
      </c>
      <c r="G7845" s="4">
        <v>423961.37</v>
      </c>
      <c r="H7845" s="4">
        <f t="shared" si="123"/>
        <v>77.553749782843425</v>
      </c>
    </row>
    <row r="7846" spans="1:8" x14ac:dyDescent="0.25">
      <c r="A7846" s="1" t="s">
        <v>5964</v>
      </c>
      <c r="B7846" s="2" t="s">
        <v>7555</v>
      </c>
      <c r="C7846" s="3"/>
      <c r="D7846" s="1" t="s">
        <v>7914</v>
      </c>
      <c r="F7846" s="4">
        <v>324292.21999999997</v>
      </c>
      <c r="G7846" s="4">
        <v>224875.39</v>
      </c>
      <c r="H7846" s="4">
        <f t="shared" si="123"/>
        <v>69.34344277516125</v>
      </c>
    </row>
    <row r="7847" spans="1:8" x14ac:dyDescent="0.25">
      <c r="A7847" s="1" t="s">
        <v>5964</v>
      </c>
      <c r="B7847" s="2" t="s">
        <v>7555</v>
      </c>
      <c r="C7847" s="3"/>
      <c r="D7847" s="1" t="s">
        <v>7915</v>
      </c>
      <c r="F7847" s="4">
        <v>1029096.16</v>
      </c>
      <c r="G7847" s="4">
        <v>913276.5</v>
      </c>
      <c r="H7847" s="4">
        <f t="shared" si="123"/>
        <v>88.745496825097476</v>
      </c>
    </row>
    <row r="7848" spans="1:8" x14ac:dyDescent="0.25">
      <c r="A7848" s="1" t="s">
        <v>5964</v>
      </c>
      <c r="B7848" s="2" t="s">
        <v>7555</v>
      </c>
      <c r="C7848" s="3"/>
      <c r="D7848" s="1" t="s">
        <v>7916</v>
      </c>
      <c r="F7848" s="4">
        <v>97130.409999999989</v>
      </c>
      <c r="G7848" s="4">
        <v>89152.77</v>
      </c>
      <c r="H7848" s="4">
        <f t="shared" si="123"/>
        <v>91.786671136258988</v>
      </c>
    </row>
    <row r="7849" spans="1:8" x14ac:dyDescent="0.25">
      <c r="A7849" s="1" t="s">
        <v>5964</v>
      </c>
      <c r="B7849" s="2" t="s">
        <v>7555</v>
      </c>
      <c r="C7849" s="3"/>
      <c r="D7849" s="1" t="s">
        <v>7917</v>
      </c>
      <c r="F7849" s="4">
        <v>2201178.59</v>
      </c>
      <c r="G7849" s="4">
        <v>1948706.53</v>
      </c>
      <c r="H7849" s="4">
        <f t="shared" si="123"/>
        <v>88.530141936370555</v>
      </c>
    </row>
    <row r="7850" spans="1:8" x14ac:dyDescent="0.25">
      <c r="A7850" s="1" t="s">
        <v>5964</v>
      </c>
      <c r="B7850" s="2" t="s">
        <v>7555</v>
      </c>
      <c r="C7850" s="3"/>
      <c r="D7850" s="1" t="s">
        <v>7918</v>
      </c>
      <c r="F7850" s="4">
        <v>688579.87</v>
      </c>
      <c r="G7850" s="4">
        <v>536360.39</v>
      </c>
      <c r="H7850" s="4">
        <f t="shared" si="123"/>
        <v>77.893707522992216</v>
      </c>
    </row>
    <row r="7851" spans="1:8" x14ac:dyDescent="0.25">
      <c r="A7851" s="1" t="s">
        <v>5964</v>
      </c>
      <c r="B7851" s="2" t="s">
        <v>7555</v>
      </c>
      <c r="C7851" s="3"/>
      <c r="D7851" s="1" t="s">
        <v>7919</v>
      </c>
      <c r="F7851" s="4">
        <v>685381.80999999994</v>
      </c>
      <c r="G7851" s="4">
        <v>593953.41</v>
      </c>
      <c r="H7851" s="4">
        <f t="shared" si="123"/>
        <v>86.660223737189654</v>
      </c>
    </row>
    <row r="7852" spans="1:8" x14ac:dyDescent="0.25">
      <c r="A7852" s="1" t="s">
        <v>5964</v>
      </c>
      <c r="B7852" s="2" t="s">
        <v>7555</v>
      </c>
      <c r="C7852" s="3"/>
      <c r="D7852" s="1" t="s">
        <v>7920</v>
      </c>
      <c r="F7852" s="4">
        <v>1975097.1</v>
      </c>
      <c r="G7852" s="4">
        <v>1816852.86</v>
      </c>
      <c r="H7852" s="4">
        <f t="shared" si="123"/>
        <v>91.988027322808591</v>
      </c>
    </row>
    <row r="7853" spans="1:8" x14ac:dyDescent="0.25">
      <c r="A7853" s="1" t="s">
        <v>5964</v>
      </c>
      <c r="B7853" s="2" t="s">
        <v>7555</v>
      </c>
      <c r="C7853" s="3"/>
      <c r="D7853" s="1" t="s">
        <v>7921</v>
      </c>
      <c r="F7853" s="4">
        <v>0</v>
      </c>
      <c r="G7853" s="4">
        <v>885.36</v>
      </c>
      <c r="H7853" s="4">
        <v>0</v>
      </c>
    </row>
    <row r="7854" spans="1:8" x14ac:dyDescent="0.25">
      <c r="A7854" s="1" t="s">
        <v>5964</v>
      </c>
      <c r="B7854" s="2" t="s">
        <v>7555</v>
      </c>
      <c r="C7854" s="3"/>
      <c r="D7854" s="1" t="s">
        <v>7922</v>
      </c>
      <c r="F7854" s="4">
        <v>641382.46000000008</v>
      </c>
      <c r="G7854" s="4">
        <v>437804.5</v>
      </c>
      <c r="H7854" s="4">
        <f t="shared" si="123"/>
        <v>68.25950619229593</v>
      </c>
    </row>
    <row r="7855" spans="1:8" x14ac:dyDescent="0.25">
      <c r="A7855" s="1" t="s">
        <v>5964</v>
      </c>
      <c r="B7855" s="2" t="s">
        <v>7555</v>
      </c>
      <c r="C7855" s="3"/>
      <c r="D7855" s="1" t="s">
        <v>7923</v>
      </c>
      <c r="F7855" s="4">
        <v>806073.79</v>
      </c>
      <c r="G7855" s="4">
        <v>629322.93000000005</v>
      </c>
      <c r="H7855" s="4">
        <f t="shared" si="123"/>
        <v>78.072620373874216</v>
      </c>
    </row>
    <row r="7856" spans="1:8" x14ac:dyDescent="0.25">
      <c r="A7856" s="1" t="s">
        <v>5964</v>
      </c>
      <c r="B7856" s="2" t="s">
        <v>7555</v>
      </c>
      <c r="C7856" s="3"/>
      <c r="D7856" s="1" t="s">
        <v>7924</v>
      </c>
      <c r="F7856" s="4">
        <v>405053.55</v>
      </c>
      <c r="G7856" s="4">
        <v>388669.35</v>
      </c>
      <c r="H7856" s="4">
        <f t="shared" si="123"/>
        <v>95.955053350353296</v>
      </c>
    </row>
    <row r="7857" spans="1:8" x14ac:dyDescent="0.25">
      <c r="A7857" s="1" t="s">
        <v>5964</v>
      </c>
      <c r="B7857" s="2" t="s">
        <v>7555</v>
      </c>
      <c r="C7857" s="3"/>
      <c r="D7857" s="1" t="s">
        <v>7925</v>
      </c>
      <c r="F7857" s="4">
        <v>193044.66</v>
      </c>
      <c r="G7857" s="4">
        <v>136149.32</v>
      </c>
      <c r="H7857" s="4">
        <f t="shared" si="123"/>
        <v>70.527369159032943</v>
      </c>
    </row>
    <row r="7858" spans="1:8" x14ac:dyDescent="0.25">
      <c r="A7858" s="1" t="s">
        <v>5964</v>
      </c>
      <c r="B7858" s="2" t="s">
        <v>7555</v>
      </c>
      <c r="C7858" s="3"/>
      <c r="D7858" s="1" t="s">
        <v>7926</v>
      </c>
      <c r="F7858" s="4">
        <v>34.970000000001164</v>
      </c>
      <c r="G7858" s="4">
        <v>151480.82</v>
      </c>
      <c r="H7858" s="4">
        <v>100</v>
      </c>
    </row>
    <row r="7859" spans="1:8" x14ac:dyDescent="0.25">
      <c r="A7859" s="1" t="s">
        <v>5964</v>
      </c>
      <c r="B7859" s="2" t="s">
        <v>7555</v>
      </c>
      <c r="C7859" s="3"/>
      <c r="D7859" s="1" t="s">
        <v>7927</v>
      </c>
      <c r="F7859" s="4">
        <v>1074445.02</v>
      </c>
      <c r="G7859" s="4">
        <v>1005131.19</v>
      </c>
      <c r="H7859" s="4">
        <f t="shared" si="123"/>
        <v>93.54887139781242</v>
      </c>
    </row>
    <row r="7860" spans="1:8" x14ac:dyDescent="0.25">
      <c r="A7860" s="1" t="s">
        <v>5964</v>
      </c>
      <c r="B7860" s="2" t="s">
        <v>7555</v>
      </c>
      <c r="C7860" s="3"/>
      <c r="D7860" s="1" t="s">
        <v>7928</v>
      </c>
      <c r="F7860" s="4">
        <v>620503.64</v>
      </c>
      <c r="G7860" s="4">
        <v>562132.30000000005</v>
      </c>
      <c r="H7860" s="4">
        <f t="shared" si="123"/>
        <v>90.592909334101577</v>
      </c>
    </row>
    <row r="7861" spans="1:8" x14ac:dyDescent="0.25">
      <c r="A7861" s="1" t="s">
        <v>5964</v>
      </c>
      <c r="B7861" s="2" t="s">
        <v>7555</v>
      </c>
      <c r="C7861" s="3"/>
      <c r="D7861" s="1" t="s">
        <v>7929</v>
      </c>
      <c r="F7861" s="4">
        <v>176652.21</v>
      </c>
      <c r="G7861" s="4">
        <v>154316.43</v>
      </c>
      <c r="H7861" s="4">
        <f t="shared" si="123"/>
        <v>87.356071005282075</v>
      </c>
    </row>
    <row r="7862" spans="1:8" x14ac:dyDescent="0.25">
      <c r="A7862" s="1" t="s">
        <v>5964</v>
      </c>
      <c r="B7862" s="2" t="s">
        <v>7555</v>
      </c>
      <c r="C7862" s="3"/>
      <c r="D7862" s="1" t="s">
        <v>7930</v>
      </c>
      <c r="F7862" s="4">
        <v>1068958.92</v>
      </c>
      <c r="G7862" s="4">
        <v>549358.31000000006</v>
      </c>
      <c r="H7862" s="4">
        <f t="shared" si="123"/>
        <v>51.39190100962908</v>
      </c>
    </row>
    <row r="7863" spans="1:8" x14ac:dyDescent="0.25">
      <c r="A7863" s="1" t="s">
        <v>5964</v>
      </c>
      <c r="B7863" s="2" t="s">
        <v>7555</v>
      </c>
      <c r="C7863" s="3"/>
      <c r="D7863" s="1" t="s">
        <v>7931</v>
      </c>
      <c r="F7863" s="4">
        <v>8011.2699999999604</v>
      </c>
      <c r="G7863" s="4">
        <v>396235.43</v>
      </c>
      <c r="H7863" s="4">
        <v>100</v>
      </c>
    </row>
    <row r="7864" spans="1:8" x14ac:dyDescent="0.25">
      <c r="A7864" s="1" t="s">
        <v>5964</v>
      </c>
      <c r="B7864" s="2" t="s">
        <v>7555</v>
      </c>
      <c r="C7864" s="3"/>
      <c r="D7864" s="1" t="s">
        <v>7932</v>
      </c>
      <c r="F7864" s="4">
        <v>623853.37</v>
      </c>
      <c r="G7864" s="4">
        <v>581035.43999999994</v>
      </c>
      <c r="H7864" s="4">
        <f t="shared" si="123"/>
        <v>93.13653944034958</v>
      </c>
    </row>
    <row r="7865" spans="1:8" x14ac:dyDescent="0.25">
      <c r="A7865" s="1" t="s">
        <v>5964</v>
      </c>
      <c r="B7865" s="2" t="s">
        <v>7555</v>
      </c>
      <c r="C7865" s="3"/>
      <c r="D7865" s="1" t="s">
        <v>7933</v>
      </c>
      <c r="F7865" s="4">
        <v>1107642.57</v>
      </c>
      <c r="G7865" s="4">
        <v>1032542.69</v>
      </c>
      <c r="H7865" s="4">
        <f t="shared" si="123"/>
        <v>93.219845279149922</v>
      </c>
    </row>
    <row r="7866" spans="1:8" x14ac:dyDescent="0.25">
      <c r="A7866" s="1" t="s">
        <v>5964</v>
      </c>
      <c r="B7866" s="2" t="s">
        <v>7555</v>
      </c>
      <c r="C7866" s="3"/>
      <c r="D7866" s="1" t="s">
        <v>7934</v>
      </c>
      <c r="F7866" s="4">
        <v>2578267.37</v>
      </c>
      <c r="G7866" s="4">
        <v>2490183.92</v>
      </c>
      <c r="H7866" s="4">
        <f t="shared" si="123"/>
        <v>96.583618478637462</v>
      </c>
    </row>
    <row r="7867" spans="1:8" x14ac:dyDescent="0.25">
      <c r="A7867" s="1" t="s">
        <v>5964</v>
      </c>
      <c r="B7867" s="2" t="s">
        <v>7555</v>
      </c>
      <c r="C7867" s="3"/>
      <c r="D7867" s="1" t="s">
        <v>7935</v>
      </c>
      <c r="F7867" s="4">
        <v>0</v>
      </c>
      <c r="G7867" s="4">
        <v>7866.22</v>
      </c>
      <c r="H7867" s="4">
        <v>0</v>
      </c>
    </row>
    <row r="7868" spans="1:8" x14ac:dyDescent="0.25">
      <c r="A7868" s="1" t="s">
        <v>5964</v>
      </c>
      <c r="B7868" s="2" t="s">
        <v>7555</v>
      </c>
      <c r="C7868" s="3"/>
      <c r="D7868" s="1" t="s">
        <v>7936</v>
      </c>
      <c r="F7868" s="4">
        <v>103449.65999999999</v>
      </c>
      <c r="G7868" s="4">
        <v>84022.22</v>
      </c>
      <c r="H7868" s="4">
        <f t="shared" si="123"/>
        <v>81.220392604480296</v>
      </c>
    </row>
    <row r="7869" spans="1:8" x14ac:dyDescent="0.25">
      <c r="A7869" s="1" t="s">
        <v>5964</v>
      </c>
      <c r="B7869" s="2" t="s">
        <v>7555</v>
      </c>
      <c r="C7869" s="3"/>
      <c r="D7869" s="1" t="s">
        <v>7937</v>
      </c>
      <c r="F7869" s="4">
        <v>265482.46999999997</v>
      </c>
      <c r="G7869" s="4">
        <v>208587.11</v>
      </c>
      <c r="H7869" s="4">
        <f t="shared" si="123"/>
        <v>78.569070869349673</v>
      </c>
    </row>
    <row r="7870" spans="1:8" x14ac:dyDescent="0.25">
      <c r="A7870" s="1" t="s">
        <v>5964</v>
      </c>
      <c r="B7870" s="2" t="s">
        <v>7555</v>
      </c>
      <c r="C7870" s="3"/>
      <c r="D7870" s="1" t="s">
        <v>7938</v>
      </c>
      <c r="F7870" s="4">
        <v>263688.09000000003</v>
      </c>
      <c r="G7870" s="4">
        <v>174234.36</v>
      </c>
      <c r="H7870" s="4">
        <f t="shared" si="123"/>
        <v>66.075930846933574</v>
      </c>
    </row>
    <row r="7871" spans="1:8" x14ac:dyDescent="0.25">
      <c r="A7871" s="1" t="s">
        <v>5964</v>
      </c>
      <c r="B7871" s="2" t="s">
        <v>7555</v>
      </c>
      <c r="C7871" s="3"/>
      <c r="D7871" s="1" t="s">
        <v>7939</v>
      </c>
      <c r="F7871" s="4">
        <v>503621.75</v>
      </c>
      <c r="G7871" s="4">
        <v>423976.83</v>
      </c>
      <c r="H7871" s="4">
        <f t="shared" si="123"/>
        <v>84.185567839355642</v>
      </c>
    </row>
    <row r="7872" spans="1:8" x14ac:dyDescent="0.25">
      <c r="A7872" s="1" t="s">
        <v>5964</v>
      </c>
      <c r="B7872" s="2" t="s">
        <v>7555</v>
      </c>
      <c r="C7872" s="3"/>
      <c r="D7872" s="1" t="s">
        <v>7940</v>
      </c>
      <c r="F7872" s="4">
        <v>0</v>
      </c>
      <c r="G7872" s="4">
        <v>1440.88</v>
      </c>
      <c r="H7872" s="4">
        <v>0</v>
      </c>
    </row>
    <row r="7873" spans="1:8" x14ac:dyDescent="0.25">
      <c r="A7873" s="1" t="s">
        <v>5964</v>
      </c>
      <c r="B7873" s="2" t="s">
        <v>7555</v>
      </c>
      <c r="C7873" s="3"/>
      <c r="D7873" s="1" t="s">
        <v>7941</v>
      </c>
      <c r="F7873" s="4">
        <v>78615.259999999995</v>
      </c>
      <c r="G7873" s="4">
        <v>0</v>
      </c>
      <c r="H7873" s="4">
        <f t="shared" si="123"/>
        <v>0</v>
      </c>
    </row>
    <row r="7874" spans="1:8" x14ac:dyDescent="0.25">
      <c r="A7874" s="1" t="s">
        <v>5964</v>
      </c>
      <c r="B7874" s="2" t="s">
        <v>7555</v>
      </c>
      <c r="C7874" s="3"/>
      <c r="D7874" s="1" t="s">
        <v>7942</v>
      </c>
      <c r="F7874" s="4">
        <v>899624.13</v>
      </c>
      <c r="G7874" s="4">
        <v>879326.26</v>
      </c>
      <c r="H7874" s="4">
        <f t="shared" si="123"/>
        <v>97.743738821234146</v>
      </c>
    </row>
    <row r="7875" spans="1:8" x14ac:dyDescent="0.25">
      <c r="A7875" s="1" t="s">
        <v>5964</v>
      </c>
      <c r="B7875" s="2" t="s">
        <v>7555</v>
      </c>
      <c r="C7875" s="3"/>
      <c r="D7875" s="1" t="s">
        <v>7943</v>
      </c>
      <c r="F7875" s="4">
        <v>1352312.7599999998</v>
      </c>
      <c r="G7875" s="4">
        <v>1202855.71</v>
      </c>
      <c r="H7875" s="4">
        <f t="shared" si="123"/>
        <v>88.948041132141668</v>
      </c>
    </row>
    <row r="7876" spans="1:8" x14ac:dyDescent="0.25">
      <c r="A7876" s="1" t="s">
        <v>5964</v>
      </c>
      <c r="B7876" s="2" t="s">
        <v>7555</v>
      </c>
      <c r="C7876" s="3"/>
      <c r="D7876" s="1" t="s">
        <v>7944</v>
      </c>
      <c r="F7876" s="4">
        <v>300092.08</v>
      </c>
      <c r="G7876" s="4">
        <v>272249.32</v>
      </c>
      <c r="H7876" s="4">
        <f t="shared" si="123"/>
        <v>90.721927749642703</v>
      </c>
    </row>
    <row r="7877" spans="1:8" x14ac:dyDescent="0.25">
      <c r="A7877" s="1" t="s">
        <v>5964</v>
      </c>
      <c r="B7877" s="2" t="s">
        <v>7555</v>
      </c>
      <c r="C7877" s="3"/>
      <c r="D7877" s="1" t="s">
        <v>7945</v>
      </c>
      <c r="F7877" s="4">
        <v>1035824.9</v>
      </c>
      <c r="G7877" s="4">
        <v>919703.5</v>
      </c>
      <c r="H7877" s="4">
        <f t="shared" si="123"/>
        <v>88.789475904663036</v>
      </c>
    </row>
    <row r="7878" spans="1:8" x14ac:dyDescent="0.25">
      <c r="A7878" s="1" t="s">
        <v>5964</v>
      </c>
      <c r="B7878" s="2" t="s">
        <v>7555</v>
      </c>
      <c r="C7878" s="3"/>
      <c r="D7878" s="1" t="s">
        <v>7946</v>
      </c>
      <c r="F7878" s="4">
        <v>87417.08</v>
      </c>
      <c r="G7878" s="4">
        <v>59743.98</v>
      </c>
      <c r="H7878" s="4">
        <f t="shared" si="123"/>
        <v>68.343600586979107</v>
      </c>
    </row>
    <row r="7879" spans="1:8" x14ac:dyDescent="0.25">
      <c r="A7879" s="1" t="s">
        <v>5964</v>
      </c>
      <c r="B7879" s="2" t="s">
        <v>7555</v>
      </c>
      <c r="C7879" s="3"/>
      <c r="D7879" s="1" t="s">
        <v>7947</v>
      </c>
      <c r="F7879" s="4">
        <v>290053.28999999998</v>
      </c>
      <c r="G7879" s="4">
        <v>237440.6</v>
      </c>
      <c r="H7879" s="4">
        <f t="shared" si="123"/>
        <v>81.861026296236815</v>
      </c>
    </row>
    <row r="7880" spans="1:8" x14ac:dyDescent="0.25">
      <c r="A7880" s="1" t="s">
        <v>5964</v>
      </c>
      <c r="B7880" s="2" t="s">
        <v>7555</v>
      </c>
      <c r="C7880" s="3"/>
      <c r="D7880" s="1" t="s">
        <v>7948</v>
      </c>
      <c r="F7880" s="4">
        <v>143346.28</v>
      </c>
      <c r="G7880" s="4">
        <v>71192.12</v>
      </c>
      <c r="H7880" s="4">
        <f t="shared" si="123"/>
        <v>49.664434961270011</v>
      </c>
    </row>
    <row r="7881" spans="1:8" x14ac:dyDescent="0.25">
      <c r="A7881" s="1" t="s">
        <v>5964</v>
      </c>
      <c r="B7881" s="2" t="s">
        <v>7555</v>
      </c>
      <c r="C7881" s="3"/>
      <c r="D7881" s="1" t="s">
        <v>7949</v>
      </c>
      <c r="F7881" s="4">
        <v>422401.13999999996</v>
      </c>
      <c r="G7881" s="4">
        <v>304754.69</v>
      </c>
      <c r="H7881" s="4">
        <f t="shared" si="123"/>
        <v>72.148169391777699</v>
      </c>
    </row>
    <row r="7882" spans="1:8" x14ac:dyDescent="0.25">
      <c r="A7882" s="1" t="s">
        <v>5964</v>
      </c>
      <c r="B7882" s="2" t="s">
        <v>7555</v>
      </c>
      <c r="C7882" s="3"/>
      <c r="D7882" s="1" t="s">
        <v>7950</v>
      </c>
      <c r="F7882" s="4">
        <v>1223473.2200000002</v>
      </c>
      <c r="G7882" s="4">
        <v>1042750.3</v>
      </c>
      <c r="H7882" s="4">
        <f t="shared" si="123"/>
        <v>85.22869834453752</v>
      </c>
    </row>
    <row r="7883" spans="1:8" x14ac:dyDescent="0.25">
      <c r="A7883" s="1" t="s">
        <v>5964</v>
      </c>
      <c r="B7883" s="2" t="s">
        <v>7555</v>
      </c>
      <c r="C7883" s="3"/>
      <c r="D7883" s="1" t="s">
        <v>7951</v>
      </c>
      <c r="F7883" s="4">
        <v>0</v>
      </c>
      <c r="G7883" s="4">
        <v>362.15</v>
      </c>
      <c r="H7883" s="4">
        <v>0</v>
      </c>
    </row>
    <row r="7884" spans="1:8" x14ac:dyDescent="0.25">
      <c r="A7884" s="1" t="s">
        <v>5964</v>
      </c>
      <c r="B7884" s="2" t="s">
        <v>7555</v>
      </c>
      <c r="C7884" s="3"/>
      <c r="D7884" s="1" t="s">
        <v>7952</v>
      </c>
      <c r="F7884" s="4">
        <v>0</v>
      </c>
      <c r="G7884" s="4">
        <v>4507.03</v>
      </c>
      <c r="H7884" s="4">
        <v>0</v>
      </c>
    </row>
    <row r="7885" spans="1:8" x14ac:dyDescent="0.25">
      <c r="A7885" s="1" t="s">
        <v>5964</v>
      </c>
      <c r="B7885" s="2" t="s">
        <v>7555</v>
      </c>
      <c r="C7885" s="3"/>
      <c r="D7885" s="1" t="s">
        <v>7953</v>
      </c>
      <c r="F7885" s="4">
        <v>545832.08000000007</v>
      </c>
      <c r="G7885" s="4">
        <v>368766.07</v>
      </c>
      <c r="H7885" s="4">
        <f t="shared" si="123"/>
        <v>67.560351161478081</v>
      </c>
    </row>
    <row r="7886" spans="1:8" x14ac:dyDescent="0.25">
      <c r="A7886" s="1" t="s">
        <v>5964</v>
      </c>
      <c r="B7886" s="2" t="s">
        <v>7555</v>
      </c>
      <c r="C7886" s="3"/>
      <c r="D7886" s="1" t="s">
        <v>7954</v>
      </c>
      <c r="F7886" s="4">
        <v>0</v>
      </c>
      <c r="G7886" s="4">
        <v>454.84</v>
      </c>
      <c r="H7886" s="4">
        <v>0</v>
      </c>
    </row>
    <row r="7887" spans="1:8" x14ac:dyDescent="0.25">
      <c r="A7887" s="1" t="s">
        <v>5964</v>
      </c>
      <c r="B7887" s="2" t="s">
        <v>7555</v>
      </c>
      <c r="C7887" s="3"/>
      <c r="D7887" s="1" t="s">
        <v>7955</v>
      </c>
      <c r="F7887" s="4">
        <v>696110.25</v>
      </c>
      <c r="G7887" s="4">
        <v>696243.18</v>
      </c>
      <c r="H7887" s="4">
        <f t="shared" si="123"/>
        <v>100.01909611300796</v>
      </c>
    </row>
    <row r="7888" spans="1:8" x14ac:dyDescent="0.25">
      <c r="A7888" s="1" t="s">
        <v>5964</v>
      </c>
      <c r="B7888" s="2" t="s">
        <v>7555</v>
      </c>
      <c r="C7888" s="3"/>
      <c r="D7888" s="1" t="s">
        <v>7956</v>
      </c>
      <c r="F7888" s="4">
        <v>363038.96</v>
      </c>
      <c r="G7888" s="4">
        <v>306654.39</v>
      </c>
      <c r="H7888" s="4">
        <f t="shared" si="123"/>
        <v>84.468727543732484</v>
      </c>
    </row>
    <row r="7889" spans="1:8" x14ac:dyDescent="0.25">
      <c r="A7889" s="1" t="s">
        <v>5964</v>
      </c>
      <c r="B7889" s="2" t="s">
        <v>7555</v>
      </c>
      <c r="C7889" s="3"/>
      <c r="D7889" s="1" t="s">
        <v>7957</v>
      </c>
      <c r="F7889" s="4">
        <v>347244.73</v>
      </c>
      <c r="G7889" s="4">
        <v>293425.34999999998</v>
      </c>
      <c r="H7889" s="4">
        <f t="shared" si="123"/>
        <v>84.501023240871064</v>
      </c>
    </row>
    <row r="7890" spans="1:8" x14ac:dyDescent="0.25">
      <c r="A7890" s="1" t="s">
        <v>5964</v>
      </c>
      <c r="B7890" s="2" t="s">
        <v>7555</v>
      </c>
      <c r="C7890" s="3"/>
      <c r="D7890" s="1" t="s">
        <v>7958</v>
      </c>
      <c r="F7890" s="4">
        <v>237542.59</v>
      </c>
      <c r="G7890" s="4">
        <v>130577.18</v>
      </c>
      <c r="H7890" s="4">
        <f t="shared" si="123"/>
        <v>54.970007694199175</v>
      </c>
    </row>
    <row r="7891" spans="1:8" x14ac:dyDescent="0.25">
      <c r="A7891" s="1" t="s">
        <v>5964</v>
      </c>
      <c r="B7891" s="2" t="s">
        <v>7555</v>
      </c>
      <c r="C7891" s="3"/>
      <c r="D7891" s="1" t="s">
        <v>7959</v>
      </c>
      <c r="F7891" s="4">
        <v>609468.89</v>
      </c>
      <c r="G7891" s="4">
        <v>540949.59</v>
      </c>
      <c r="H7891" s="4">
        <f t="shared" si="123"/>
        <v>88.757539371697874</v>
      </c>
    </row>
    <row r="7892" spans="1:8" x14ac:dyDescent="0.25">
      <c r="A7892" s="1" t="s">
        <v>5964</v>
      </c>
      <c r="B7892" s="2" t="s">
        <v>7555</v>
      </c>
      <c r="C7892" s="3"/>
      <c r="D7892" s="1" t="s">
        <v>7960</v>
      </c>
      <c r="F7892" s="4">
        <v>516111.16</v>
      </c>
      <c r="G7892" s="4">
        <v>452306.67</v>
      </c>
      <c r="H7892" s="4">
        <f t="shared" si="123"/>
        <v>87.637451978368389</v>
      </c>
    </row>
    <row r="7893" spans="1:8" x14ac:dyDescent="0.25">
      <c r="A7893" s="1" t="s">
        <v>5964</v>
      </c>
      <c r="B7893" s="2" t="s">
        <v>7555</v>
      </c>
      <c r="C7893" s="3"/>
      <c r="D7893" s="1" t="s">
        <v>7961</v>
      </c>
      <c r="F7893" s="4">
        <v>45981.439999999995</v>
      </c>
      <c r="G7893" s="4">
        <v>18746.11</v>
      </c>
      <c r="H7893" s="4">
        <f t="shared" si="123"/>
        <v>40.768862393174295</v>
      </c>
    </row>
    <row r="7894" spans="1:8" x14ac:dyDescent="0.25">
      <c r="A7894" s="1" t="s">
        <v>5964</v>
      </c>
      <c r="B7894" s="2" t="s">
        <v>7555</v>
      </c>
      <c r="C7894" s="3"/>
      <c r="D7894" s="1" t="s">
        <v>7962</v>
      </c>
      <c r="F7894" s="4">
        <v>678230.16</v>
      </c>
      <c r="G7894" s="4">
        <v>603352.85</v>
      </c>
      <c r="H7894" s="4">
        <f t="shared" si="123"/>
        <v>88.959896740658067</v>
      </c>
    </row>
    <row r="7895" spans="1:8" x14ac:dyDescent="0.25">
      <c r="A7895" s="1" t="s">
        <v>5964</v>
      </c>
      <c r="B7895" s="2" t="s">
        <v>7555</v>
      </c>
      <c r="C7895" s="3"/>
      <c r="D7895" s="1" t="s">
        <v>7963</v>
      </c>
      <c r="F7895" s="4">
        <v>1400072.57</v>
      </c>
      <c r="G7895" s="4">
        <v>1124517.8899999999</v>
      </c>
      <c r="H7895" s="4">
        <f t="shared" si="123"/>
        <v>80.318543059521545</v>
      </c>
    </row>
    <row r="7896" spans="1:8" x14ac:dyDescent="0.25">
      <c r="A7896" s="1" t="s">
        <v>5964</v>
      </c>
      <c r="B7896" s="2" t="s">
        <v>7555</v>
      </c>
      <c r="C7896" s="3"/>
      <c r="D7896" s="1" t="s">
        <v>7964</v>
      </c>
      <c r="F7896" s="4">
        <v>378529.20999999996</v>
      </c>
      <c r="G7896" s="4">
        <v>323375.15999999997</v>
      </c>
      <c r="H7896" s="4">
        <f t="shared" si="123"/>
        <v>85.429380733920112</v>
      </c>
    </row>
    <row r="7897" spans="1:8" x14ac:dyDescent="0.25">
      <c r="A7897" s="1" t="s">
        <v>5964</v>
      </c>
      <c r="B7897" s="2" t="s">
        <v>7555</v>
      </c>
      <c r="C7897" s="3"/>
      <c r="D7897" s="1" t="s">
        <v>7965</v>
      </c>
      <c r="F7897" s="4">
        <v>490741.25</v>
      </c>
      <c r="G7897" s="4">
        <v>449730.6</v>
      </c>
      <c r="H7897" s="4">
        <f t="shared" si="123"/>
        <v>91.643121502421081</v>
      </c>
    </row>
    <row r="7898" spans="1:8" x14ac:dyDescent="0.25">
      <c r="A7898" s="1" t="s">
        <v>5964</v>
      </c>
      <c r="B7898" s="2" t="s">
        <v>7555</v>
      </c>
      <c r="C7898" s="3"/>
      <c r="D7898" s="1" t="s">
        <v>7966</v>
      </c>
      <c r="F7898" s="4">
        <v>260635.97999999998</v>
      </c>
      <c r="G7898" s="4">
        <v>144670.13</v>
      </c>
      <c r="H7898" s="4">
        <f t="shared" si="123"/>
        <v>55.506584317330251</v>
      </c>
    </row>
    <row r="7899" spans="1:8" x14ac:dyDescent="0.25">
      <c r="A7899" s="1" t="s">
        <v>5964</v>
      </c>
      <c r="B7899" s="2" t="s">
        <v>7555</v>
      </c>
      <c r="C7899" s="3"/>
      <c r="D7899" s="1" t="s">
        <v>7967</v>
      </c>
      <c r="F7899" s="4">
        <v>205652.13</v>
      </c>
      <c r="G7899" s="4">
        <v>158631.18</v>
      </c>
      <c r="H7899" s="4">
        <f t="shared" si="123"/>
        <v>77.135685392609361</v>
      </c>
    </row>
    <row r="7900" spans="1:8" x14ac:dyDescent="0.25">
      <c r="A7900" s="1" t="s">
        <v>5964</v>
      </c>
      <c r="B7900" s="2" t="s">
        <v>7555</v>
      </c>
      <c r="C7900" s="3"/>
      <c r="D7900" s="1" t="s">
        <v>7968</v>
      </c>
      <c r="F7900" s="4">
        <v>358189.24</v>
      </c>
      <c r="G7900" s="4">
        <v>259303.56</v>
      </c>
      <c r="H7900" s="4">
        <f t="shared" ref="H7900:H7962" si="124">G7900/F7900*100</f>
        <v>72.392894884279613</v>
      </c>
    </row>
    <row r="7901" spans="1:8" x14ac:dyDescent="0.25">
      <c r="A7901" s="1" t="s">
        <v>5964</v>
      </c>
      <c r="B7901" s="2" t="s">
        <v>7555</v>
      </c>
      <c r="C7901" s="3"/>
      <c r="D7901" s="1" t="s">
        <v>7969</v>
      </c>
      <c r="F7901" s="4">
        <v>383235.75</v>
      </c>
      <c r="G7901" s="4">
        <v>319128.07</v>
      </c>
      <c r="H7901" s="4">
        <f t="shared" si="124"/>
        <v>83.271999024099401</v>
      </c>
    </row>
    <row r="7902" spans="1:8" x14ac:dyDescent="0.25">
      <c r="A7902" s="1" t="s">
        <v>5964</v>
      </c>
      <c r="B7902" s="2" t="s">
        <v>7555</v>
      </c>
      <c r="C7902" s="3"/>
      <c r="D7902" s="1" t="s">
        <v>7970</v>
      </c>
      <c r="F7902" s="4">
        <v>392110.14999999997</v>
      </c>
      <c r="G7902" s="4">
        <v>244741.38</v>
      </c>
      <c r="H7902" s="4">
        <f t="shared" si="124"/>
        <v>62.416486795865907</v>
      </c>
    </row>
    <row r="7903" spans="1:8" x14ac:dyDescent="0.25">
      <c r="A7903" s="1" t="s">
        <v>5964</v>
      </c>
      <c r="B7903" s="2" t="s">
        <v>7555</v>
      </c>
      <c r="C7903" s="3"/>
      <c r="D7903" s="1" t="s">
        <v>7971</v>
      </c>
      <c r="F7903" s="4">
        <v>283977.77999999997</v>
      </c>
      <c r="G7903" s="4">
        <v>255276.71</v>
      </c>
      <c r="H7903" s="4">
        <f t="shared" si="124"/>
        <v>89.893198686178906</v>
      </c>
    </row>
    <row r="7904" spans="1:8" x14ac:dyDescent="0.25">
      <c r="A7904" s="1" t="s">
        <v>5964</v>
      </c>
      <c r="B7904" s="2" t="s">
        <v>7555</v>
      </c>
      <c r="C7904" s="3"/>
      <c r="D7904" s="1" t="s">
        <v>7972</v>
      </c>
      <c r="F7904" s="4">
        <v>587373.46000000008</v>
      </c>
      <c r="G7904" s="4">
        <v>377703.81</v>
      </c>
      <c r="H7904" s="4">
        <f t="shared" si="124"/>
        <v>64.303860443405114</v>
      </c>
    </row>
    <row r="7905" spans="1:8" x14ac:dyDescent="0.25">
      <c r="A7905" s="1" t="s">
        <v>5964</v>
      </c>
      <c r="B7905" s="2" t="s">
        <v>7555</v>
      </c>
      <c r="C7905" s="3"/>
      <c r="D7905" s="1" t="s">
        <v>7973</v>
      </c>
      <c r="F7905" s="4">
        <v>141266.58000000002</v>
      </c>
      <c r="G7905" s="4">
        <v>97302.23</v>
      </c>
      <c r="H7905" s="4">
        <f t="shared" si="124"/>
        <v>68.878449524296542</v>
      </c>
    </row>
    <row r="7906" spans="1:8" x14ac:dyDescent="0.25">
      <c r="A7906" s="1" t="s">
        <v>5964</v>
      </c>
      <c r="B7906" s="2" t="s">
        <v>7555</v>
      </c>
      <c r="C7906" s="3"/>
      <c r="D7906" s="1" t="s">
        <v>7974</v>
      </c>
      <c r="F7906" s="4">
        <v>120468.62000000001</v>
      </c>
      <c r="G7906" s="4">
        <v>105395.56</v>
      </c>
      <c r="H7906" s="4">
        <f t="shared" si="124"/>
        <v>87.487978197143775</v>
      </c>
    </row>
    <row r="7907" spans="1:8" x14ac:dyDescent="0.25">
      <c r="A7907" s="1" t="s">
        <v>5964</v>
      </c>
      <c r="B7907" s="2" t="s">
        <v>7555</v>
      </c>
      <c r="C7907" s="3"/>
      <c r="D7907" s="1" t="s">
        <v>7975</v>
      </c>
      <c r="F7907" s="4">
        <v>0</v>
      </c>
      <c r="G7907" s="4">
        <v>997.34</v>
      </c>
      <c r="H7907" s="4">
        <v>0</v>
      </c>
    </row>
    <row r="7908" spans="1:8" x14ac:dyDescent="0.25">
      <c r="A7908" s="1" t="s">
        <v>5964</v>
      </c>
      <c r="B7908" s="2" t="s">
        <v>7555</v>
      </c>
      <c r="C7908" s="3"/>
      <c r="D7908" s="1" t="s">
        <v>7976</v>
      </c>
      <c r="F7908" s="4">
        <v>293558.52</v>
      </c>
      <c r="G7908" s="4">
        <v>216098.7</v>
      </c>
      <c r="H7908" s="4">
        <f t="shared" si="124"/>
        <v>73.613499618406578</v>
      </c>
    </row>
    <row r="7909" spans="1:8" x14ac:dyDescent="0.25">
      <c r="A7909" s="1" t="s">
        <v>5964</v>
      </c>
      <c r="B7909" s="2" t="s">
        <v>7555</v>
      </c>
      <c r="C7909" s="3"/>
      <c r="D7909" s="1" t="s">
        <v>7977</v>
      </c>
      <c r="F7909" s="4">
        <v>408424.1</v>
      </c>
      <c r="G7909" s="4">
        <v>349353.35</v>
      </c>
      <c r="H7909" s="4">
        <f t="shared" si="124"/>
        <v>85.536908816105608</v>
      </c>
    </row>
    <row r="7910" spans="1:8" x14ac:dyDescent="0.25">
      <c r="A7910" s="1" t="s">
        <v>5964</v>
      </c>
      <c r="B7910" s="2" t="s">
        <v>7555</v>
      </c>
      <c r="C7910" s="3"/>
      <c r="D7910" s="1" t="s">
        <v>7978</v>
      </c>
      <c r="F7910" s="4">
        <v>819985.30999999994</v>
      </c>
      <c r="G7910" s="4">
        <v>780207.62</v>
      </c>
      <c r="H7910" s="4">
        <f t="shared" si="124"/>
        <v>95.148975290789068</v>
      </c>
    </row>
    <row r="7911" spans="1:8" x14ac:dyDescent="0.25">
      <c r="A7911" s="1" t="s">
        <v>5964</v>
      </c>
      <c r="B7911" s="2" t="s">
        <v>7555</v>
      </c>
      <c r="C7911" s="3"/>
      <c r="D7911" s="1" t="s">
        <v>7979</v>
      </c>
      <c r="F7911" s="4">
        <v>485751.84</v>
      </c>
      <c r="G7911" s="4">
        <v>600650.31999999995</v>
      </c>
      <c r="H7911" s="4">
        <v>100</v>
      </c>
    </row>
    <row r="7912" spans="1:8" x14ac:dyDescent="0.25">
      <c r="A7912" s="1" t="s">
        <v>5964</v>
      </c>
      <c r="B7912" s="2" t="s">
        <v>7555</v>
      </c>
      <c r="C7912" s="3"/>
      <c r="D7912" s="1" t="s">
        <v>7980</v>
      </c>
      <c r="F7912" s="4">
        <v>465130.14</v>
      </c>
      <c r="G7912" s="4">
        <v>371753.57</v>
      </c>
      <c r="H7912" s="4">
        <f t="shared" si="124"/>
        <v>79.924635715931032</v>
      </c>
    </row>
    <row r="7913" spans="1:8" x14ac:dyDescent="0.25">
      <c r="A7913" s="1" t="s">
        <v>5964</v>
      </c>
      <c r="B7913" s="2" t="s">
        <v>7555</v>
      </c>
      <c r="C7913" s="3"/>
      <c r="D7913" s="1" t="s">
        <v>7981</v>
      </c>
      <c r="F7913" s="4">
        <v>261583.52</v>
      </c>
      <c r="G7913" s="4">
        <v>136265.26</v>
      </c>
      <c r="H7913" s="4">
        <f t="shared" si="124"/>
        <v>52.092448331607443</v>
      </c>
    </row>
    <row r="7914" spans="1:8" x14ac:dyDescent="0.25">
      <c r="A7914" s="1" t="s">
        <v>5964</v>
      </c>
      <c r="B7914" s="2" t="s">
        <v>7555</v>
      </c>
      <c r="C7914" s="3"/>
      <c r="D7914" s="1" t="s">
        <v>7982</v>
      </c>
      <c r="F7914" s="4">
        <v>354897.19999999995</v>
      </c>
      <c r="G7914" s="4">
        <v>349713.89</v>
      </c>
      <c r="H7914" s="4">
        <f t="shared" si="124"/>
        <v>98.539489745199475</v>
      </c>
    </row>
    <row r="7915" spans="1:8" x14ac:dyDescent="0.25">
      <c r="A7915" s="1" t="s">
        <v>5964</v>
      </c>
      <c r="B7915" s="2" t="s">
        <v>7555</v>
      </c>
      <c r="C7915" s="3"/>
      <c r="D7915" s="1" t="s">
        <v>7983</v>
      </c>
      <c r="F7915" s="4">
        <v>522852.42000000004</v>
      </c>
      <c r="G7915" s="4">
        <v>342006.17</v>
      </c>
      <c r="H7915" s="4">
        <f t="shared" si="124"/>
        <v>65.41160696932414</v>
      </c>
    </row>
    <row r="7916" spans="1:8" x14ac:dyDescent="0.25">
      <c r="A7916" s="1" t="s">
        <v>5964</v>
      </c>
      <c r="B7916" s="2" t="s">
        <v>7555</v>
      </c>
      <c r="C7916" s="3"/>
      <c r="D7916" s="1" t="s">
        <v>7984</v>
      </c>
      <c r="F7916" s="4">
        <v>6686629.0999999996</v>
      </c>
      <c r="G7916" s="4">
        <v>6385105.3799999999</v>
      </c>
      <c r="H7916" s="4">
        <f t="shared" si="124"/>
        <v>95.49064684924727</v>
      </c>
    </row>
    <row r="7917" spans="1:8" x14ac:dyDescent="0.25">
      <c r="A7917" s="1" t="s">
        <v>5964</v>
      </c>
      <c r="B7917" s="2" t="s">
        <v>7555</v>
      </c>
      <c r="C7917" s="3"/>
      <c r="D7917" s="1" t="s">
        <v>7985</v>
      </c>
      <c r="F7917" s="4">
        <v>5278311.6100000003</v>
      </c>
      <c r="G7917" s="4">
        <v>4862687.55</v>
      </c>
      <c r="H7917" s="4">
        <f t="shared" si="124"/>
        <v>92.125814262034439</v>
      </c>
    </row>
    <row r="7918" spans="1:8" x14ac:dyDescent="0.25">
      <c r="A7918" s="1" t="s">
        <v>5964</v>
      </c>
      <c r="B7918" s="2" t="s">
        <v>7555</v>
      </c>
      <c r="C7918" s="3"/>
      <c r="D7918" s="1" t="s">
        <v>7986</v>
      </c>
      <c r="F7918" s="4">
        <v>4544865.68</v>
      </c>
      <c r="G7918" s="4">
        <v>4249511.7</v>
      </c>
      <c r="H7918" s="4">
        <f t="shared" si="124"/>
        <v>93.50137053995401</v>
      </c>
    </row>
    <row r="7919" spans="1:8" x14ac:dyDescent="0.25">
      <c r="A7919" s="1" t="s">
        <v>5964</v>
      </c>
      <c r="B7919" s="2" t="s">
        <v>7555</v>
      </c>
      <c r="C7919" s="3"/>
      <c r="D7919" s="1" t="s">
        <v>7987</v>
      </c>
      <c r="F7919" s="4">
        <v>295455.65999999997</v>
      </c>
      <c r="G7919" s="4">
        <v>171691.48</v>
      </c>
      <c r="H7919" s="4">
        <f t="shared" si="124"/>
        <v>58.110743249934707</v>
      </c>
    </row>
    <row r="7920" spans="1:8" x14ac:dyDescent="0.25">
      <c r="A7920" s="1" t="s">
        <v>5964</v>
      </c>
      <c r="B7920" s="2" t="s">
        <v>7555</v>
      </c>
      <c r="C7920" s="3"/>
      <c r="D7920" s="1" t="s">
        <v>7988</v>
      </c>
      <c r="F7920" s="4">
        <v>344687.70999999996</v>
      </c>
      <c r="G7920" s="4">
        <v>240054.14</v>
      </c>
      <c r="H7920" s="4">
        <f t="shared" si="124"/>
        <v>69.643951041944618</v>
      </c>
    </row>
    <row r="7921" spans="1:8" x14ac:dyDescent="0.25">
      <c r="A7921" s="1" t="s">
        <v>5964</v>
      </c>
      <c r="B7921" s="2" t="s">
        <v>7555</v>
      </c>
      <c r="C7921" s="3"/>
      <c r="D7921" s="1" t="s">
        <v>7989</v>
      </c>
      <c r="F7921" s="4">
        <v>341372.42</v>
      </c>
      <c r="G7921" s="4">
        <v>210045.88</v>
      </c>
      <c r="H7921" s="4">
        <f t="shared" si="124"/>
        <v>61.529833019316563</v>
      </c>
    </row>
    <row r="7922" spans="1:8" x14ac:dyDescent="0.25">
      <c r="A7922" s="1" t="s">
        <v>5964</v>
      </c>
      <c r="B7922" s="2" t="s">
        <v>7555</v>
      </c>
      <c r="C7922" s="3"/>
      <c r="D7922" s="1" t="s">
        <v>7990</v>
      </c>
      <c r="F7922" s="4">
        <v>287507.64</v>
      </c>
      <c r="G7922" s="4">
        <v>237298.97</v>
      </c>
      <c r="H7922" s="4">
        <f t="shared" si="124"/>
        <v>82.536578854043668</v>
      </c>
    </row>
    <row r="7923" spans="1:8" x14ac:dyDescent="0.25">
      <c r="A7923" s="1" t="s">
        <v>5964</v>
      </c>
      <c r="B7923" s="2" t="s">
        <v>7555</v>
      </c>
      <c r="C7923" s="3"/>
      <c r="D7923" s="1" t="s">
        <v>7991</v>
      </c>
      <c r="F7923" s="4">
        <v>155415.58000000002</v>
      </c>
      <c r="G7923" s="4">
        <v>117482.6</v>
      </c>
      <c r="H7923" s="4">
        <f t="shared" si="124"/>
        <v>75.592549987588114</v>
      </c>
    </row>
    <row r="7924" spans="1:8" x14ac:dyDescent="0.25">
      <c r="A7924" s="1" t="s">
        <v>5964</v>
      </c>
      <c r="B7924" s="2" t="s">
        <v>7555</v>
      </c>
      <c r="C7924" s="3"/>
      <c r="D7924" s="1" t="s">
        <v>7992</v>
      </c>
      <c r="F7924" s="4">
        <v>289848.86000000004</v>
      </c>
      <c r="G7924" s="4">
        <v>293365.07</v>
      </c>
      <c r="H7924" s="4">
        <f t="shared" si="124"/>
        <v>101.21311845076775</v>
      </c>
    </row>
    <row r="7925" spans="1:8" x14ac:dyDescent="0.25">
      <c r="A7925" s="1" t="s">
        <v>5964</v>
      </c>
      <c r="B7925" s="2" t="s">
        <v>7555</v>
      </c>
      <c r="C7925" s="3"/>
      <c r="D7925" s="1" t="s">
        <v>7993</v>
      </c>
      <c r="F7925" s="4">
        <v>2863946.4000000004</v>
      </c>
      <c r="G7925" s="4">
        <v>2669654.8199999998</v>
      </c>
      <c r="H7925" s="4">
        <f t="shared" si="124"/>
        <v>93.215949153238313</v>
      </c>
    </row>
    <row r="7926" spans="1:8" x14ac:dyDescent="0.25">
      <c r="A7926" s="1" t="s">
        <v>5964</v>
      </c>
      <c r="B7926" s="2" t="s">
        <v>7555</v>
      </c>
      <c r="C7926" s="3"/>
      <c r="D7926" s="1" t="s">
        <v>7994</v>
      </c>
      <c r="F7926" s="4">
        <v>516528.27</v>
      </c>
      <c r="G7926" s="4">
        <v>484412.58</v>
      </c>
      <c r="H7926" s="4">
        <f t="shared" si="124"/>
        <v>93.78239452411772</v>
      </c>
    </row>
    <row r="7927" spans="1:8" x14ac:dyDescent="0.25">
      <c r="A7927" s="1" t="s">
        <v>5964</v>
      </c>
      <c r="B7927" s="2" t="s">
        <v>7555</v>
      </c>
      <c r="C7927" s="3"/>
      <c r="D7927" s="1" t="s">
        <v>7995</v>
      </c>
      <c r="F7927" s="4">
        <v>471863.22</v>
      </c>
      <c r="G7927" s="4">
        <v>390347.51</v>
      </c>
      <c r="H7927" s="4">
        <f t="shared" si="124"/>
        <v>82.72471628536762</v>
      </c>
    </row>
    <row r="7928" spans="1:8" x14ac:dyDescent="0.25">
      <c r="A7928" s="1" t="s">
        <v>5964</v>
      </c>
      <c r="B7928" s="2" t="s">
        <v>7555</v>
      </c>
      <c r="C7928" s="3"/>
      <c r="D7928" s="1" t="s">
        <v>7996</v>
      </c>
      <c r="F7928" s="4">
        <v>425407.51</v>
      </c>
      <c r="G7928" s="4">
        <v>331336.45</v>
      </c>
      <c r="H7928" s="4">
        <f t="shared" si="124"/>
        <v>77.886836083359228</v>
      </c>
    </row>
    <row r="7929" spans="1:8" x14ac:dyDescent="0.25">
      <c r="A7929" s="1" t="s">
        <v>5964</v>
      </c>
      <c r="B7929" s="2" t="s">
        <v>7555</v>
      </c>
      <c r="C7929" s="3"/>
      <c r="D7929" s="1" t="s">
        <v>7997</v>
      </c>
      <c r="F7929" s="4">
        <v>0</v>
      </c>
      <c r="G7929" s="4">
        <v>1581.44</v>
      </c>
      <c r="H7929" s="4">
        <v>0</v>
      </c>
    </row>
    <row r="7930" spans="1:8" x14ac:dyDescent="0.25">
      <c r="A7930" s="1" t="s">
        <v>5964</v>
      </c>
      <c r="B7930" s="2" t="s">
        <v>7555</v>
      </c>
      <c r="C7930" s="3"/>
      <c r="D7930" s="1" t="s">
        <v>7998</v>
      </c>
      <c r="F7930" s="4">
        <v>685847.78</v>
      </c>
      <c r="G7930" s="4">
        <v>601042.31000000006</v>
      </c>
      <c r="H7930" s="4">
        <f t="shared" si="124"/>
        <v>87.634942844022916</v>
      </c>
    </row>
    <row r="7931" spans="1:8" x14ac:dyDescent="0.25">
      <c r="A7931" s="1" t="s">
        <v>5964</v>
      </c>
      <c r="B7931" s="2" t="s">
        <v>7555</v>
      </c>
      <c r="C7931" s="3"/>
      <c r="D7931" s="1" t="s">
        <v>7999</v>
      </c>
      <c r="F7931" s="4">
        <v>677367.67999999993</v>
      </c>
      <c r="G7931" s="4">
        <v>676210.02</v>
      </c>
      <c r="H7931" s="4">
        <f t="shared" si="124"/>
        <v>99.829094296320733</v>
      </c>
    </row>
    <row r="7932" spans="1:8" x14ac:dyDescent="0.25">
      <c r="A7932" s="1" t="s">
        <v>5964</v>
      </c>
      <c r="B7932" s="2" t="s">
        <v>7555</v>
      </c>
      <c r="C7932" s="3"/>
      <c r="D7932" s="1" t="s">
        <v>8000</v>
      </c>
      <c r="F7932" s="4">
        <v>934906.20000000007</v>
      </c>
      <c r="G7932" s="4">
        <v>834650.78</v>
      </c>
      <c r="H7932" s="4">
        <f t="shared" si="124"/>
        <v>89.276419388383559</v>
      </c>
    </row>
    <row r="7933" spans="1:8" x14ac:dyDescent="0.25">
      <c r="A7933" s="1" t="s">
        <v>5964</v>
      </c>
      <c r="B7933" s="2" t="s">
        <v>7555</v>
      </c>
      <c r="C7933" s="3"/>
      <c r="D7933" s="1" t="s">
        <v>8001</v>
      </c>
      <c r="F7933" s="4">
        <v>770063.83</v>
      </c>
      <c r="G7933" s="4">
        <v>702998.58</v>
      </c>
      <c r="H7933" s="4">
        <f t="shared" si="124"/>
        <v>91.290949219105642</v>
      </c>
    </row>
    <row r="7934" spans="1:8" x14ac:dyDescent="0.25">
      <c r="A7934" s="1" t="s">
        <v>5964</v>
      </c>
      <c r="B7934" s="2" t="s">
        <v>7555</v>
      </c>
      <c r="C7934" s="3"/>
      <c r="D7934" s="1" t="s">
        <v>8002</v>
      </c>
      <c r="F7934" s="4">
        <v>790779.29999999993</v>
      </c>
      <c r="G7934" s="4">
        <v>726691.94</v>
      </c>
      <c r="H7934" s="4">
        <f t="shared" si="124"/>
        <v>91.895670511355064</v>
      </c>
    </row>
    <row r="7935" spans="1:8" x14ac:dyDescent="0.25">
      <c r="A7935" s="1" t="s">
        <v>5964</v>
      </c>
      <c r="B7935" s="2" t="s">
        <v>7555</v>
      </c>
      <c r="C7935" s="3"/>
      <c r="D7935" s="1" t="s">
        <v>8003</v>
      </c>
      <c r="F7935" s="4">
        <v>903004.31</v>
      </c>
      <c r="G7935" s="4">
        <v>843106.51</v>
      </c>
      <c r="H7935" s="4">
        <f t="shared" si="124"/>
        <v>93.366831217007146</v>
      </c>
    </row>
    <row r="7936" spans="1:8" x14ac:dyDescent="0.25">
      <c r="A7936" s="1" t="s">
        <v>5964</v>
      </c>
      <c r="B7936" s="2" t="s">
        <v>7555</v>
      </c>
      <c r="C7936" s="3"/>
      <c r="D7936" s="1" t="s">
        <v>8004</v>
      </c>
      <c r="F7936" s="4">
        <v>1661120.43</v>
      </c>
      <c r="G7936" s="4">
        <v>1542013.91</v>
      </c>
      <c r="H7936" s="4">
        <f t="shared" si="124"/>
        <v>92.829748051440191</v>
      </c>
    </row>
    <row r="7937" spans="1:8" x14ac:dyDescent="0.25">
      <c r="A7937" s="1" t="s">
        <v>5964</v>
      </c>
      <c r="B7937" s="2" t="s">
        <v>7555</v>
      </c>
      <c r="C7937" s="3"/>
      <c r="D7937" s="1" t="s">
        <v>8005</v>
      </c>
      <c r="F7937" s="4">
        <v>421199.39999999997</v>
      </c>
      <c r="G7937" s="4">
        <v>369652.33</v>
      </c>
      <c r="H7937" s="4">
        <f t="shared" si="124"/>
        <v>87.761836792739985</v>
      </c>
    </row>
    <row r="7938" spans="1:8" x14ac:dyDescent="0.25">
      <c r="A7938" s="1" t="s">
        <v>5964</v>
      </c>
      <c r="B7938" s="2" t="s">
        <v>7555</v>
      </c>
      <c r="C7938" s="3"/>
      <c r="D7938" s="1" t="s">
        <v>8006</v>
      </c>
      <c r="F7938" s="4">
        <v>337275.85</v>
      </c>
      <c r="G7938" s="4">
        <v>186513.55</v>
      </c>
      <c r="H7938" s="4">
        <f t="shared" si="124"/>
        <v>55.300001467641401</v>
      </c>
    </row>
    <row r="7939" spans="1:8" x14ac:dyDescent="0.25">
      <c r="A7939" s="1" t="s">
        <v>5964</v>
      </c>
      <c r="B7939" s="2" t="s">
        <v>7555</v>
      </c>
      <c r="C7939" s="3"/>
      <c r="D7939" s="1" t="s">
        <v>8007</v>
      </c>
      <c r="F7939" s="4">
        <v>722372.70000000007</v>
      </c>
      <c r="G7939" s="4">
        <v>491057.57</v>
      </c>
      <c r="H7939" s="4">
        <f t="shared" si="124"/>
        <v>67.978423049486778</v>
      </c>
    </row>
    <row r="7940" spans="1:8" x14ac:dyDescent="0.25">
      <c r="A7940" s="1" t="s">
        <v>5964</v>
      </c>
      <c r="B7940" s="2" t="s">
        <v>7555</v>
      </c>
      <c r="C7940" s="3"/>
      <c r="D7940" s="1" t="s">
        <v>8008</v>
      </c>
      <c r="F7940" s="4">
        <v>2233824.21</v>
      </c>
      <c r="G7940" s="4">
        <v>2087292.14</v>
      </c>
      <c r="H7940" s="4">
        <f t="shared" si="124"/>
        <v>93.440304329050122</v>
      </c>
    </row>
    <row r="7941" spans="1:8" x14ac:dyDescent="0.25">
      <c r="A7941" s="1" t="s">
        <v>5964</v>
      </c>
      <c r="B7941" s="2" t="s">
        <v>7555</v>
      </c>
      <c r="C7941" s="3"/>
      <c r="D7941" s="1" t="s">
        <v>8009</v>
      </c>
      <c r="F7941" s="4">
        <v>382674.25</v>
      </c>
      <c r="G7941" s="4">
        <v>272747.99</v>
      </c>
      <c r="H7941" s="4">
        <f t="shared" si="124"/>
        <v>71.274194696925647</v>
      </c>
    </row>
    <row r="7942" spans="1:8" x14ac:dyDescent="0.25">
      <c r="A7942" s="1" t="s">
        <v>5964</v>
      </c>
      <c r="B7942" s="2" t="s">
        <v>7555</v>
      </c>
      <c r="C7942" s="3"/>
      <c r="D7942" s="1" t="s">
        <v>8010</v>
      </c>
      <c r="F7942" s="4">
        <v>282906.64</v>
      </c>
      <c r="G7942" s="4">
        <v>215075.67</v>
      </c>
      <c r="H7942" s="4">
        <f t="shared" si="124"/>
        <v>76.023549677024192</v>
      </c>
    </row>
    <row r="7943" spans="1:8" x14ac:dyDescent="0.25">
      <c r="A7943" s="1" t="s">
        <v>5964</v>
      </c>
      <c r="B7943" s="2" t="s">
        <v>7555</v>
      </c>
      <c r="C7943" s="3"/>
      <c r="D7943" s="1" t="s">
        <v>8011</v>
      </c>
      <c r="F7943" s="4">
        <v>487102.12</v>
      </c>
      <c r="G7943" s="4">
        <v>250589.26</v>
      </c>
      <c r="H7943" s="4">
        <f t="shared" si="124"/>
        <v>51.444912619144425</v>
      </c>
    </row>
    <row r="7944" spans="1:8" x14ac:dyDescent="0.25">
      <c r="A7944" s="1" t="s">
        <v>5964</v>
      </c>
      <c r="B7944" s="2" t="s">
        <v>7555</v>
      </c>
      <c r="C7944" s="3"/>
      <c r="D7944" s="1" t="s">
        <v>8012</v>
      </c>
      <c r="F7944" s="4">
        <v>609259.92000000004</v>
      </c>
      <c r="G7944" s="4">
        <v>503488.02</v>
      </c>
      <c r="H7944" s="4">
        <f t="shared" si="124"/>
        <v>82.63928144165466</v>
      </c>
    </row>
    <row r="7945" spans="1:8" x14ac:dyDescent="0.25">
      <c r="A7945" s="1" t="s">
        <v>5964</v>
      </c>
      <c r="B7945" s="2" t="s">
        <v>7555</v>
      </c>
      <c r="C7945" s="3"/>
      <c r="D7945" s="1" t="s">
        <v>8013</v>
      </c>
      <c r="F7945" s="4">
        <v>82715.590000000011</v>
      </c>
      <c r="G7945" s="4">
        <v>32432.240000000002</v>
      </c>
      <c r="H7945" s="4">
        <f t="shared" si="124"/>
        <v>39.209343728310465</v>
      </c>
    </row>
    <row r="7946" spans="1:8" x14ac:dyDescent="0.25">
      <c r="A7946" s="1" t="s">
        <v>5964</v>
      </c>
      <c r="B7946" s="2" t="s">
        <v>7555</v>
      </c>
      <c r="C7946" s="3"/>
      <c r="D7946" s="1" t="s">
        <v>8014</v>
      </c>
      <c r="F7946" s="4">
        <v>35247.96</v>
      </c>
      <c r="G7946" s="4">
        <v>66911.710000000006</v>
      </c>
      <c r="H7946" s="4">
        <v>100</v>
      </c>
    </row>
    <row r="7947" spans="1:8" x14ac:dyDescent="0.25">
      <c r="A7947" s="1" t="s">
        <v>5964</v>
      </c>
      <c r="B7947" s="2" t="s">
        <v>7555</v>
      </c>
      <c r="C7947" s="3"/>
      <c r="D7947" s="1" t="s">
        <v>8015</v>
      </c>
      <c r="F7947" s="4">
        <v>141840.30000000002</v>
      </c>
      <c r="G7947" s="4">
        <v>48593.21</v>
      </c>
      <c r="H7947" s="4">
        <f t="shared" si="124"/>
        <v>34.259099846799529</v>
      </c>
    </row>
    <row r="7948" spans="1:8" x14ac:dyDescent="0.25">
      <c r="A7948" s="1" t="s">
        <v>5964</v>
      </c>
      <c r="B7948" s="2" t="s">
        <v>7555</v>
      </c>
      <c r="C7948" s="3"/>
      <c r="D7948" s="1" t="s">
        <v>8016</v>
      </c>
      <c r="F7948" s="4">
        <v>233267.16999999998</v>
      </c>
      <c r="G7948" s="4">
        <v>164512.84</v>
      </c>
      <c r="H7948" s="4">
        <f t="shared" si="124"/>
        <v>70.525500866667173</v>
      </c>
    </row>
    <row r="7949" spans="1:8" x14ac:dyDescent="0.25">
      <c r="A7949" s="1" t="s">
        <v>5964</v>
      </c>
      <c r="B7949" s="2" t="s">
        <v>7555</v>
      </c>
      <c r="C7949" s="3"/>
      <c r="D7949" s="1" t="s">
        <v>8017</v>
      </c>
      <c r="F7949" s="4">
        <v>1425701.76</v>
      </c>
      <c r="G7949" s="4">
        <v>756808.09</v>
      </c>
      <c r="H7949" s="4">
        <f t="shared" si="124"/>
        <v>53.08319812974068</v>
      </c>
    </row>
    <row r="7950" spans="1:8" x14ac:dyDescent="0.25">
      <c r="A7950" s="1" t="s">
        <v>5964</v>
      </c>
      <c r="B7950" s="2" t="s">
        <v>7555</v>
      </c>
      <c r="C7950" s="3"/>
      <c r="D7950" s="1" t="s">
        <v>8018</v>
      </c>
      <c r="F7950" s="4">
        <v>687914.3899999999</v>
      </c>
      <c r="G7950" s="4">
        <v>569056.87</v>
      </c>
      <c r="H7950" s="4">
        <f t="shared" si="124"/>
        <v>82.722047724572263</v>
      </c>
    </row>
    <row r="7951" spans="1:8" x14ac:dyDescent="0.25">
      <c r="A7951" s="1" t="s">
        <v>5964</v>
      </c>
      <c r="B7951" s="2" t="s">
        <v>7555</v>
      </c>
      <c r="C7951" s="3"/>
      <c r="D7951" s="1" t="s">
        <v>8019</v>
      </c>
      <c r="F7951" s="4">
        <v>266067.42000000004</v>
      </c>
      <c r="G7951" s="4">
        <v>110129.49</v>
      </c>
      <c r="H7951" s="4">
        <f t="shared" si="124"/>
        <v>41.391572857736577</v>
      </c>
    </row>
    <row r="7952" spans="1:8" x14ac:dyDescent="0.25">
      <c r="A7952" s="1" t="s">
        <v>5964</v>
      </c>
      <c r="B7952" s="2" t="s">
        <v>7555</v>
      </c>
      <c r="C7952" s="3"/>
      <c r="D7952" s="1" t="s">
        <v>8020</v>
      </c>
      <c r="F7952" s="4">
        <v>165670.39000000001</v>
      </c>
      <c r="G7952" s="4">
        <v>165279.29999999999</v>
      </c>
      <c r="H7952" s="4">
        <f t="shared" si="124"/>
        <v>99.763934882992658</v>
      </c>
    </row>
    <row r="7953" spans="1:8" x14ac:dyDescent="0.25">
      <c r="A7953" s="1" t="s">
        <v>5964</v>
      </c>
      <c r="B7953" s="2" t="s">
        <v>7555</v>
      </c>
      <c r="C7953" s="3"/>
      <c r="D7953" s="1" t="s">
        <v>8021</v>
      </c>
      <c r="F7953" s="4">
        <v>461784.72000000003</v>
      </c>
      <c r="G7953" s="4">
        <v>445666.22</v>
      </c>
      <c r="H7953" s="4">
        <f t="shared" si="124"/>
        <v>96.509520713461455</v>
      </c>
    </row>
    <row r="7954" spans="1:8" x14ac:dyDescent="0.25">
      <c r="A7954" s="1" t="s">
        <v>5964</v>
      </c>
      <c r="B7954" s="2" t="s">
        <v>7555</v>
      </c>
      <c r="C7954" s="3"/>
      <c r="D7954" s="1" t="s">
        <v>8022</v>
      </c>
      <c r="F7954" s="4">
        <v>142773.61000000002</v>
      </c>
      <c r="G7954" s="4">
        <v>74187.95</v>
      </c>
      <c r="H7954" s="4">
        <f t="shared" si="124"/>
        <v>51.961948710269347</v>
      </c>
    </row>
    <row r="7955" spans="1:8" x14ac:dyDescent="0.25">
      <c r="A7955" s="1" t="s">
        <v>5964</v>
      </c>
      <c r="B7955" s="2" t="s">
        <v>7555</v>
      </c>
      <c r="C7955" s="3"/>
      <c r="D7955" s="1" t="s">
        <v>8023</v>
      </c>
      <c r="F7955" s="4">
        <v>396546.14</v>
      </c>
      <c r="G7955" s="4">
        <v>265781.19</v>
      </c>
      <c r="H7955" s="4">
        <f t="shared" si="124"/>
        <v>67.024026510508961</v>
      </c>
    </row>
    <row r="7956" spans="1:8" x14ac:dyDescent="0.25">
      <c r="A7956" s="1" t="s">
        <v>5964</v>
      </c>
      <c r="B7956" s="2" t="s">
        <v>7555</v>
      </c>
      <c r="C7956" s="3"/>
      <c r="D7956" s="1" t="s">
        <v>8024</v>
      </c>
      <c r="F7956" s="4">
        <v>337379.16000000003</v>
      </c>
      <c r="G7956" s="4">
        <v>294308.39</v>
      </c>
      <c r="H7956" s="4">
        <f t="shared" si="124"/>
        <v>87.233719474552004</v>
      </c>
    </row>
    <row r="7957" spans="1:8" x14ac:dyDescent="0.25">
      <c r="A7957" s="1" t="s">
        <v>5964</v>
      </c>
      <c r="B7957" s="2" t="s">
        <v>7555</v>
      </c>
      <c r="C7957" s="3"/>
      <c r="D7957" s="1" t="s">
        <v>8025</v>
      </c>
      <c r="F7957" s="4">
        <v>458910.58</v>
      </c>
      <c r="G7957" s="4">
        <v>367399.2</v>
      </c>
      <c r="H7957" s="4">
        <f t="shared" si="124"/>
        <v>80.058995371167953</v>
      </c>
    </row>
    <row r="7958" spans="1:8" x14ac:dyDescent="0.25">
      <c r="A7958" s="1" t="s">
        <v>5964</v>
      </c>
      <c r="B7958" s="2" t="s">
        <v>7555</v>
      </c>
      <c r="C7958" s="3"/>
      <c r="D7958" s="1" t="s">
        <v>8026</v>
      </c>
      <c r="F7958" s="4">
        <v>1441169.6099999999</v>
      </c>
      <c r="G7958" s="4">
        <v>897895.25</v>
      </c>
      <c r="H7958" s="4">
        <f t="shared" si="124"/>
        <v>62.303232303101375</v>
      </c>
    </row>
    <row r="7959" spans="1:8" x14ac:dyDescent="0.25">
      <c r="A7959" s="1" t="s">
        <v>5964</v>
      </c>
      <c r="B7959" s="2" t="s">
        <v>7555</v>
      </c>
      <c r="C7959" s="3"/>
      <c r="D7959" s="1" t="s">
        <v>8027</v>
      </c>
      <c r="F7959" s="4">
        <v>662987.42000000004</v>
      </c>
      <c r="G7959" s="4">
        <v>550888.57999999996</v>
      </c>
      <c r="H7959" s="4">
        <f t="shared" si="124"/>
        <v>83.091860174360463</v>
      </c>
    </row>
    <row r="7960" spans="1:8" x14ac:dyDescent="0.25">
      <c r="A7960" s="1" t="s">
        <v>5964</v>
      </c>
      <c r="B7960" s="2" t="s">
        <v>7555</v>
      </c>
      <c r="C7960" s="3"/>
      <c r="D7960" s="1" t="s">
        <v>8028</v>
      </c>
      <c r="F7960" s="4">
        <v>626155.85</v>
      </c>
      <c r="G7960" s="4">
        <v>444835.38</v>
      </c>
      <c r="H7960" s="4">
        <f t="shared" si="124"/>
        <v>71.042278052660535</v>
      </c>
    </row>
    <row r="7961" spans="1:8" x14ac:dyDescent="0.25">
      <c r="A7961" s="1" t="s">
        <v>5964</v>
      </c>
      <c r="B7961" s="2" t="s">
        <v>7555</v>
      </c>
      <c r="C7961" s="3"/>
      <c r="D7961" s="1" t="s">
        <v>8029</v>
      </c>
      <c r="F7961" s="4">
        <v>1262519.03</v>
      </c>
      <c r="G7961" s="4">
        <v>846742.72</v>
      </c>
      <c r="H7961" s="4">
        <f t="shared" si="124"/>
        <v>67.067719367366692</v>
      </c>
    </row>
    <row r="7962" spans="1:8" x14ac:dyDescent="0.25">
      <c r="A7962" s="1" t="s">
        <v>5964</v>
      </c>
      <c r="B7962" s="2" t="s">
        <v>7555</v>
      </c>
      <c r="C7962" s="3"/>
      <c r="D7962" s="1" t="s">
        <v>8030</v>
      </c>
      <c r="F7962" s="4">
        <v>215714.43</v>
      </c>
      <c r="G7962" s="4">
        <v>199290.62</v>
      </c>
      <c r="H7962" s="4">
        <f t="shared" si="124"/>
        <v>92.38631833762814</v>
      </c>
    </row>
    <row r="7963" spans="1:8" x14ac:dyDescent="0.25">
      <c r="A7963" s="1" t="s">
        <v>5964</v>
      </c>
      <c r="B7963" s="2" t="s">
        <v>7555</v>
      </c>
      <c r="C7963" s="3"/>
      <c r="D7963" s="1" t="s">
        <v>8031</v>
      </c>
      <c r="F7963" s="4">
        <v>249978.25</v>
      </c>
      <c r="G7963" s="4">
        <v>26850.63</v>
      </c>
      <c r="H7963" s="4">
        <f t="shared" ref="H7963:H8024" si="125">G7963/F7963*100</f>
        <v>10.741186483224041</v>
      </c>
    </row>
    <row r="7964" spans="1:8" x14ac:dyDescent="0.25">
      <c r="A7964" s="1" t="s">
        <v>5964</v>
      </c>
      <c r="B7964" s="2" t="s">
        <v>7555</v>
      </c>
      <c r="C7964" s="3"/>
      <c r="D7964" s="1" t="s">
        <v>8032</v>
      </c>
      <c r="F7964" s="4">
        <v>370574.42</v>
      </c>
      <c r="G7964" s="4">
        <v>319630.55</v>
      </c>
      <c r="H7964" s="4">
        <f t="shared" si="125"/>
        <v>86.252728939034711</v>
      </c>
    </row>
    <row r="7965" spans="1:8" x14ac:dyDescent="0.25">
      <c r="A7965" s="1" t="s">
        <v>5964</v>
      </c>
      <c r="B7965" s="2" t="s">
        <v>7555</v>
      </c>
      <c r="C7965" s="3"/>
      <c r="D7965" s="1" t="s">
        <v>8033</v>
      </c>
      <c r="F7965" s="4">
        <v>179132.87000000002</v>
      </c>
      <c r="G7965" s="4">
        <v>151425.48000000001</v>
      </c>
      <c r="H7965" s="4">
        <f t="shared" si="125"/>
        <v>84.532492557061133</v>
      </c>
    </row>
    <row r="7966" spans="1:8" x14ac:dyDescent="0.25">
      <c r="A7966" s="1" t="s">
        <v>5964</v>
      </c>
      <c r="B7966" s="2" t="s">
        <v>7555</v>
      </c>
      <c r="C7966" s="3"/>
      <c r="D7966" s="1" t="s">
        <v>8034</v>
      </c>
      <c r="F7966" s="4">
        <v>0</v>
      </c>
      <c r="G7966" s="4">
        <v>504.68</v>
      </c>
      <c r="H7966" s="4">
        <v>0</v>
      </c>
    </row>
    <row r="7967" spans="1:8" x14ac:dyDescent="0.25">
      <c r="A7967" s="1" t="s">
        <v>5964</v>
      </c>
      <c r="B7967" s="2" t="s">
        <v>7555</v>
      </c>
      <c r="C7967" s="3"/>
      <c r="D7967" s="1" t="s">
        <v>8035</v>
      </c>
      <c r="F7967" s="4">
        <v>471907.12</v>
      </c>
      <c r="G7967" s="4">
        <v>413930.34</v>
      </c>
      <c r="H7967" s="4">
        <f t="shared" si="125"/>
        <v>87.714366335477209</v>
      </c>
    </row>
    <row r="7968" spans="1:8" x14ac:dyDescent="0.25">
      <c r="A7968" s="1" t="s">
        <v>5964</v>
      </c>
      <c r="B7968" s="2" t="s">
        <v>7555</v>
      </c>
      <c r="C7968" s="3"/>
      <c r="D7968" s="1" t="s">
        <v>8036</v>
      </c>
      <c r="F7968" s="4">
        <v>1378711.49</v>
      </c>
      <c r="G7968" s="4">
        <v>1323851.69</v>
      </c>
      <c r="H7968" s="4">
        <f t="shared" si="125"/>
        <v>96.020936911173479</v>
      </c>
    </row>
    <row r="7969" spans="1:8" x14ac:dyDescent="0.25">
      <c r="A7969" s="1" t="s">
        <v>5964</v>
      </c>
      <c r="B7969" s="2" t="s">
        <v>7555</v>
      </c>
      <c r="C7969" s="3"/>
      <c r="D7969" s="1" t="s">
        <v>8037</v>
      </c>
      <c r="F7969" s="4">
        <v>332650.90000000002</v>
      </c>
      <c r="G7969" s="4">
        <v>230031.87</v>
      </c>
      <c r="H7969" s="4">
        <f t="shared" si="125"/>
        <v>69.151134116877472</v>
      </c>
    </row>
    <row r="7970" spans="1:8" x14ac:dyDescent="0.25">
      <c r="A7970" s="1" t="s">
        <v>5964</v>
      </c>
      <c r="B7970" s="2" t="s">
        <v>7555</v>
      </c>
      <c r="C7970" s="3"/>
      <c r="D7970" s="1" t="s">
        <v>8038</v>
      </c>
      <c r="F7970" s="4">
        <v>318052.76</v>
      </c>
      <c r="G7970" s="4">
        <v>251774.92</v>
      </c>
      <c r="H7970" s="4">
        <f t="shared" si="125"/>
        <v>79.161369327529187</v>
      </c>
    </row>
    <row r="7971" spans="1:8" x14ac:dyDescent="0.25">
      <c r="A7971" s="1" t="s">
        <v>5964</v>
      </c>
      <c r="B7971" s="2" t="s">
        <v>7555</v>
      </c>
      <c r="C7971" s="3"/>
      <c r="D7971" s="1" t="s">
        <v>8039</v>
      </c>
      <c r="F7971" s="4">
        <v>305573.15999999997</v>
      </c>
      <c r="G7971" s="4">
        <v>188119.09</v>
      </c>
      <c r="H7971" s="4">
        <f t="shared" si="125"/>
        <v>61.562700729344165</v>
      </c>
    </row>
    <row r="7972" spans="1:8" x14ac:dyDescent="0.25">
      <c r="A7972" s="1" t="s">
        <v>5964</v>
      </c>
      <c r="B7972" s="2" t="s">
        <v>7555</v>
      </c>
      <c r="C7972" s="3"/>
      <c r="D7972" s="1" t="s">
        <v>8040</v>
      </c>
      <c r="F7972" s="4">
        <v>170859.81</v>
      </c>
      <c r="G7972" s="4">
        <v>203343.48</v>
      </c>
      <c r="H7972" s="4">
        <v>100</v>
      </c>
    </row>
    <row r="7973" spans="1:8" x14ac:dyDescent="0.25">
      <c r="A7973" s="1" t="s">
        <v>5964</v>
      </c>
      <c r="B7973" s="2" t="s">
        <v>7555</v>
      </c>
      <c r="C7973" s="3"/>
      <c r="D7973" s="1" t="s">
        <v>8041</v>
      </c>
      <c r="F7973" s="4">
        <v>616224.22</v>
      </c>
      <c r="G7973" s="4">
        <v>493416.84</v>
      </c>
      <c r="H7973" s="4">
        <f t="shared" si="125"/>
        <v>80.070991042838273</v>
      </c>
    </row>
    <row r="7974" spans="1:8" x14ac:dyDescent="0.25">
      <c r="A7974" s="1" t="s">
        <v>5964</v>
      </c>
      <c r="B7974" s="2" t="s">
        <v>7555</v>
      </c>
      <c r="C7974" s="3"/>
      <c r="D7974" s="1" t="s">
        <v>8042</v>
      </c>
      <c r="F7974" s="4">
        <v>421725.49</v>
      </c>
      <c r="G7974" s="4">
        <v>321450.23999999999</v>
      </c>
      <c r="H7974" s="4">
        <f t="shared" si="125"/>
        <v>76.222625291157996</v>
      </c>
    </row>
    <row r="7975" spans="1:8" x14ac:dyDescent="0.25">
      <c r="A7975" s="1" t="s">
        <v>5964</v>
      </c>
      <c r="B7975" s="2" t="s">
        <v>7555</v>
      </c>
      <c r="C7975" s="3"/>
      <c r="D7975" s="1" t="s">
        <v>8043</v>
      </c>
      <c r="F7975" s="4">
        <v>137180.98000000001</v>
      </c>
      <c r="G7975" s="4">
        <v>95880.39</v>
      </c>
      <c r="H7975" s="4">
        <f t="shared" si="125"/>
        <v>69.893355478288598</v>
      </c>
    </row>
    <row r="7976" spans="1:8" x14ac:dyDescent="0.25">
      <c r="A7976" s="1" t="s">
        <v>5964</v>
      </c>
      <c r="B7976" s="2" t="s">
        <v>7555</v>
      </c>
      <c r="C7976" s="3"/>
      <c r="D7976" s="1" t="s">
        <v>8044</v>
      </c>
      <c r="F7976" s="4">
        <v>395709</v>
      </c>
      <c r="G7976" s="4">
        <v>337546.12</v>
      </c>
      <c r="H7976" s="4">
        <f t="shared" si="125"/>
        <v>85.301602945598916</v>
      </c>
    </row>
    <row r="7977" spans="1:8" x14ac:dyDescent="0.25">
      <c r="A7977" s="1" t="s">
        <v>5964</v>
      </c>
      <c r="B7977" s="2" t="s">
        <v>7555</v>
      </c>
      <c r="C7977" s="3"/>
      <c r="D7977" s="1" t="s">
        <v>8045</v>
      </c>
      <c r="F7977" s="4">
        <v>449428.30000000005</v>
      </c>
      <c r="G7977" s="4">
        <v>344594.91</v>
      </c>
      <c r="H7977" s="4">
        <f t="shared" si="125"/>
        <v>76.674056796156336</v>
      </c>
    </row>
    <row r="7978" spans="1:8" x14ac:dyDescent="0.25">
      <c r="A7978" s="1" t="s">
        <v>5964</v>
      </c>
      <c r="B7978" s="2" t="s">
        <v>7555</v>
      </c>
      <c r="C7978" s="3"/>
      <c r="D7978" s="1" t="s">
        <v>8046</v>
      </c>
      <c r="F7978" s="4">
        <v>709452.61</v>
      </c>
      <c r="G7978" s="4">
        <v>567150.03</v>
      </c>
      <c r="H7978" s="4">
        <f t="shared" si="125"/>
        <v>79.941918883066762</v>
      </c>
    </row>
    <row r="7979" spans="1:8" x14ac:dyDescent="0.25">
      <c r="A7979" s="1" t="s">
        <v>5964</v>
      </c>
      <c r="B7979" s="2" t="s">
        <v>7555</v>
      </c>
      <c r="C7979" s="3"/>
      <c r="D7979" s="1" t="s">
        <v>8047</v>
      </c>
      <c r="F7979" s="4">
        <v>264584.21000000002</v>
      </c>
      <c r="G7979" s="4">
        <v>270477.36</v>
      </c>
      <c r="H7979" s="4">
        <f t="shared" si="125"/>
        <v>102.22732490347779</v>
      </c>
    </row>
    <row r="7980" spans="1:8" x14ac:dyDescent="0.25">
      <c r="A7980" s="1" t="s">
        <v>5964</v>
      </c>
      <c r="B7980" s="2" t="s">
        <v>7555</v>
      </c>
      <c r="C7980" s="3"/>
      <c r="D7980" s="1" t="s">
        <v>8048</v>
      </c>
      <c r="F7980" s="4">
        <v>324376.55</v>
      </c>
      <c r="G7980" s="4">
        <v>45258.85</v>
      </c>
      <c r="H7980" s="4">
        <f t="shared" si="125"/>
        <v>13.952565313368058</v>
      </c>
    </row>
    <row r="7981" spans="1:8" x14ac:dyDescent="0.25">
      <c r="A7981" s="1" t="s">
        <v>5964</v>
      </c>
      <c r="B7981" s="2" t="s">
        <v>7555</v>
      </c>
      <c r="C7981" s="3"/>
      <c r="D7981" s="1" t="s">
        <v>8049</v>
      </c>
      <c r="F7981" s="4">
        <v>0</v>
      </c>
      <c r="G7981" s="4">
        <v>1151.3399999999999</v>
      </c>
      <c r="H7981" s="4">
        <v>0</v>
      </c>
    </row>
    <row r="7982" spans="1:8" x14ac:dyDescent="0.25">
      <c r="A7982" s="1" t="s">
        <v>5964</v>
      </c>
      <c r="B7982" s="2" t="s">
        <v>7555</v>
      </c>
      <c r="C7982" s="3"/>
      <c r="D7982" s="1" t="s">
        <v>8050</v>
      </c>
      <c r="F7982" s="4">
        <v>751812.67</v>
      </c>
      <c r="G7982" s="4">
        <v>470046.06</v>
      </c>
      <c r="H7982" s="4">
        <f t="shared" si="125"/>
        <v>62.521699720756231</v>
      </c>
    </row>
    <row r="7983" spans="1:8" x14ac:dyDescent="0.25">
      <c r="A7983" s="1" t="s">
        <v>5964</v>
      </c>
      <c r="B7983" s="2" t="s">
        <v>7555</v>
      </c>
      <c r="C7983" s="3"/>
      <c r="D7983" s="1" t="s">
        <v>8051</v>
      </c>
      <c r="F7983" s="4">
        <v>566402.05999999994</v>
      </c>
      <c r="G7983" s="4">
        <v>464983.32</v>
      </c>
      <c r="H7983" s="4">
        <f t="shared" si="125"/>
        <v>82.094214134743808</v>
      </c>
    </row>
    <row r="7984" spans="1:8" x14ac:dyDescent="0.25">
      <c r="A7984" s="1" t="s">
        <v>5964</v>
      </c>
      <c r="B7984" s="2" t="s">
        <v>7555</v>
      </c>
      <c r="C7984" s="3"/>
      <c r="D7984" s="1" t="s">
        <v>8052</v>
      </c>
      <c r="F7984" s="4">
        <v>389360.17</v>
      </c>
      <c r="G7984" s="4">
        <v>234036.73</v>
      </c>
      <c r="H7984" s="4">
        <f t="shared" si="125"/>
        <v>60.108030567173842</v>
      </c>
    </row>
    <row r="7985" spans="1:8" x14ac:dyDescent="0.25">
      <c r="A7985" s="1" t="s">
        <v>5964</v>
      </c>
      <c r="B7985" s="2" t="s">
        <v>7555</v>
      </c>
      <c r="C7985" s="3"/>
      <c r="D7985" s="1" t="s">
        <v>8053</v>
      </c>
      <c r="F7985" s="4">
        <v>1876691.01</v>
      </c>
      <c r="G7985" s="4">
        <v>1812083.47</v>
      </c>
      <c r="H7985" s="4">
        <f t="shared" si="125"/>
        <v>96.557369345526951</v>
      </c>
    </row>
    <row r="7986" spans="1:8" x14ac:dyDescent="0.25">
      <c r="A7986" s="1" t="s">
        <v>5964</v>
      </c>
      <c r="B7986" s="2" t="s">
        <v>7555</v>
      </c>
      <c r="C7986" s="3"/>
      <c r="D7986" s="1" t="s">
        <v>8054</v>
      </c>
      <c r="F7986" s="4">
        <v>179713.1</v>
      </c>
      <c r="G7986" s="4">
        <v>95439.69</v>
      </c>
      <c r="H7986" s="4">
        <f t="shared" si="125"/>
        <v>53.106696172955672</v>
      </c>
    </row>
    <row r="7987" spans="1:8" x14ac:dyDescent="0.25">
      <c r="A7987" s="1" t="s">
        <v>5964</v>
      </c>
      <c r="B7987" s="2" t="s">
        <v>7555</v>
      </c>
      <c r="C7987" s="3"/>
      <c r="D7987" s="1" t="s">
        <v>8055</v>
      </c>
      <c r="F7987" s="4">
        <v>0</v>
      </c>
      <c r="G7987" s="4">
        <v>1512.78</v>
      </c>
      <c r="H7987" s="4">
        <v>0</v>
      </c>
    </row>
    <row r="7988" spans="1:8" x14ac:dyDescent="0.25">
      <c r="A7988" s="1" t="s">
        <v>5964</v>
      </c>
      <c r="B7988" s="2" t="s">
        <v>7555</v>
      </c>
      <c r="C7988" s="3"/>
      <c r="D7988" s="1" t="s">
        <v>8056</v>
      </c>
      <c r="F7988" s="4">
        <v>54848.94</v>
      </c>
      <c r="G7988" s="4">
        <v>24698.82</v>
      </c>
      <c r="H7988" s="4">
        <f t="shared" si="125"/>
        <v>45.030624110511525</v>
      </c>
    </row>
    <row r="7989" spans="1:8" x14ac:dyDescent="0.25">
      <c r="A7989" s="1" t="s">
        <v>5964</v>
      </c>
      <c r="B7989" s="2" t="s">
        <v>7555</v>
      </c>
      <c r="C7989" s="3"/>
      <c r="D7989" s="1" t="s">
        <v>8057</v>
      </c>
      <c r="F7989" s="4">
        <v>787896.1</v>
      </c>
      <c r="G7989" s="4">
        <v>434152.88</v>
      </c>
      <c r="H7989" s="4">
        <f t="shared" si="125"/>
        <v>55.102808606363197</v>
      </c>
    </row>
    <row r="7990" spans="1:8" x14ac:dyDescent="0.25">
      <c r="A7990" s="1" t="s">
        <v>5964</v>
      </c>
      <c r="B7990" s="2" t="s">
        <v>7555</v>
      </c>
      <c r="C7990" s="3"/>
      <c r="D7990" s="1" t="s">
        <v>8058</v>
      </c>
      <c r="F7990" s="4">
        <v>2153861.4200000004</v>
      </c>
      <c r="G7990" s="4">
        <v>1741413.59</v>
      </c>
      <c r="H7990" s="4">
        <f t="shared" si="125"/>
        <v>80.850772191276803</v>
      </c>
    </row>
    <row r="7991" spans="1:8" x14ac:dyDescent="0.25">
      <c r="A7991" s="1" t="s">
        <v>5964</v>
      </c>
      <c r="B7991" s="2" t="s">
        <v>7555</v>
      </c>
      <c r="C7991" s="3"/>
      <c r="D7991" s="1" t="s">
        <v>8059</v>
      </c>
      <c r="F7991" s="4">
        <v>364492.85</v>
      </c>
      <c r="G7991" s="4">
        <v>283666.08</v>
      </c>
      <c r="H7991" s="4">
        <f t="shared" si="125"/>
        <v>77.824868169567679</v>
      </c>
    </row>
    <row r="7992" spans="1:8" x14ac:dyDescent="0.25">
      <c r="A7992" s="1" t="s">
        <v>5964</v>
      </c>
      <c r="B7992" s="2" t="s">
        <v>7555</v>
      </c>
      <c r="C7992" s="3"/>
      <c r="D7992" s="1" t="s">
        <v>8060</v>
      </c>
      <c r="F7992" s="4">
        <v>474769.67000000004</v>
      </c>
      <c r="G7992" s="4">
        <v>359800.38</v>
      </c>
      <c r="H7992" s="4">
        <f t="shared" si="125"/>
        <v>75.784196576836933</v>
      </c>
    </row>
    <row r="7993" spans="1:8" x14ac:dyDescent="0.25">
      <c r="A7993" s="1" t="s">
        <v>5964</v>
      </c>
      <c r="B7993" s="2" t="s">
        <v>7555</v>
      </c>
      <c r="C7993" s="3"/>
      <c r="D7993" s="1" t="s">
        <v>8061</v>
      </c>
      <c r="F7993" s="4">
        <v>633212.44999999995</v>
      </c>
      <c r="G7993" s="4">
        <v>476979.33</v>
      </c>
      <c r="H7993" s="4">
        <f t="shared" si="125"/>
        <v>75.326903316572512</v>
      </c>
    </row>
    <row r="7994" spans="1:8" x14ac:dyDescent="0.25">
      <c r="A7994" s="1" t="s">
        <v>5964</v>
      </c>
      <c r="B7994" s="2" t="s">
        <v>7555</v>
      </c>
      <c r="C7994" s="3"/>
      <c r="D7994" s="1" t="s">
        <v>8062</v>
      </c>
      <c r="F7994" s="4">
        <v>451077.08</v>
      </c>
      <c r="G7994" s="4">
        <v>360866.15</v>
      </c>
      <c r="H7994" s="4">
        <f t="shared" si="125"/>
        <v>80.0009945085217</v>
      </c>
    </row>
    <row r="7995" spans="1:8" x14ac:dyDescent="0.25">
      <c r="A7995" s="1" t="s">
        <v>5964</v>
      </c>
      <c r="B7995" s="2" t="s">
        <v>7555</v>
      </c>
      <c r="C7995" s="3"/>
      <c r="D7995" s="1" t="s">
        <v>8063</v>
      </c>
      <c r="F7995" s="4">
        <v>9011311.0099999998</v>
      </c>
      <c r="G7995" s="4">
        <v>6564181.0800000001</v>
      </c>
      <c r="H7995" s="4">
        <f t="shared" si="125"/>
        <v>72.843796787344488</v>
      </c>
    </row>
    <row r="7996" spans="1:8" x14ac:dyDescent="0.25">
      <c r="A7996" s="1" t="s">
        <v>5964</v>
      </c>
      <c r="B7996" s="2" t="s">
        <v>7555</v>
      </c>
      <c r="C7996" s="3"/>
      <c r="D7996" s="1" t="s">
        <v>8064</v>
      </c>
      <c r="F7996" s="4">
        <v>188305.83000000002</v>
      </c>
      <c r="G7996" s="4">
        <v>155110.17000000001</v>
      </c>
      <c r="H7996" s="4">
        <f t="shared" si="125"/>
        <v>82.371411442757775</v>
      </c>
    </row>
    <row r="7997" spans="1:8" x14ac:dyDescent="0.25">
      <c r="A7997" s="1" t="s">
        <v>5964</v>
      </c>
      <c r="B7997" s="2" t="s">
        <v>7555</v>
      </c>
      <c r="C7997" s="3"/>
      <c r="D7997" s="1" t="s">
        <v>8065</v>
      </c>
      <c r="F7997" s="4">
        <v>832458.35</v>
      </c>
      <c r="G7997" s="4">
        <v>739660.88</v>
      </c>
      <c r="H7997" s="4">
        <f t="shared" si="125"/>
        <v>88.852599051952581</v>
      </c>
    </row>
    <row r="7998" spans="1:8" x14ac:dyDescent="0.25">
      <c r="A7998" s="1" t="s">
        <v>5964</v>
      </c>
      <c r="B7998" s="2" t="s">
        <v>7555</v>
      </c>
      <c r="C7998" s="3"/>
      <c r="D7998" s="1" t="s">
        <v>8066</v>
      </c>
      <c r="F7998" s="4">
        <v>0</v>
      </c>
      <c r="G7998" s="4">
        <v>324.88</v>
      </c>
      <c r="H7998" s="4">
        <v>0</v>
      </c>
    </row>
    <row r="7999" spans="1:8" x14ac:dyDescent="0.25">
      <c r="A7999" s="1" t="s">
        <v>5964</v>
      </c>
      <c r="B7999" s="2" t="s">
        <v>7555</v>
      </c>
      <c r="C7999" s="3"/>
      <c r="D7999" s="1" t="s">
        <v>8067</v>
      </c>
      <c r="F7999" s="4">
        <v>715226.26</v>
      </c>
      <c r="G7999" s="4">
        <v>578592.93000000005</v>
      </c>
      <c r="H7999" s="4">
        <f t="shared" si="125"/>
        <v>80.896488616063962</v>
      </c>
    </row>
    <row r="8000" spans="1:8" x14ac:dyDescent="0.25">
      <c r="A8000" s="1" t="s">
        <v>5964</v>
      </c>
      <c r="B8000" s="2" t="s">
        <v>7555</v>
      </c>
      <c r="C8000" s="3"/>
      <c r="D8000" s="1" t="s">
        <v>8068</v>
      </c>
      <c r="F8000" s="4">
        <v>672236.17</v>
      </c>
      <c r="G8000" s="4">
        <v>615829.16</v>
      </c>
      <c r="H8000" s="4">
        <f t="shared" si="125"/>
        <v>91.609048647293108</v>
      </c>
    </row>
    <row r="8001" spans="1:8" x14ac:dyDescent="0.25">
      <c r="A8001" s="1" t="s">
        <v>5964</v>
      </c>
      <c r="B8001" s="2" t="s">
        <v>7555</v>
      </c>
      <c r="C8001" s="3"/>
      <c r="D8001" s="1" t="s">
        <v>8069</v>
      </c>
      <c r="F8001" s="4">
        <v>1083643.77</v>
      </c>
      <c r="G8001" s="4">
        <v>729197.28</v>
      </c>
      <c r="H8001" s="4">
        <f t="shared" si="125"/>
        <v>67.291235384484324</v>
      </c>
    </row>
    <row r="8002" spans="1:8" x14ac:dyDescent="0.25">
      <c r="A8002" s="1" t="s">
        <v>5964</v>
      </c>
      <c r="B8002" s="2" t="s">
        <v>7555</v>
      </c>
      <c r="C8002" s="3"/>
      <c r="D8002" s="1" t="s">
        <v>8070</v>
      </c>
      <c r="F8002" s="4">
        <v>348921.52</v>
      </c>
      <c r="G8002" s="4">
        <v>219426.37</v>
      </c>
      <c r="H8002" s="4">
        <f t="shared" si="125"/>
        <v>62.887026859220377</v>
      </c>
    </row>
    <row r="8003" spans="1:8" x14ac:dyDescent="0.25">
      <c r="A8003" s="1" t="s">
        <v>5964</v>
      </c>
      <c r="B8003" s="2" t="s">
        <v>7555</v>
      </c>
      <c r="C8003" s="3"/>
      <c r="D8003" s="1" t="s">
        <v>8071</v>
      </c>
      <c r="F8003" s="4">
        <v>166618.74000000002</v>
      </c>
      <c r="G8003" s="4">
        <v>116566.42</v>
      </c>
      <c r="H8003" s="4">
        <f t="shared" si="125"/>
        <v>69.959969688883731</v>
      </c>
    </row>
    <row r="8004" spans="1:8" x14ac:dyDescent="0.25">
      <c r="A8004" s="1" t="s">
        <v>5964</v>
      </c>
      <c r="B8004" s="2" t="s">
        <v>7555</v>
      </c>
      <c r="C8004" s="3"/>
      <c r="D8004" s="1" t="s">
        <v>8072</v>
      </c>
      <c r="F8004" s="4">
        <v>354969.57</v>
      </c>
      <c r="G8004" s="4">
        <v>284458.5</v>
      </c>
      <c r="H8004" s="4">
        <f t="shared" si="125"/>
        <v>80.136024054118209</v>
      </c>
    </row>
    <row r="8005" spans="1:8" x14ac:dyDescent="0.25">
      <c r="A8005" s="1" t="s">
        <v>5964</v>
      </c>
      <c r="B8005" s="2" t="s">
        <v>7555</v>
      </c>
      <c r="C8005" s="3"/>
      <c r="D8005" s="1" t="s">
        <v>8073</v>
      </c>
      <c r="F8005" s="4">
        <v>1329204.3499999999</v>
      </c>
      <c r="G8005" s="4">
        <v>1162350.28</v>
      </c>
      <c r="H8005" s="4">
        <f t="shared" si="125"/>
        <v>87.447071625969343</v>
      </c>
    </row>
    <row r="8006" spans="1:8" x14ac:dyDescent="0.25">
      <c r="A8006" s="1" t="s">
        <v>5964</v>
      </c>
      <c r="B8006" s="2" t="s">
        <v>7555</v>
      </c>
      <c r="C8006" s="3"/>
      <c r="D8006" s="1" t="s">
        <v>8074</v>
      </c>
      <c r="F8006" s="4">
        <v>1004370.88</v>
      </c>
      <c r="G8006" s="4">
        <v>918614.67</v>
      </c>
      <c r="H8006" s="4">
        <f t="shared" si="125"/>
        <v>91.461698889557624</v>
      </c>
    </row>
    <row r="8007" spans="1:8" x14ac:dyDescent="0.25">
      <c r="A8007" s="1" t="s">
        <v>5964</v>
      </c>
      <c r="B8007" s="2" t="s">
        <v>7555</v>
      </c>
      <c r="C8007" s="3"/>
      <c r="D8007" s="1" t="s">
        <v>8075</v>
      </c>
      <c r="F8007" s="4">
        <v>992809.38</v>
      </c>
      <c r="G8007" s="4">
        <v>876301.28</v>
      </c>
      <c r="H8007" s="4">
        <f t="shared" si="125"/>
        <v>88.264806684239829</v>
      </c>
    </row>
    <row r="8008" spans="1:8" x14ac:dyDescent="0.25">
      <c r="A8008" s="1" t="s">
        <v>5964</v>
      </c>
      <c r="B8008" s="2" t="s">
        <v>7555</v>
      </c>
      <c r="C8008" s="3"/>
      <c r="D8008" s="1" t="s">
        <v>8076</v>
      </c>
      <c r="F8008" s="4">
        <v>1154783.6199999999</v>
      </c>
      <c r="G8008" s="4">
        <v>963264.84</v>
      </c>
      <c r="H8008" s="4">
        <f t="shared" si="125"/>
        <v>83.415180412759923</v>
      </c>
    </row>
    <row r="8009" spans="1:8" x14ac:dyDescent="0.25">
      <c r="A8009" s="1" t="s">
        <v>5964</v>
      </c>
      <c r="B8009" s="2" t="s">
        <v>7555</v>
      </c>
      <c r="C8009" s="3"/>
      <c r="D8009" s="1" t="s">
        <v>8077</v>
      </c>
      <c r="F8009" s="4">
        <v>297606.38</v>
      </c>
      <c r="G8009" s="4">
        <v>235127.78</v>
      </c>
      <c r="H8009" s="4">
        <f t="shared" si="125"/>
        <v>79.00629684081369</v>
      </c>
    </row>
    <row r="8010" spans="1:8" x14ac:dyDescent="0.25">
      <c r="A8010" s="1" t="s">
        <v>5964</v>
      </c>
      <c r="B8010" s="2" t="s">
        <v>7555</v>
      </c>
      <c r="C8010" s="3"/>
      <c r="D8010" s="1" t="s">
        <v>8078</v>
      </c>
      <c r="F8010" s="4">
        <v>438107.97000000003</v>
      </c>
      <c r="G8010" s="4">
        <v>401871.62</v>
      </c>
      <c r="H8010" s="4">
        <f t="shared" si="125"/>
        <v>91.728899613490242</v>
      </c>
    </row>
    <row r="8011" spans="1:8" x14ac:dyDescent="0.25">
      <c r="A8011" s="1" t="s">
        <v>5964</v>
      </c>
      <c r="B8011" s="2" t="s">
        <v>7555</v>
      </c>
      <c r="C8011" s="3"/>
      <c r="D8011" s="1" t="s">
        <v>8079</v>
      </c>
      <c r="F8011" s="4">
        <v>144760.55000000002</v>
      </c>
      <c r="G8011" s="4">
        <v>139956.4</v>
      </c>
      <c r="H8011" s="4">
        <f t="shared" si="125"/>
        <v>96.681312691890142</v>
      </c>
    </row>
    <row r="8012" spans="1:8" x14ac:dyDescent="0.25">
      <c r="A8012" s="1" t="s">
        <v>5964</v>
      </c>
      <c r="B8012" s="2" t="s">
        <v>7555</v>
      </c>
      <c r="C8012" s="3"/>
      <c r="D8012" s="1" t="s">
        <v>8080</v>
      </c>
      <c r="F8012" s="4">
        <v>454521.12000000005</v>
      </c>
      <c r="G8012" s="4">
        <v>221179.4</v>
      </c>
      <c r="H8012" s="4">
        <f t="shared" si="125"/>
        <v>48.662073172749373</v>
      </c>
    </row>
    <row r="8013" spans="1:8" x14ac:dyDescent="0.25">
      <c r="A8013" s="1" t="s">
        <v>5964</v>
      </c>
      <c r="B8013" s="2" t="s">
        <v>7555</v>
      </c>
      <c r="C8013" s="3"/>
      <c r="D8013" s="1" t="s">
        <v>8081</v>
      </c>
      <c r="F8013" s="4">
        <v>279588.09000000003</v>
      </c>
      <c r="G8013" s="4">
        <v>151367.74</v>
      </c>
      <c r="H8013" s="4">
        <f t="shared" si="125"/>
        <v>54.139552224846184</v>
      </c>
    </row>
    <row r="8014" spans="1:8" x14ac:dyDescent="0.25">
      <c r="A8014" s="1" t="s">
        <v>5964</v>
      </c>
      <c r="B8014" s="2" t="s">
        <v>7555</v>
      </c>
      <c r="C8014" s="3"/>
      <c r="D8014" s="1" t="s">
        <v>8082</v>
      </c>
      <c r="F8014" s="4">
        <v>641030.22000000009</v>
      </c>
      <c r="G8014" s="4">
        <v>523286.41</v>
      </c>
      <c r="H8014" s="4">
        <f t="shared" si="125"/>
        <v>81.632096845605801</v>
      </c>
    </row>
    <row r="8015" spans="1:8" x14ac:dyDescent="0.25">
      <c r="A8015" s="1" t="s">
        <v>5964</v>
      </c>
      <c r="B8015" s="2" t="s">
        <v>7555</v>
      </c>
      <c r="C8015" s="3"/>
      <c r="D8015" s="1" t="s">
        <v>8083</v>
      </c>
      <c r="F8015" s="4">
        <v>1400605.78</v>
      </c>
      <c r="G8015" s="4">
        <v>1021395.03</v>
      </c>
      <c r="H8015" s="4">
        <f t="shared" si="125"/>
        <v>72.925233108776695</v>
      </c>
    </row>
    <row r="8016" spans="1:8" x14ac:dyDescent="0.25">
      <c r="A8016" s="1" t="s">
        <v>5964</v>
      </c>
      <c r="B8016" s="2" t="s">
        <v>7555</v>
      </c>
      <c r="C8016" s="3"/>
      <c r="D8016" s="1" t="s">
        <v>8084</v>
      </c>
      <c r="F8016" s="4">
        <v>1444371.69</v>
      </c>
      <c r="G8016" s="4">
        <v>1103616.71</v>
      </c>
      <c r="H8016" s="4">
        <f t="shared" si="125"/>
        <v>76.408082326786669</v>
      </c>
    </row>
    <row r="8017" spans="1:8" x14ac:dyDescent="0.25">
      <c r="A8017" s="1" t="s">
        <v>5964</v>
      </c>
      <c r="B8017" s="2" t="s">
        <v>8085</v>
      </c>
      <c r="C8017" s="3"/>
      <c r="D8017" s="1" t="s">
        <v>8086</v>
      </c>
      <c r="F8017" s="4">
        <v>707390.39999999991</v>
      </c>
      <c r="G8017" s="4">
        <v>0</v>
      </c>
      <c r="H8017" s="4">
        <f t="shared" si="125"/>
        <v>0</v>
      </c>
    </row>
    <row r="8018" spans="1:8" x14ac:dyDescent="0.25">
      <c r="A8018" s="1" t="s">
        <v>5964</v>
      </c>
      <c r="B8018" s="2" t="s">
        <v>8085</v>
      </c>
      <c r="C8018" s="3"/>
      <c r="D8018" s="1" t="s">
        <v>8087</v>
      </c>
      <c r="F8018" s="4">
        <v>2541317.5699999998</v>
      </c>
      <c r="G8018" s="4">
        <v>2282578.5</v>
      </c>
      <c r="H8018" s="4">
        <f t="shared" si="125"/>
        <v>89.818703767904154</v>
      </c>
    </row>
    <row r="8019" spans="1:8" x14ac:dyDescent="0.25">
      <c r="A8019" s="1" t="s">
        <v>5964</v>
      </c>
      <c r="B8019" s="2" t="s">
        <v>8085</v>
      </c>
      <c r="C8019" s="3"/>
      <c r="D8019" s="1" t="s">
        <v>8088</v>
      </c>
      <c r="F8019" s="4">
        <v>621182.23</v>
      </c>
      <c r="G8019" s="4">
        <v>377618.93</v>
      </c>
      <c r="H8019" s="4">
        <f t="shared" si="125"/>
        <v>60.790362596174077</v>
      </c>
    </row>
    <row r="8020" spans="1:8" x14ac:dyDescent="0.25">
      <c r="A8020" s="1" t="s">
        <v>5964</v>
      </c>
      <c r="B8020" s="2" t="s">
        <v>8085</v>
      </c>
      <c r="C8020" s="3"/>
      <c r="D8020" s="1" t="s">
        <v>8089</v>
      </c>
      <c r="F8020" s="4">
        <v>2860247.5500000003</v>
      </c>
      <c r="G8020" s="4">
        <v>2520881.79</v>
      </c>
      <c r="H8020" s="4">
        <f t="shared" si="125"/>
        <v>88.135091314036785</v>
      </c>
    </row>
    <row r="8021" spans="1:8" x14ac:dyDescent="0.25">
      <c r="A8021" s="1" t="s">
        <v>5964</v>
      </c>
      <c r="B8021" s="2" t="s">
        <v>8085</v>
      </c>
      <c r="C8021" s="3"/>
      <c r="D8021" s="1" t="s">
        <v>8090</v>
      </c>
      <c r="F8021" s="4">
        <v>2903471.4</v>
      </c>
      <c r="G8021" s="4">
        <v>2874573.32</v>
      </c>
      <c r="H8021" s="4">
        <f t="shared" si="125"/>
        <v>99.004705884135788</v>
      </c>
    </row>
    <row r="8022" spans="1:8" x14ac:dyDescent="0.25">
      <c r="A8022" s="1" t="s">
        <v>5964</v>
      </c>
      <c r="B8022" s="2" t="s">
        <v>8085</v>
      </c>
      <c r="C8022" s="3"/>
      <c r="D8022" s="1" t="s">
        <v>8091</v>
      </c>
      <c r="F8022" s="4">
        <v>2992398.46</v>
      </c>
      <c r="G8022" s="4">
        <v>2624232.19</v>
      </c>
      <c r="H8022" s="4">
        <f t="shared" si="125"/>
        <v>87.696616111746025</v>
      </c>
    </row>
    <row r="8023" spans="1:8" x14ac:dyDescent="0.25">
      <c r="A8023" s="1" t="s">
        <v>5964</v>
      </c>
      <c r="B8023" s="2" t="s">
        <v>8085</v>
      </c>
      <c r="C8023" s="3"/>
      <c r="D8023" s="1" t="s">
        <v>8092</v>
      </c>
      <c r="F8023" s="4">
        <v>2876356.43</v>
      </c>
      <c r="G8023" s="4">
        <v>2463671.5299999998</v>
      </c>
      <c r="H8023" s="4">
        <f t="shared" si="125"/>
        <v>85.65251177859065</v>
      </c>
    </row>
    <row r="8024" spans="1:8" x14ac:dyDescent="0.25">
      <c r="A8024" s="1" t="s">
        <v>5964</v>
      </c>
      <c r="B8024" s="2" t="s">
        <v>8085</v>
      </c>
      <c r="C8024" s="3"/>
      <c r="D8024" s="1" t="s">
        <v>8093</v>
      </c>
      <c r="F8024" s="4">
        <v>708826.8</v>
      </c>
      <c r="G8024" s="4">
        <v>0</v>
      </c>
      <c r="H8024" s="4">
        <f t="shared" si="125"/>
        <v>0</v>
      </c>
    </row>
    <row r="8025" spans="1:8" x14ac:dyDescent="0.25">
      <c r="A8025" s="1" t="s">
        <v>5964</v>
      </c>
      <c r="B8025" s="2" t="s">
        <v>8085</v>
      </c>
      <c r="C8025" s="3"/>
      <c r="D8025" s="1" t="s">
        <v>8094</v>
      </c>
      <c r="F8025" s="4">
        <v>691915.44</v>
      </c>
      <c r="G8025" s="4">
        <v>0</v>
      </c>
      <c r="H8025" s="4">
        <f t="shared" ref="H8025:H8088" si="126">G8025/F8025*100</f>
        <v>0</v>
      </c>
    </row>
    <row r="8026" spans="1:8" x14ac:dyDescent="0.25">
      <c r="A8026" s="1" t="s">
        <v>5964</v>
      </c>
      <c r="B8026" s="2" t="s">
        <v>8085</v>
      </c>
      <c r="C8026" s="3"/>
      <c r="D8026" s="1" t="s">
        <v>8095</v>
      </c>
      <c r="F8026" s="4">
        <v>689606.39999999991</v>
      </c>
      <c r="G8026" s="4">
        <v>0</v>
      </c>
      <c r="H8026" s="4">
        <f t="shared" si="126"/>
        <v>0</v>
      </c>
    </row>
    <row r="8027" spans="1:8" x14ac:dyDescent="0.25">
      <c r="A8027" s="1" t="s">
        <v>5964</v>
      </c>
      <c r="B8027" s="2" t="s">
        <v>8085</v>
      </c>
      <c r="C8027" s="3"/>
      <c r="D8027" s="1" t="s">
        <v>8096</v>
      </c>
      <c r="F8027" s="4">
        <v>684018.88</v>
      </c>
      <c r="G8027" s="4">
        <v>0</v>
      </c>
      <c r="H8027" s="4">
        <f t="shared" si="126"/>
        <v>0</v>
      </c>
    </row>
    <row r="8028" spans="1:8" x14ac:dyDescent="0.25">
      <c r="A8028" s="1" t="s">
        <v>5964</v>
      </c>
      <c r="B8028" s="2" t="s">
        <v>8085</v>
      </c>
      <c r="C8028" s="3"/>
      <c r="D8028" s="1" t="s">
        <v>8097</v>
      </c>
      <c r="F8028" s="4">
        <v>2011996.4400000002</v>
      </c>
      <c r="G8028" s="4">
        <v>1891954.7</v>
      </c>
      <c r="H8028" s="4">
        <f t="shared" si="126"/>
        <v>94.033700178912824</v>
      </c>
    </row>
    <row r="8029" spans="1:8" x14ac:dyDescent="0.25">
      <c r="A8029" s="1" t="s">
        <v>5964</v>
      </c>
      <c r="B8029" s="2" t="s">
        <v>8085</v>
      </c>
      <c r="C8029" s="3"/>
      <c r="D8029" s="1" t="s">
        <v>8098</v>
      </c>
      <c r="F8029" s="4">
        <v>4021328.5</v>
      </c>
      <c r="G8029" s="4">
        <v>3787259.13</v>
      </c>
      <c r="H8029" s="4">
        <f t="shared" si="126"/>
        <v>94.17930243699314</v>
      </c>
    </row>
    <row r="8030" spans="1:8" x14ac:dyDescent="0.25">
      <c r="A8030" s="1" t="s">
        <v>5964</v>
      </c>
      <c r="B8030" s="2" t="s">
        <v>8085</v>
      </c>
      <c r="C8030" s="3"/>
      <c r="D8030" s="1" t="s">
        <v>8099</v>
      </c>
      <c r="F8030" s="4">
        <v>1709676.3599999999</v>
      </c>
      <c r="G8030" s="4">
        <v>1481880.6</v>
      </c>
      <c r="H8030" s="4">
        <f t="shared" si="126"/>
        <v>86.676088800806724</v>
      </c>
    </row>
    <row r="8031" spans="1:8" x14ac:dyDescent="0.25">
      <c r="A8031" s="1" t="s">
        <v>5964</v>
      </c>
      <c r="B8031" s="2" t="s">
        <v>8085</v>
      </c>
      <c r="C8031" s="3"/>
      <c r="D8031" s="1" t="s">
        <v>8100</v>
      </c>
      <c r="F8031" s="4">
        <v>145064.04</v>
      </c>
      <c r="G8031" s="4">
        <v>146283.20000000001</v>
      </c>
      <c r="H8031" s="4">
        <f t="shared" si="126"/>
        <v>100.84042882026449</v>
      </c>
    </row>
    <row r="8032" spans="1:8" x14ac:dyDescent="0.25">
      <c r="A8032" s="1" t="s">
        <v>5964</v>
      </c>
      <c r="B8032" s="2" t="s">
        <v>8085</v>
      </c>
      <c r="C8032" s="3"/>
      <c r="D8032" s="1" t="s">
        <v>8101</v>
      </c>
      <c r="F8032" s="4">
        <v>4494726.68</v>
      </c>
      <c r="G8032" s="4">
        <v>4251800.8899999997</v>
      </c>
      <c r="H8032" s="4">
        <f t="shared" si="126"/>
        <v>94.59531563774641</v>
      </c>
    </row>
    <row r="8033" spans="1:8" x14ac:dyDescent="0.25">
      <c r="A8033" s="1" t="s">
        <v>5964</v>
      </c>
      <c r="B8033" s="2" t="s">
        <v>8085</v>
      </c>
      <c r="C8033" s="3"/>
      <c r="D8033" s="1" t="s">
        <v>8102</v>
      </c>
      <c r="F8033" s="4">
        <v>4633805.28</v>
      </c>
      <c r="G8033" s="4">
        <v>4428868.55</v>
      </c>
      <c r="H8033" s="4">
        <f t="shared" si="126"/>
        <v>95.577355594018385</v>
      </c>
    </row>
    <row r="8034" spans="1:8" x14ac:dyDescent="0.25">
      <c r="A8034" s="1" t="s">
        <v>5964</v>
      </c>
      <c r="B8034" s="2" t="s">
        <v>8085</v>
      </c>
      <c r="C8034" s="3"/>
      <c r="D8034" s="1" t="s">
        <v>8103</v>
      </c>
      <c r="F8034" s="4">
        <v>4468055.37</v>
      </c>
      <c r="G8034" s="4">
        <v>4250446.3499999996</v>
      </c>
      <c r="H8034" s="4">
        <f t="shared" si="126"/>
        <v>95.129670472279741</v>
      </c>
    </row>
    <row r="8035" spans="1:8" x14ac:dyDescent="0.25">
      <c r="A8035" s="1" t="s">
        <v>5964</v>
      </c>
      <c r="B8035" s="2" t="s">
        <v>8085</v>
      </c>
      <c r="C8035" s="3"/>
      <c r="D8035" s="1" t="s">
        <v>8104</v>
      </c>
      <c r="F8035" s="4">
        <v>4511425.63</v>
      </c>
      <c r="G8035" s="4">
        <v>4211872.3</v>
      </c>
      <c r="H8035" s="4">
        <f t="shared" si="126"/>
        <v>93.360118185080225</v>
      </c>
    </row>
    <row r="8036" spans="1:8" x14ac:dyDescent="0.25">
      <c r="A8036" s="1" t="s">
        <v>5964</v>
      </c>
      <c r="B8036" s="2" t="s">
        <v>8085</v>
      </c>
      <c r="C8036" s="3"/>
      <c r="D8036" s="1" t="s">
        <v>8105</v>
      </c>
      <c r="F8036" s="4">
        <v>4540001.3400000008</v>
      </c>
      <c r="G8036" s="4">
        <v>4190402.91</v>
      </c>
      <c r="H8036" s="4">
        <f t="shared" si="126"/>
        <v>92.299596325669796</v>
      </c>
    </row>
    <row r="8037" spans="1:8" x14ac:dyDescent="0.25">
      <c r="A8037" s="1" t="s">
        <v>5964</v>
      </c>
      <c r="B8037" s="2" t="s">
        <v>8085</v>
      </c>
      <c r="C8037" s="3"/>
      <c r="D8037" s="1" t="s">
        <v>8106</v>
      </c>
      <c r="F8037" s="4">
        <v>3758734.95</v>
      </c>
      <c r="G8037" s="4">
        <v>3390746.44</v>
      </c>
      <c r="H8037" s="4">
        <f t="shared" si="126"/>
        <v>90.209777627443501</v>
      </c>
    </row>
    <row r="8038" spans="1:8" x14ac:dyDescent="0.25">
      <c r="A8038" s="1" t="s">
        <v>5964</v>
      </c>
      <c r="B8038" s="2" t="s">
        <v>8085</v>
      </c>
      <c r="C8038" s="3"/>
      <c r="D8038" s="1" t="s">
        <v>8107</v>
      </c>
      <c r="F8038" s="4">
        <v>2226076.5699999998</v>
      </c>
      <c r="G8038" s="4">
        <v>1987609.54</v>
      </c>
      <c r="H8038" s="4">
        <f t="shared" si="126"/>
        <v>89.287563904416828</v>
      </c>
    </row>
    <row r="8039" spans="1:8" x14ac:dyDescent="0.25">
      <c r="A8039" s="1" t="s">
        <v>5964</v>
      </c>
      <c r="B8039" s="2" t="s">
        <v>8085</v>
      </c>
      <c r="C8039" s="3"/>
      <c r="D8039" s="1" t="s">
        <v>8108</v>
      </c>
      <c r="F8039" s="4">
        <v>1152889.22</v>
      </c>
      <c r="G8039" s="4">
        <v>940370.79</v>
      </c>
      <c r="H8039" s="4">
        <f t="shared" si="126"/>
        <v>81.566448335773316</v>
      </c>
    </row>
    <row r="8040" spans="1:8" x14ac:dyDescent="0.25">
      <c r="A8040" s="1" t="s">
        <v>5964</v>
      </c>
      <c r="B8040" s="2" t="s">
        <v>8085</v>
      </c>
      <c r="C8040" s="3"/>
      <c r="D8040" s="1" t="s">
        <v>8109</v>
      </c>
      <c r="F8040" s="4">
        <v>543411.13</v>
      </c>
      <c r="G8040" s="4">
        <v>500386.97</v>
      </c>
      <c r="H8040" s="4">
        <f t="shared" si="126"/>
        <v>92.082576593526895</v>
      </c>
    </row>
    <row r="8041" spans="1:8" x14ac:dyDescent="0.25">
      <c r="A8041" s="1" t="s">
        <v>5964</v>
      </c>
      <c r="B8041" s="2" t="s">
        <v>8085</v>
      </c>
      <c r="C8041" s="3"/>
      <c r="D8041" s="1" t="s">
        <v>8110</v>
      </c>
      <c r="F8041" s="4">
        <v>448350.71</v>
      </c>
      <c r="G8041" s="4">
        <v>378417.05</v>
      </c>
      <c r="H8041" s="4">
        <f t="shared" si="126"/>
        <v>84.402018678636637</v>
      </c>
    </row>
    <row r="8042" spans="1:8" x14ac:dyDescent="0.25">
      <c r="A8042" s="1" t="s">
        <v>5964</v>
      </c>
      <c r="B8042" s="2" t="s">
        <v>8085</v>
      </c>
      <c r="C8042" s="3"/>
      <c r="D8042" s="1" t="s">
        <v>8111</v>
      </c>
      <c r="F8042" s="4">
        <v>654767.61</v>
      </c>
      <c r="G8042" s="4">
        <v>603728.06999999995</v>
      </c>
      <c r="H8042" s="4">
        <f t="shared" si="126"/>
        <v>92.204938176462321</v>
      </c>
    </row>
    <row r="8043" spans="1:8" x14ac:dyDescent="0.25">
      <c r="A8043" s="1" t="s">
        <v>5964</v>
      </c>
      <c r="B8043" s="2" t="s">
        <v>8085</v>
      </c>
      <c r="C8043" s="3"/>
      <c r="D8043" s="1" t="s">
        <v>8112</v>
      </c>
      <c r="F8043" s="4">
        <v>421953.56</v>
      </c>
      <c r="G8043" s="4">
        <v>382915.79</v>
      </c>
      <c r="H8043" s="4">
        <f t="shared" si="126"/>
        <v>90.748325479230459</v>
      </c>
    </row>
    <row r="8044" spans="1:8" x14ac:dyDescent="0.25">
      <c r="A8044" s="1" t="s">
        <v>5964</v>
      </c>
      <c r="B8044" s="2" t="s">
        <v>8085</v>
      </c>
      <c r="C8044" s="3"/>
      <c r="D8044" s="1" t="s">
        <v>8113</v>
      </c>
      <c r="F8044" s="4">
        <v>377567.17</v>
      </c>
      <c r="G8044" s="4">
        <v>322561.06</v>
      </c>
      <c r="H8044" s="4">
        <f t="shared" si="126"/>
        <v>85.431437272472607</v>
      </c>
    </row>
    <row r="8045" spans="1:8" x14ac:dyDescent="0.25">
      <c r="A8045" s="1" t="s">
        <v>5964</v>
      </c>
      <c r="B8045" s="2" t="s">
        <v>8085</v>
      </c>
      <c r="C8045" s="3"/>
      <c r="D8045" s="1" t="s">
        <v>8114</v>
      </c>
      <c r="F8045" s="4">
        <v>488504.83</v>
      </c>
      <c r="G8045" s="4">
        <v>472010.92</v>
      </c>
      <c r="H8045" s="4">
        <f t="shared" si="126"/>
        <v>96.623593261094271</v>
      </c>
    </row>
    <row r="8046" spans="1:8" x14ac:dyDescent="0.25">
      <c r="A8046" s="1" t="s">
        <v>5964</v>
      </c>
      <c r="B8046" s="2" t="s">
        <v>8085</v>
      </c>
      <c r="C8046" s="3"/>
      <c r="D8046" s="1" t="s">
        <v>8115</v>
      </c>
      <c r="F8046" s="4">
        <v>439484.36</v>
      </c>
      <c r="G8046" s="4">
        <v>270615.58</v>
      </c>
      <c r="H8046" s="4">
        <f t="shared" si="126"/>
        <v>61.575702034083768</v>
      </c>
    </row>
    <row r="8047" spans="1:8" x14ac:dyDescent="0.25">
      <c r="A8047" s="1" t="s">
        <v>5964</v>
      </c>
      <c r="B8047" s="2" t="s">
        <v>8085</v>
      </c>
      <c r="C8047" s="3"/>
      <c r="D8047" s="1" t="s">
        <v>8116</v>
      </c>
      <c r="F8047" s="4">
        <v>3026462.6399999997</v>
      </c>
      <c r="G8047" s="4">
        <v>2534628.6800000002</v>
      </c>
      <c r="H8047" s="4">
        <f t="shared" si="126"/>
        <v>83.748883812423358</v>
      </c>
    </row>
    <row r="8048" spans="1:8" x14ac:dyDescent="0.25">
      <c r="A8048" s="1" t="s">
        <v>5964</v>
      </c>
      <c r="B8048" s="2" t="s">
        <v>8085</v>
      </c>
      <c r="C8048" s="3"/>
      <c r="D8048" s="1" t="s">
        <v>8117</v>
      </c>
      <c r="F8048" s="4">
        <v>3457159.76</v>
      </c>
      <c r="G8048" s="4">
        <v>2813216.72</v>
      </c>
      <c r="H8048" s="4">
        <f t="shared" si="126"/>
        <v>81.373639498800614</v>
      </c>
    </row>
    <row r="8049" spans="1:8" x14ac:dyDescent="0.25">
      <c r="A8049" s="1" t="s">
        <v>5964</v>
      </c>
      <c r="B8049" s="2" t="s">
        <v>8085</v>
      </c>
      <c r="C8049" s="3"/>
      <c r="D8049" s="1" t="s">
        <v>8118</v>
      </c>
      <c r="F8049" s="4">
        <v>2120560.1999999997</v>
      </c>
      <c r="G8049" s="4">
        <v>1773838.81</v>
      </c>
      <c r="H8049" s="4">
        <f t="shared" si="126"/>
        <v>83.649537985292767</v>
      </c>
    </row>
    <row r="8050" spans="1:8" x14ac:dyDescent="0.25">
      <c r="A8050" s="1" t="s">
        <v>5964</v>
      </c>
      <c r="B8050" s="2" t="s">
        <v>8085</v>
      </c>
      <c r="C8050" s="3"/>
      <c r="D8050" s="1" t="s">
        <v>8119</v>
      </c>
      <c r="F8050" s="4">
        <v>634083.02999999991</v>
      </c>
      <c r="G8050" s="4">
        <v>489040.18</v>
      </c>
      <c r="H8050" s="4">
        <f t="shared" si="126"/>
        <v>77.125574548178662</v>
      </c>
    </row>
    <row r="8051" spans="1:8" x14ac:dyDescent="0.25">
      <c r="A8051" s="1" t="s">
        <v>5964</v>
      </c>
      <c r="B8051" s="2" t="s">
        <v>8085</v>
      </c>
      <c r="C8051" s="3"/>
      <c r="D8051" s="1" t="s">
        <v>8120</v>
      </c>
      <c r="F8051" s="4">
        <v>1494034.66</v>
      </c>
      <c r="G8051" s="4">
        <v>1382635.27</v>
      </c>
      <c r="H8051" s="4">
        <f t="shared" si="126"/>
        <v>92.543721174447185</v>
      </c>
    </row>
    <row r="8052" spans="1:8" x14ac:dyDescent="0.25">
      <c r="A8052" s="1" t="s">
        <v>5964</v>
      </c>
      <c r="B8052" s="2" t="s">
        <v>8085</v>
      </c>
      <c r="C8052" s="3"/>
      <c r="D8052" s="1" t="s">
        <v>8121</v>
      </c>
      <c r="F8052" s="4">
        <v>128673.84</v>
      </c>
      <c r="G8052" s="4">
        <v>92627.66</v>
      </c>
      <c r="H8052" s="4">
        <f t="shared" si="126"/>
        <v>71.986395991601711</v>
      </c>
    </row>
    <row r="8053" spans="1:8" x14ac:dyDescent="0.25">
      <c r="A8053" s="1" t="s">
        <v>5964</v>
      </c>
      <c r="B8053" s="2" t="s">
        <v>8085</v>
      </c>
      <c r="C8053" s="3"/>
      <c r="D8053" s="1" t="s">
        <v>8122</v>
      </c>
      <c r="F8053" s="4">
        <v>4218887.43</v>
      </c>
      <c r="G8053" s="4">
        <v>3827983</v>
      </c>
      <c r="H8053" s="4">
        <f t="shared" si="126"/>
        <v>90.734419050379827</v>
      </c>
    </row>
    <row r="8054" spans="1:8" x14ac:dyDescent="0.25">
      <c r="A8054" s="1" t="s">
        <v>5964</v>
      </c>
      <c r="B8054" s="2" t="s">
        <v>8085</v>
      </c>
      <c r="C8054" s="3"/>
      <c r="D8054" s="1" t="s">
        <v>8123</v>
      </c>
      <c r="F8054" s="4">
        <v>1939538.41</v>
      </c>
      <c r="G8054" s="4">
        <v>1750110.41</v>
      </c>
      <c r="H8054" s="4">
        <f t="shared" si="126"/>
        <v>90.233346293977235</v>
      </c>
    </row>
    <row r="8055" spans="1:8" x14ac:dyDescent="0.25">
      <c r="A8055" s="1" t="s">
        <v>5964</v>
      </c>
      <c r="B8055" s="2" t="s">
        <v>8085</v>
      </c>
      <c r="C8055" s="3"/>
      <c r="D8055" s="1" t="s">
        <v>8124</v>
      </c>
      <c r="F8055" s="4">
        <v>1414541.27</v>
      </c>
      <c r="G8055" s="4">
        <v>1339648.82</v>
      </c>
      <c r="H8055" s="4">
        <f t="shared" si="126"/>
        <v>94.705530931593117</v>
      </c>
    </row>
    <row r="8056" spans="1:8" x14ac:dyDescent="0.25">
      <c r="A8056" s="1" t="s">
        <v>5964</v>
      </c>
      <c r="B8056" s="2" t="s">
        <v>8085</v>
      </c>
      <c r="C8056" s="3"/>
      <c r="D8056" s="1" t="s">
        <v>8125</v>
      </c>
      <c r="F8056" s="4">
        <v>5157899.12</v>
      </c>
      <c r="G8056" s="4">
        <v>5003841.49</v>
      </c>
      <c r="H8056" s="4">
        <f t="shared" si="126"/>
        <v>97.013170936154339</v>
      </c>
    </row>
    <row r="8057" spans="1:8" x14ac:dyDescent="0.25">
      <c r="A8057" s="1" t="s">
        <v>5964</v>
      </c>
      <c r="B8057" s="2" t="s">
        <v>8085</v>
      </c>
      <c r="C8057" s="3"/>
      <c r="D8057" s="1" t="s">
        <v>8126</v>
      </c>
      <c r="F8057" s="4">
        <v>3769172.78</v>
      </c>
      <c r="G8057" s="4">
        <v>2678495.5</v>
      </c>
      <c r="H8057" s="4">
        <f t="shared" si="126"/>
        <v>71.063218810574142</v>
      </c>
    </row>
    <row r="8058" spans="1:8" x14ac:dyDescent="0.25">
      <c r="A8058" s="1" t="s">
        <v>5964</v>
      </c>
      <c r="B8058" s="2" t="s">
        <v>8085</v>
      </c>
      <c r="C8058" s="3"/>
      <c r="D8058" s="1" t="s">
        <v>8127</v>
      </c>
      <c r="F8058" s="4">
        <v>2486264.17</v>
      </c>
      <c r="G8058" s="4">
        <v>2364859.9700000002</v>
      </c>
      <c r="H8058" s="4">
        <f t="shared" si="126"/>
        <v>95.117003194395082</v>
      </c>
    </row>
    <row r="8059" spans="1:8" x14ac:dyDescent="0.25">
      <c r="A8059" s="1" t="s">
        <v>5964</v>
      </c>
      <c r="B8059" s="2" t="s">
        <v>8085</v>
      </c>
      <c r="C8059" s="3"/>
      <c r="D8059" s="1" t="s">
        <v>8128</v>
      </c>
      <c r="F8059" s="4">
        <v>4056854.5899999994</v>
      </c>
      <c r="G8059" s="4">
        <v>3466937.33</v>
      </c>
      <c r="H8059" s="4">
        <f t="shared" si="126"/>
        <v>85.458752663846411</v>
      </c>
    </row>
    <row r="8060" spans="1:8" x14ac:dyDescent="0.25">
      <c r="A8060" s="1" t="s">
        <v>5964</v>
      </c>
      <c r="B8060" s="2" t="s">
        <v>8085</v>
      </c>
      <c r="C8060" s="3"/>
      <c r="D8060" s="1" t="s">
        <v>8129</v>
      </c>
      <c r="F8060" s="4">
        <v>625210.75</v>
      </c>
      <c r="G8060" s="4">
        <v>254195.62</v>
      </c>
      <c r="H8060" s="4">
        <f t="shared" si="126"/>
        <v>40.657589460833805</v>
      </c>
    </row>
    <row r="8061" spans="1:8" x14ac:dyDescent="0.25">
      <c r="A8061" s="1" t="s">
        <v>5964</v>
      </c>
      <c r="B8061" s="2" t="s">
        <v>8085</v>
      </c>
      <c r="C8061" s="3"/>
      <c r="D8061" s="1" t="s">
        <v>8130</v>
      </c>
      <c r="F8061" s="4">
        <v>1130135.93</v>
      </c>
      <c r="G8061" s="4">
        <v>616256.65</v>
      </c>
      <c r="H8061" s="4">
        <f t="shared" si="126"/>
        <v>54.529427269868322</v>
      </c>
    </row>
    <row r="8062" spans="1:8" x14ac:dyDescent="0.25">
      <c r="A8062" s="1" t="s">
        <v>5964</v>
      </c>
      <c r="B8062" s="2" t="s">
        <v>8085</v>
      </c>
      <c r="C8062" s="3"/>
      <c r="D8062" s="1" t="s">
        <v>8131</v>
      </c>
      <c r="F8062" s="4">
        <v>1619044.96</v>
      </c>
      <c r="G8062" s="4">
        <v>1273667.1299999999</v>
      </c>
      <c r="H8062" s="4">
        <f t="shared" si="126"/>
        <v>78.667804876771299</v>
      </c>
    </row>
    <row r="8063" spans="1:8" x14ac:dyDescent="0.25">
      <c r="A8063" s="1" t="s">
        <v>5964</v>
      </c>
      <c r="B8063" s="2" t="s">
        <v>8085</v>
      </c>
      <c r="C8063" s="3"/>
      <c r="D8063" s="1" t="s">
        <v>8132</v>
      </c>
      <c r="F8063" s="4">
        <v>405914.49</v>
      </c>
      <c r="G8063" s="4">
        <v>373839.42</v>
      </c>
      <c r="H8063" s="4">
        <f t="shared" si="126"/>
        <v>92.098072182641218</v>
      </c>
    </row>
    <row r="8064" spans="1:8" x14ac:dyDescent="0.25">
      <c r="A8064" s="1" t="s">
        <v>5964</v>
      </c>
      <c r="B8064" s="2" t="s">
        <v>8085</v>
      </c>
      <c r="C8064" s="3"/>
      <c r="D8064" s="1" t="s">
        <v>8133</v>
      </c>
      <c r="F8064" s="4">
        <v>218992.76</v>
      </c>
      <c r="G8064" s="4">
        <v>191893.28</v>
      </c>
      <c r="H8064" s="4">
        <f t="shared" si="126"/>
        <v>87.625399122783776</v>
      </c>
    </row>
    <row r="8065" spans="1:8" x14ac:dyDescent="0.25">
      <c r="A8065" s="1" t="s">
        <v>5964</v>
      </c>
      <c r="B8065" s="2" t="s">
        <v>8085</v>
      </c>
      <c r="C8065" s="3"/>
      <c r="D8065" s="1" t="s">
        <v>8134</v>
      </c>
      <c r="F8065" s="4">
        <v>245241.21</v>
      </c>
      <c r="G8065" s="4">
        <v>210002.05</v>
      </c>
      <c r="H8065" s="4">
        <f t="shared" si="126"/>
        <v>85.630816288991568</v>
      </c>
    </row>
    <row r="8066" spans="1:8" x14ac:dyDescent="0.25">
      <c r="A8066" s="1" t="s">
        <v>5964</v>
      </c>
      <c r="B8066" s="2" t="s">
        <v>8085</v>
      </c>
      <c r="C8066" s="3"/>
      <c r="D8066" s="1" t="s">
        <v>8135</v>
      </c>
      <c r="F8066" s="4">
        <v>390121.07</v>
      </c>
      <c r="G8066" s="4">
        <v>376700.42</v>
      </c>
      <c r="H8066" s="4">
        <f t="shared" si="126"/>
        <v>96.559875630403653</v>
      </c>
    </row>
    <row r="8067" spans="1:8" x14ac:dyDescent="0.25">
      <c r="A8067" s="1" t="s">
        <v>5964</v>
      </c>
      <c r="B8067" s="2" t="s">
        <v>8085</v>
      </c>
      <c r="C8067" s="3"/>
      <c r="D8067" s="1" t="s">
        <v>8136</v>
      </c>
      <c r="F8067" s="4">
        <v>2676915.1500000004</v>
      </c>
      <c r="G8067" s="4">
        <v>2412776.7400000002</v>
      </c>
      <c r="H8067" s="4">
        <f t="shared" si="126"/>
        <v>90.132731326952964</v>
      </c>
    </row>
    <row r="8068" spans="1:8" x14ac:dyDescent="0.25">
      <c r="A8068" s="1" t="s">
        <v>5964</v>
      </c>
      <c r="B8068" s="2" t="s">
        <v>8085</v>
      </c>
      <c r="C8068" s="3"/>
      <c r="D8068" s="1" t="s">
        <v>8137</v>
      </c>
      <c r="F8068" s="4">
        <v>458456.48</v>
      </c>
      <c r="G8068" s="4">
        <v>396897.94</v>
      </c>
      <c r="H8068" s="4">
        <f t="shared" si="126"/>
        <v>86.57265352645905</v>
      </c>
    </row>
    <row r="8069" spans="1:8" x14ac:dyDescent="0.25">
      <c r="A8069" s="1" t="s">
        <v>5964</v>
      </c>
      <c r="B8069" s="2" t="s">
        <v>8085</v>
      </c>
      <c r="C8069" s="3"/>
      <c r="D8069" s="1" t="s">
        <v>8138</v>
      </c>
      <c r="F8069" s="4">
        <v>174677.36000000002</v>
      </c>
      <c r="G8069" s="4">
        <v>174677.36</v>
      </c>
      <c r="H8069" s="4">
        <f t="shared" si="126"/>
        <v>99.999999999999972</v>
      </c>
    </row>
    <row r="8070" spans="1:8" x14ac:dyDescent="0.25">
      <c r="A8070" s="1" t="s">
        <v>5964</v>
      </c>
      <c r="B8070" s="2" t="s">
        <v>8085</v>
      </c>
      <c r="C8070" s="3"/>
      <c r="D8070" s="1" t="s">
        <v>8139</v>
      </c>
      <c r="F8070" s="4">
        <v>847824.93</v>
      </c>
      <c r="G8070" s="4">
        <v>775247.98</v>
      </c>
      <c r="H8070" s="4">
        <f t="shared" si="126"/>
        <v>91.439630113259341</v>
      </c>
    </row>
    <row r="8071" spans="1:8" x14ac:dyDescent="0.25">
      <c r="A8071" s="1" t="s">
        <v>5964</v>
      </c>
      <c r="B8071" s="2" t="s">
        <v>8085</v>
      </c>
      <c r="C8071" s="3"/>
      <c r="D8071" s="1" t="s">
        <v>8140</v>
      </c>
      <c r="F8071" s="4">
        <v>1452930.36</v>
      </c>
      <c r="G8071" s="4">
        <v>1206958.51</v>
      </c>
      <c r="H8071" s="4">
        <f t="shared" si="126"/>
        <v>83.07063732910089</v>
      </c>
    </row>
    <row r="8072" spans="1:8" x14ac:dyDescent="0.25">
      <c r="A8072" s="1" t="s">
        <v>5964</v>
      </c>
      <c r="B8072" s="2" t="s">
        <v>8085</v>
      </c>
      <c r="C8072" s="3"/>
      <c r="D8072" s="1" t="s">
        <v>8141</v>
      </c>
      <c r="F8072" s="4">
        <v>1159025.83</v>
      </c>
      <c r="G8072" s="4">
        <v>1129568.48</v>
      </c>
      <c r="H8072" s="4">
        <f t="shared" si="126"/>
        <v>97.458438868441775</v>
      </c>
    </row>
    <row r="8073" spans="1:8" x14ac:dyDescent="0.25">
      <c r="A8073" s="1" t="s">
        <v>5964</v>
      </c>
      <c r="B8073" s="2" t="s">
        <v>8085</v>
      </c>
      <c r="C8073" s="3"/>
      <c r="D8073" s="1" t="s">
        <v>8142</v>
      </c>
      <c r="F8073" s="4">
        <v>1575486.6</v>
      </c>
      <c r="G8073" s="4">
        <v>1515982.19</v>
      </c>
      <c r="H8073" s="4">
        <f t="shared" si="126"/>
        <v>96.223109101657855</v>
      </c>
    </row>
    <row r="8074" spans="1:8" x14ac:dyDescent="0.25">
      <c r="A8074" s="1" t="s">
        <v>5964</v>
      </c>
      <c r="B8074" s="2" t="s">
        <v>8085</v>
      </c>
      <c r="C8074" s="3"/>
      <c r="D8074" s="1" t="s">
        <v>8143</v>
      </c>
      <c r="F8074" s="4">
        <v>3336158.64</v>
      </c>
      <c r="G8074" s="4">
        <v>2387912.9700000002</v>
      </c>
      <c r="H8074" s="4">
        <f t="shared" si="126"/>
        <v>71.576721243687629</v>
      </c>
    </row>
    <row r="8075" spans="1:8" x14ac:dyDescent="0.25">
      <c r="A8075" s="1" t="s">
        <v>5964</v>
      </c>
      <c r="B8075" s="2" t="s">
        <v>8085</v>
      </c>
      <c r="C8075" s="3"/>
      <c r="D8075" s="1" t="s">
        <v>8144</v>
      </c>
      <c r="F8075" s="4">
        <v>2197392.4300000002</v>
      </c>
      <c r="G8075" s="4">
        <v>2029373.54</v>
      </c>
      <c r="H8075" s="4">
        <f t="shared" si="126"/>
        <v>92.353714898344293</v>
      </c>
    </row>
    <row r="8076" spans="1:8" x14ac:dyDescent="0.25">
      <c r="A8076" s="1" t="s">
        <v>5964</v>
      </c>
      <c r="B8076" s="2" t="s">
        <v>8085</v>
      </c>
      <c r="C8076" s="3"/>
      <c r="D8076" s="1" t="s">
        <v>8145</v>
      </c>
      <c r="F8076" s="4">
        <v>5463435.2300000004</v>
      </c>
      <c r="G8076" s="4">
        <v>5091634.37</v>
      </c>
      <c r="H8076" s="4">
        <f t="shared" si="126"/>
        <v>93.194742056089126</v>
      </c>
    </row>
    <row r="8077" spans="1:8" x14ac:dyDescent="0.25">
      <c r="A8077" s="1" t="s">
        <v>5964</v>
      </c>
      <c r="B8077" s="2" t="s">
        <v>8085</v>
      </c>
      <c r="C8077" s="3"/>
      <c r="D8077" s="1" t="s">
        <v>8146</v>
      </c>
      <c r="F8077" s="4">
        <v>207380.28</v>
      </c>
      <c r="G8077" s="4">
        <v>208478.74</v>
      </c>
      <c r="H8077" s="4">
        <f t="shared" si="126"/>
        <v>100.52968392173065</v>
      </c>
    </row>
    <row r="8078" spans="1:8" x14ac:dyDescent="0.25">
      <c r="A8078" s="1" t="s">
        <v>5964</v>
      </c>
      <c r="B8078" s="2" t="s">
        <v>8085</v>
      </c>
      <c r="C8078" s="3"/>
      <c r="D8078" s="1" t="s">
        <v>8147</v>
      </c>
      <c r="F8078" s="4">
        <v>308078.61</v>
      </c>
      <c r="G8078" s="4">
        <v>308528.96999999997</v>
      </c>
      <c r="H8078" s="4">
        <f t="shared" si="126"/>
        <v>100.1461834692126</v>
      </c>
    </row>
    <row r="8079" spans="1:8" x14ac:dyDescent="0.25">
      <c r="A8079" s="1" t="s">
        <v>5964</v>
      </c>
      <c r="B8079" s="2" t="s">
        <v>8085</v>
      </c>
      <c r="C8079" s="3"/>
      <c r="D8079" s="1" t="s">
        <v>8148</v>
      </c>
      <c r="F8079" s="4">
        <v>1247110.6300000001</v>
      </c>
      <c r="G8079" s="4">
        <v>1094247.51</v>
      </c>
      <c r="H8079" s="4">
        <f t="shared" si="126"/>
        <v>87.742617509402507</v>
      </c>
    </row>
    <row r="8080" spans="1:8" x14ac:dyDescent="0.25">
      <c r="A8080" s="1" t="s">
        <v>5964</v>
      </c>
      <c r="B8080" s="2" t="s">
        <v>8085</v>
      </c>
      <c r="C8080" s="3"/>
      <c r="D8080" s="1" t="s">
        <v>8149</v>
      </c>
      <c r="F8080" s="4">
        <v>2925527.27</v>
      </c>
      <c r="G8080" s="4">
        <v>2576488.4500000002</v>
      </c>
      <c r="H8080" s="4">
        <f t="shared" si="126"/>
        <v>88.069199573723338</v>
      </c>
    </row>
    <row r="8081" spans="1:8" x14ac:dyDescent="0.25">
      <c r="A8081" s="1" t="s">
        <v>5964</v>
      </c>
      <c r="B8081" s="2" t="s">
        <v>8085</v>
      </c>
      <c r="C8081" s="3"/>
      <c r="D8081" s="1" t="s">
        <v>8150</v>
      </c>
      <c r="F8081" s="4">
        <v>3743116.79</v>
      </c>
      <c r="G8081" s="4">
        <v>3466045.45</v>
      </c>
      <c r="H8081" s="4">
        <f t="shared" si="126"/>
        <v>92.597844108412133</v>
      </c>
    </row>
    <row r="8082" spans="1:8" x14ac:dyDescent="0.25">
      <c r="A8082" s="1" t="s">
        <v>5964</v>
      </c>
      <c r="B8082" s="2" t="s">
        <v>8085</v>
      </c>
      <c r="C8082" s="3"/>
      <c r="D8082" s="1" t="s">
        <v>8151</v>
      </c>
      <c r="F8082" s="4">
        <v>338998.60000000003</v>
      </c>
      <c r="G8082" s="4">
        <v>296818.05</v>
      </c>
      <c r="H8082" s="4">
        <f t="shared" si="126"/>
        <v>87.557308496259267</v>
      </c>
    </row>
    <row r="8083" spans="1:8" x14ac:dyDescent="0.25">
      <c r="A8083" s="1" t="s">
        <v>5964</v>
      </c>
      <c r="B8083" s="2" t="s">
        <v>8085</v>
      </c>
      <c r="C8083" s="3"/>
      <c r="D8083" s="1" t="s">
        <v>8152</v>
      </c>
      <c r="F8083" s="4">
        <v>4169086.5400000005</v>
      </c>
      <c r="G8083" s="4">
        <v>3826575.32</v>
      </c>
      <c r="H8083" s="4">
        <f t="shared" si="126"/>
        <v>91.784502031468975</v>
      </c>
    </row>
    <row r="8084" spans="1:8" x14ac:dyDescent="0.25">
      <c r="A8084" s="1" t="s">
        <v>5964</v>
      </c>
      <c r="B8084" s="2" t="s">
        <v>8085</v>
      </c>
      <c r="C8084" s="3"/>
      <c r="D8084" s="1" t="s">
        <v>8153</v>
      </c>
      <c r="F8084" s="4">
        <v>1766311.63</v>
      </c>
      <c r="G8084" s="4">
        <v>1760397.37</v>
      </c>
      <c r="H8084" s="4">
        <f t="shared" si="126"/>
        <v>99.665163275859783</v>
      </c>
    </row>
    <row r="8085" spans="1:8" x14ac:dyDescent="0.25">
      <c r="A8085" s="1" t="s">
        <v>5964</v>
      </c>
      <c r="B8085" s="2" t="s">
        <v>8085</v>
      </c>
      <c r="C8085" s="3"/>
      <c r="D8085" s="1" t="s">
        <v>8154</v>
      </c>
      <c r="F8085" s="4">
        <v>2057093.29</v>
      </c>
      <c r="G8085" s="4">
        <v>1800667.02</v>
      </c>
      <c r="H8085" s="4">
        <f t="shared" si="126"/>
        <v>87.534533740081372</v>
      </c>
    </row>
    <row r="8086" spans="1:8" x14ac:dyDescent="0.25">
      <c r="A8086" s="1" t="s">
        <v>5964</v>
      </c>
      <c r="B8086" s="2" t="s">
        <v>8085</v>
      </c>
      <c r="C8086" s="3"/>
      <c r="D8086" s="1" t="s">
        <v>8155</v>
      </c>
      <c r="F8086" s="4">
        <v>2639251.38</v>
      </c>
      <c r="G8086" s="4">
        <v>2382977.39</v>
      </c>
      <c r="H8086" s="4">
        <f t="shared" si="126"/>
        <v>90.289898418088555</v>
      </c>
    </row>
    <row r="8087" spans="1:8" x14ac:dyDescent="0.25">
      <c r="A8087" s="1" t="s">
        <v>5964</v>
      </c>
      <c r="B8087" s="2" t="s">
        <v>8085</v>
      </c>
      <c r="C8087" s="3"/>
      <c r="D8087" s="1" t="s">
        <v>8156</v>
      </c>
      <c r="F8087" s="4">
        <v>2834416.25</v>
      </c>
      <c r="G8087" s="4">
        <v>2347524.4900000002</v>
      </c>
      <c r="H8087" s="4">
        <f t="shared" si="126"/>
        <v>82.822150416333528</v>
      </c>
    </row>
    <row r="8088" spans="1:8" x14ac:dyDescent="0.25">
      <c r="A8088" s="1" t="s">
        <v>5964</v>
      </c>
      <c r="B8088" s="2" t="s">
        <v>8085</v>
      </c>
      <c r="C8088" s="3"/>
      <c r="D8088" s="1" t="s">
        <v>8157</v>
      </c>
      <c r="F8088" s="4">
        <v>1645597.7999999998</v>
      </c>
      <c r="G8088" s="4">
        <v>1374606.31</v>
      </c>
      <c r="H8088" s="4">
        <f t="shared" si="126"/>
        <v>83.532337610077036</v>
      </c>
    </row>
    <row r="8089" spans="1:8" x14ac:dyDescent="0.25">
      <c r="A8089" s="1" t="s">
        <v>5964</v>
      </c>
      <c r="B8089" s="2" t="s">
        <v>8085</v>
      </c>
      <c r="C8089" s="3"/>
      <c r="D8089" s="1" t="s">
        <v>8158</v>
      </c>
      <c r="F8089" s="4">
        <v>818345.84000000008</v>
      </c>
      <c r="G8089" s="4">
        <v>358609.26</v>
      </c>
      <c r="H8089" s="4">
        <f t="shared" ref="H8089:H8152" si="127">G8089/F8089*100</f>
        <v>43.821235774840616</v>
      </c>
    </row>
    <row r="8090" spans="1:8" x14ac:dyDescent="0.25">
      <c r="A8090" s="1" t="s">
        <v>5964</v>
      </c>
      <c r="B8090" s="2" t="s">
        <v>8085</v>
      </c>
      <c r="C8090" s="3"/>
      <c r="D8090" s="1" t="s">
        <v>8159</v>
      </c>
      <c r="F8090" s="4">
        <v>172950.93</v>
      </c>
      <c r="G8090" s="4">
        <v>137523.09</v>
      </c>
      <c r="H8090" s="4">
        <f t="shared" si="127"/>
        <v>79.515669560146335</v>
      </c>
    </row>
    <row r="8091" spans="1:8" x14ac:dyDescent="0.25">
      <c r="A8091" s="1" t="s">
        <v>5964</v>
      </c>
      <c r="B8091" s="2" t="s">
        <v>8085</v>
      </c>
      <c r="C8091" s="3"/>
      <c r="D8091" s="1" t="s">
        <v>8160</v>
      </c>
      <c r="F8091" s="4">
        <v>1731118.3</v>
      </c>
      <c r="G8091" s="4">
        <v>1393336.42</v>
      </c>
      <c r="H8091" s="4">
        <f t="shared" si="127"/>
        <v>80.487648937683801</v>
      </c>
    </row>
    <row r="8092" spans="1:8" x14ac:dyDescent="0.25">
      <c r="A8092" s="1" t="s">
        <v>5964</v>
      </c>
      <c r="B8092" s="2" t="s">
        <v>8085</v>
      </c>
      <c r="C8092" s="3"/>
      <c r="D8092" s="1" t="s">
        <v>8161</v>
      </c>
      <c r="F8092" s="4">
        <v>1243704.02</v>
      </c>
      <c r="G8092" s="4">
        <v>1002145.42</v>
      </c>
      <c r="H8092" s="4">
        <f t="shared" si="127"/>
        <v>80.577484987143492</v>
      </c>
    </row>
    <row r="8093" spans="1:8" x14ac:dyDescent="0.25">
      <c r="A8093" s="1" t="s">
        <v>5964</v>
      </c>
      <c r="B8093" s="2" t="s">
        <v>8085</v>
      </c>
      <c r="C8093" s="3"/>
      <c r="D8093" s="1" t="s">
        <v>8162</v>
      </c>
      <c r="F8093" s="4">
        <v>162033.78</v>
      </c>
      <c r="G8093" s="4">
        <v>161919.56</v>
      </c>
      <c r="H8093" s="4">
        <f t="shared" si="127"/>
        <v>99.929508525938232</v>
      </c>
    </row>
    <row r="8094" spans="1:8" x14ac:dyDescent="0.25">
      <c r="A8094" s="1" t="s">
        <v>5964</v>
      </c>
      <c r="B8094" s="2" t="s">
        <v>8085</v>
      </c>
      <c r="C8094" s="3"/>
      <c r="D8094" s="1" t="s">
        <v>8163</v>
      </c>
      <c r="F8094" s="4">
        <v>168637.28</v>
      </c>
      <c r="G8094" s="4">
        <v>107128.03</v>
      </c>
      <c r="H8094" s="4">
        <f t="shared" si="127"/>
        <v>63.525710329293737</v>
      </c>
    </row>
    <row r="8095" spans="1:8" x14ac:dyDescent="0.25">
      <c r="A8095" s="1" t="s">
        <v>5964</v>
      </c>
      <c r="B8095" s="2" t="s">
        <v>8085</v>
      </c>
      <c r="C8095" s="3"/>
      <c r="D8095" s="1" t="s">
        <v>8164</v>
      </c>
      <c r="F8095" s="4">
        <v>218073.96</v>
      </c>
      <c r="G8095" s="4">
        <v>184057.35</v>
      </c>
      <c r="H8095" s="4">
        <f t="shared" si="127"/>
        <v>84.401342553691421</v>
      </c>
    </row>
    <row r="8096" spans="1:8" x14ac:dyDescent="0.25">
      <c r="A8096" s="1" t="s">
        <v>5964</v>
      </c>
      <c r="B8096" s="2" t="s">
        <v>8085</v>
      </c>
      <c r="C8096" s="3"/>
      <c r="D8096" s="1" t="s">
        <v>8165</v>
      </c>
      <c r="F8096" s="4">
        <v>340560</v>
      </c>
      <c r="G8096" s="4">
        <v>291626.84000000003</v>
      </c>
      <c r="H8096" s="4">
        <f t="shared" si="127"/>
        <v>85.631559783885365</v>
      </c>
    </row>
    <row r="8097" spans="1:8" x14ac:dyDescent="0.25">
      <c r="A8097" s="1" t="s">
        <v>5964</v>
      </c>
      <c r="B8097" s="2" t="s">
        <v>8085</v>
      </c>
      <c r="C8097" s="3"/>
      <c r="D8097" s="1" t="s">
        <v>8166</v>
      </c>
      <c r="F8097" s="4">
        <v>167836.59999999998</v>
      </c>
      <c r="G8097" s="4">
        <v>102002.56</v>
      </c>
      <c r="H8097" s="4">
        <f t="shared" si="127"/>
        <v>60.774920368977924</v>
      </c>
    </row>
    <row r="8098" spans="1:8" x14ac:dyDescent="0.25">
      <c r="A8098" s="1" t="s">
        <v>5964</v>
      </c>
      <c r="B8098" s="2" t="s">
        <v>8085</v>
      </c>
      <c r="C8098" s="3"/>
      <c r="D8098" s="1" t="s">
        <v>8167</v>
      </c>
      <c r="F8098" s="4">
        <v>160841.33000000002</v>
      </c>
      <c r="G8098" s="4">
        <v>154244.81</v>
      </c>
      <c r="H8098" s="4">
        <f t="shared" si="127"/>
        <v>95.898740703027002</v>
      </c>
    </row>
    <row r="8099" spans="1:8" x14ac:dyDescent="0.25">
      <c r="A8099" s="1" t="s">
        <v>5964</v>
      </c>
      <c r="B8099" s="2" t="s">
        <v>8085</v>
      </c>
      <c r="C8099" s="3"/>
      <c r="D8099" s="1" t="s">
        <v>8168</v>
      </c>
      <c r="F8099" s="4">
        <v>328507.62</v>
      </c>
      <c r="G8099" s="4">
        <v>286595.37</v>
      </c>
      <c r="H8099" s="4">
        <f t="shared" si="127"/>
        <v>87.241620148719832</v>
      </c>
    </row>
    <row r="8100" spans="1:8" x14ac:dyDescent="0.25">
      <c r="A8100" s="1" t="s">
        <v>5964</v>
      </c>
      <c r="B8100" s="2" t="s">
        <v>8085</v>
      </c>
      <c r="C8100" s="3"/>
      <c r="D8100" s="1" t="s">
        <v>8169</v>
      </c>
      <c r="F8100" s="4">
        <v>2145272.38</v>
      </c>
      <c r="G8100" s="4">
        <v>2059748.1</v>
      </c>
      <c r="H8100" s="4">
        <f t="shared" si="127"/>
        <v>96.013360317443713</v>
      </c>
    </row>
    <row r="8101" spans="1:8" x14ac:dyDescent="0.25">
      <c r="A8101" s="1" t="s">
        <v>5964</v>
      </c>
      <c r="B8101" s="2" t="s">
        <v>8085</v>
      </c>
      <c r="C8101" s="3"/>
      <c r="D8101" s="1" t="s">
        <v>8170</v>
      </c>
      <c r="F8101" s="4">
        <v>164339.47</v>
      </c>
      <c r="G8101" s="4">
        <v>92712.76</v>
      </c>
      <c r="H8101" s="4">
        <f t="shared" si="127"/>
        <v>56.415394305458079</v>
      </c>
    </row>
    <row r="8102" spans="1:8" x14ac:dyDescent="0.25">
      <c r="A8102" s="1" t="s">
        <v>5964</v>
      </c>
      <c r="B8102" s="2" t="s">
        <v>8085</v>
      </c>
      <c r="C8102" s="3"/>
      <c r="D8102" s="1" t="s">
        <v>8171</v>
      </c>
      <c r="F8102" s="4">
        <v>345219.82</v>
      </c>
      <c r="G8102" s="4">
        <v>344309.16</v>
      </c>
      <c r="H8102" s="4">
        <f t="shared" si="127"/>
        <v>99.736208656849414</v>
      </c>
    </row>
    <row r="8103" spans="1:8" x14ac:dyDescent="0.25">
      <c r="A8103" s="1" t="s">
        <v>5964</v>
      </c>
      <c r="B8103" s="2" t="s">
        <v>8085</v>
      </c>
      <c r="C8103" s="3"/>
      <c r="D8103" s="1" t="s">
        <v>8172</v>
      </c>
      <c r="F8103" s="4">
        <v>267982.75</v>
      </c>
      <c r="G8103" s="4">
        <v>266897.51</v>
      </c>
      <c r="H8103" s="4">
        <f t="shared" si="127"/>
        <v>99.595033635560497</v>
      </c>
    </row>
    <row r="8104" spans="1:8" x14ac:dyDescent="0.25">
      <c r="A8104" s="1" t="s">
        <v>5964</v>
      </c>
      <c r="B8104" s="2" t="s">
        <v>8085</v>
      </c>
      <c r="C8104" s="3"/>
      <c r="D8104" s="1" t="s">
        <v>8173</v>
      </c>
      <c r="F8104" s="4">
        <v>244289.83</v>
      </c>
      <c r="G8104" s="4">
        <v>235270.99</v>
      </c>
      <c r="H8104" s="4">
        <f t="shared" si="127"/>
        <v>96.30813939327723</v>
      </c>
    </row>
    <row r="8105" spans="1:8" x14ac:dyDescent="0.25">
      <c r="A8105" s="1" t="s">
        <v>5964</v>
      </c>
      <c r="B8105" s="2" t="s">
        <v>8085</v>
      </c>
      <c r="C8105" s="3"/>
      <c r="D8105" s="1" t="s">
        <v>8174</v>
      </c>
      <c r="F8105" s="4">
        <v>881926.03</v>
      </c>
      <c r="G8105" s="4">
        <v>775135.12</v>
      </c>
      <c r="H8105" s="4">
        <f t="shared" si="127"/>
        <v>87.891171553242401</v>
      </c>
    </row>
    <row r="8106" spans="1:8" x14ac:dyDescent="0.25">
      <c r="A8106" s="1" t="s">
        <v>5964</v>
      </c>
      <c r="B8106" s="2" t="s">
        <v>8085</v>
      </c>
      <c r="C8106" s="3"/>
      <c r="D8106" s="1" t="s">
        <v>8175</v>
      </c>
      <c r="F8106" s="4">
        <v>1529530.71</v>
      </c>
      <c r="G8106" s="4">
        <v>1501097.92</v>
      </c>
      <c r="H8106" s="4">
        <f t="shared" si="127"/>
        <v>98.141077533513538</v>
      </c>
    </row>
    <row r="8107" spans="1:8" x14ac:dyDescent="0.25">
      <c r="A8107" s="1" t="s">
        <v>5964</v>
      </c>
      <c r="B8107" s="2" t="s">
        <v>8085</v>
      </c>
      <c r="C8107" s="3"/>
      <c r="D8107" s="1" t="s">
        <v>8176</v>
      </c>
      <c r="F8107" s="4">
        <v>352376.39</v>
      </c>
      <c r="G8107" s="4">
        <v>342198.97</v>
      </c>
      <c r="H8107" s="4">
        <f t="shared" si="127"/>
        <v>97.111775848546472</v>
      </c>
    </row>
    <row r="8108" spans="1:8" x14ac:dyDescent="0.25">
      <c r="A8108" s="1" t="s">
        <v>5964</v>
      </c>
      <c r="B8108" s="2" t="s">
        <v>8085</v>
      </c>
      <c r="C8108" s="3"/>
      <c r="D8108" s="1" t="s">
        <v>8177</v>
      </c>
      <c r="F8108" s="4">
        <v>355469.07</v>
      </c>
      <c r="G8108" s="4">
        <v>354092.11</v>
      </c>
      <c r="H8108" s="4">
        <f t="shared" si="127"/>
        <v>99.612635777284353</v>
      </c>
    </row>
    <row r="8109" spans="1:8" x14ac:dyDescent="0.25">
      <c r="A8109" s="1" t="s">
        <v>5964</v>
      </c>
      <c r="B8109" s="2" t="s">
        <v>8085</v>
      </c>
      <c r="C8109" s="3"/>
      <c r="D8109" s="1" t="s">
        <v>8178</v>
      </c>
      <c r="F8109" s="4">
        <v>1565888.14</v>
      </c>
      <c r="G8109" s="4">
        <v>1466406.36</v>
      </c>
      <c r="H8109" s="4">
        <f t="shared" si="127"/>
        <v>93.646942111714324</v>
      </c>
    </row>
    <row r="8110" spans="1:8" x14ac:dyDescent="0.25">
      <c r="A8110" s="1" t="s">
        <v>5964</v>
      </c>
      <c r="B8110" s="2" t="s">
        <v>8085</v>
      </c>
      <c r="C8110" s="3"/>
      <c r="D8110" s="1" t="s">
        <v>8179</v>
      </c>
      <c r="F8110" s="4">
        <v>952454.36</v>
      </c>
      <c r="G8110" s="4">
        <v>826369.87</v>
      </c>
      <c r="H8110" s="4">
        <f t="shared" si="127"/>
        <v>86.762148897087314</v>
      </c>
    </row>
    <row r="8111" spans="1:8" x14ac:dyDescent="0.25">
      <c r="A8111" s="1" t="s">
        <v>5964</v>
      </c>
      <c r="B8111" s="2" t="s">
        <v>8085</v>
      </c>
      <c r="C8111" s="3"/>
      <c r="D8111" s="1" t="s">
        <v>8180</v>
      </c>
      <c r="F8111" s="4">
        <v>369446.56</v>
      </c>
      <c r="G8111" s="4">
        <v>337861.54</v>
      </c>
      <c r="H8111" s="4">
        <f t="shared" si="127"/>
        <v>91.450720234071198</v>
      </c>
    </row>
    <row r="8112" spans="1:8" x14ac:dyDescent="0.25">
      <c r="A8112" s="1" t="s">
        <v>5964</v>
      </c>
      <c r="B8112" s="2" t="s">
        <v>8085</v>
      </c>
      <c r="C8112" s="3"/>
      <c r="D8112" s="1" t="s">
        <v>8181</v>
      </c>
      <c r="F8112" s="4">
        <v>3953134.7600000002</v>
      </c>
      <c r="G8112" s="4">
        <v>3387233.73</v>
      </c>
      <c r="H8112" s="4">
        <f t="shared" si="127"/>
        <v>85.684752371052468</v>
      </c>
    </row>
    <row r="8113" spans="1:8" x14ac:dyDescent="0.25">
      <c r="A8113" s="1" t="s">
        <v>5964</v>
      </c>
      <c r="B8113" s="2" t="s">
        <v>8085</v>
      </c>
      <c r="C8113" s="3"/>
      <c r="D8113" s="1" t="s">
        <v>8182</v>
      </c>
      <c r="F8113" s="4">
        <v>1936964.71</v>
      </c>
      <c r="G8113" s="4">
        <v>1840535.51</v>
      </c>
      <c r="H8113" s="4">
        <f t="shared" si="127"/>
        <v>95.021633615617091</v>
      </c>
    </row>
    <row r="8114" spans="1:8" x14ac:dyDescent="0.25">
      <c r="A8114" s="1" t="s">
        <v>5964</v>
      </c>
      <c r="B8114" s="2" t="s">
        <v>8085</v>
      </c>
      <c r="C8114" s="3"/>
      <c r="D8114" s="1" t="s">
        <v>8183</v>
      </c>
      <c r="F8114" s="4">
        <v>1516343.2100000002</v>
      </c>
      <c r="G8114" s="4">
        <v>1407838.39</v>
      </c>
      <c r="H8114" s="4">
        <f t="shared" si="127"/>
        <v>92.844309963309669</v>
      </c>
    </row>
    <row r="8115" spans="1:8" x14ac:dyDescent="0.25">
      <c r="A8115" s="1" t="s">
        <v>5964</v>
      </c>
      <c r="B8115" s="2" t="s">
        <v>8085</v>
      </c>
      <c r="C8115" s="3"/>
      <c r="D8115" s="1" t="s">
        <v>8184</v>
      </c>
      <c r="F8115" s="4">
        <v>1535841.86</v>
      </c>
      <c r="G8115" s="4">
        <v>1462090.59</v>
      </c>
      <c r="H8115" s="4">
        <f t="shared" si="127"/>
        <v>95.197990631665689</v>
      </c>
    </row>
    <row r="8116" spans="1:8" x14ac:dyDescent="0.25">
      <c r="A8116" s="1" t="s">
        <v>5964</v>
      </c>
      <c r="B8116" s="2" t="s">
        <v>8085</v>
      </c>
      <c r="C8116" s="3"/>
      <c r="D8116" s="1" t="s">
        <v>8185</v>
      </c>
      <c r="F8116" s="4">
        <v>1148411.22</v>
      </c>
      <c r="G8116" s="4">
        <v>1109936.8999999999</v>
      </c>
      <c r="H8116" s="4">
        <f t="shared" si="127"/>
        <v>96.649778465243486</v>
      </c>
    </row>
    <row r="8117" spans="1:8" x14ac:dyDescent="0.25">
      <c r="A8117" s="1" t="s">
        <v>5964</v>
      </c>
      <c r="B8117" s="2" t="s">
        <v>8085</v>
      </c>
      <c r="C8117" s="3"/>
      <c r="D8117" s="1" t="s">
        <v>8186</v>
      </c>
      <c r="F8117" s="4">
        <v>1292211.5</v>
      </c>
      <c r="G8117" s="4">
        <v>1159834.8</v>
      </c>
      <c r="H8117" s="4">
        <f t="shared" si="127"/>
        <v>89.755802358979167</v>
      </c>
    </row>
    <row r="8118" spans="1:8" x14ac:dyDescent="0.25">
      <c r="A8118" s="1" t="s">
        <v>5964</v>
      </c>
      <c r="B8118" s="2" t="s">
        <v>8085</v>
      </c>
      <c r="C8118" s="3"/>
      <c r="D8118" s="1" t="s">
        <v>8187</v>
      </c>
      <c r="F8118" s="4">
        <v>698122.53</v>
      </c>
      <c r="G8118" s="4">
        <v>562783.89</v>
      </c>
      <c r="H8118" s="4">
        <f t="shared" si="127"/>
        <v>80.613913147882513</v>
      </c>
    </row>
    <row r="8119" spans="1:8" x14ac:dyDescent="0.25">
      <c r="A8119" s="1" t="s">
        <v>5964</v>
      </c>
      <c r="B8119" s="2" t="s">
        <v>8085</v>
      </c>
      <c r="C8119" s="3"/>
      <c r="D8119" s="1" t="s">
        <v>8188</v>
      </c>
      <c r="F8119" s="4">
        <v>171468.19</v>
      </c>
      <c r="G8119" s="4">
        <v>158774.57</v>
      </c>
      <c r="H8119" s="4">
        <f t="shared" si="127"/>
        <v>92.597099205397797</v>
      </c>
    </row>
    <row r="8120" spans="1:8" x14ac:dyDescent="0.25">
      <c r="A8120" s="1" t="s">
        <v>5964</v>
      </c>
      <c r="B8120" s="2" t="s">
        <v>8085</v>
      </c>
      <c r="C8120" s="3"/>
      <c r="D8120" s="1" t="s">
        <v>8189</v>
      </c>
      <c r="F8120" s="4">
        <v>695920.71</v>
      </c>
      <c r="G8120" s="4">
        <v>579964.24</v>
      </c>
      <c r="H8120" s="4">
        <f t="shared" si="127"/>
        <v>83.337689433039003</v>
      </c>
    </row>
    <row r="8121" spans="1:8" x14ac:dyDescent="0.25">
      <c r="A8121" s="1" t="s">
        <v>5964</v>
      </c>
      <c r="B8121" s="2" t="s">
        <v>8085</v>
      </c>
      <c r="C8121" s="3"/>
      <c r="D8121" s="1" t="s">
        <v>8190</v>
      </c>
      <c r="F8121" s="4">
        <v>679349.29999999993</v>
      </c>
      <c r="G8121" s="4">
        <v>664709.76</v>
      </c>
      <c r="H8121" s="4">
        <f t="shared" si="127"/>
        <v>97.845064387348316</v>
      </c>
    </row>
    <row r="8122" spans="1:8" x14ac:dyDescent="0.25">
      <c r="A8122" s="1" t="s">
        <v>5964</v>
      </c>
      <c r="B8122" s="2" t="s">
        <v>8085</v>
      </c>
      <c r="C8122" s="3"/>
      <c r="D8122" s="1" t="s">
        <v>8191</v>
      </c>
      <c r="F8122" s="4">
        <v>286848.32</v>
      </c>
      <c r="G8122" s="4">
        <v>286068.3</v>
      </c>
      <c r="H8122" s="4">
        <f t="shared" si="127"/>
        <v>99.728072313618569</v>
      </c>
    </row>
    <row r="8123" spans="1:8" x14ac:dyDescent="0.25">
      <c r="A8123" s="1" t="s">
        <v>5964</v>
      </c>
      <c r="B8123" s="2" t="s">
        <v>8085</v>
      </c>
      <c r="C8123" s="3"/>
      <c r="D8123" s="1" t="s">
        <v>8192</v>
      </c>
      <c r="F8123" s="4">
        <v>1632655.65</v>
      </c>
      <c r="G8123" s="4">
        <v>1416466.59</v>
      </c>
      <c r="H8123" s="4">
        <f t="shared" si="127"/>
        <v>86.758441071146891</v>
      </c>
    </row>
    <row r="8124" spans="1:8" x14ac:dyDescent="0.25">
      <c r="A8124" s="1" t="s">
        <v>5964</v>
      </c>
      <c r="B8124" s="2" t="s">
        <v>8085</v>
      </c>
      <c r="C8124" s="3"/>
      <c r="D8124" s="1" t="s">
        <v>8193</v>
      </c>
      <c r="F8124" s="4">
        <v>509547.38</v>
      </c>
      <c r="G8124" s="4">
        <v>421266.09</v>
      </c>
      <c r="H8124" s="4">
        <f t="shared" si="127"/>
        <v>82.674566985311557</v>
      </c>
    </row>
    <row r="8125" spans="1:8" x14ac:dyDescent="0.25">
      <c r="A8125" s="1" t="s">
        <v>5964</v>
      </c>
      <c r="B8125" s="2" t="s">
        <v>8085</v>
      </c>
      <c r="C8125" s="3"/>
      <c r="D8125" s="1" t="s">
        <v>8194</v>
      </c>
      <c r="F8125" s="4">
        <v>624978.54</v>
      </c>
      <c r="G8125" s="4">
        <v>463505.01</v>
      </c>
      <c r="H8125" s="4">
        <f t="shared" si="127"/>
        <v>74.16334807271943</v>
      </c>
    </row>
    <row r="8126" spans="1:8" x14ac:dyDescent="0.25">
      <c r="A8126" s="1" t="s">
        <v>5964</v>
      </c>
      <c r="B8126" s="2" t="s">
        <v>8085</v>
      </c>
      <c r="C8126" s="3"/>
      <c r="D8126" s="1" t="s">
        <v>8195</v>
      </c>
      <c r="F8126" s="4">
        <v>573995.6</v>
      </c>
      <c r="G8126" s="4">
        <v>428342.93</v>
      </c>
      <c r="H8126" s="4">
        <f t="shared" si="127"/>
        <v>74.624775869362068</v>
      </c>
    </row>
    <row r="8127" spans="1:8" x14ac:dyDescent="0.25">
      <c r="A8127" s="1" t="s">
        <v>5964</v>
      </c>
      <c r="B8127" s="2" t="s">
        <v>8085</v>
      </c>
      <c r="C8127" s="3"/>
      <c r="D8127" s="1" t="s">
        <v>8196</v>
      </c>
      <c r="F8127" s="4">
        <v>344302.35</v>
      </c>
      <c r="G8127" s="4">
        <v>322405.28000000003</v>
      </c>
      <c r="H8127" s="4">
        <f t="shared" si="127"/>
        <v>93.64016249090372</v>
      </c>
    </row>
    <row r="8128" spans="1:8" x14ac:dyDescent="0.25">
      <c r="A8128" s="1" t="s">
        <v>5964</v>
      </c>
      <c r="B8128" s="2" t="s">
        <v>8085</v>
      </c>
      <c r="C8128" s="3"/>
      <c r="D8128" s="1" t="s">
        <v>8197</v>
      </c>
      <c r="F8128" s="4">
        <v>431556.71</v>
      </c>
      <c r="G8128" s="4">
        <v>334859.83</v>
      </c>
      <c r="H8128" s="4">
        <f t="shared" si="127"/>
        <v>77.593470855776985</v>
      </c>
    </row>
    <row r="8129" spans="1:8" x14ac:dyDescent="0.25">
      <c r="A8129" s="1" t="s">
        <v>5964</v>
      </c>
      <c r="B8129" s="2" t="s">
        <v>8085</v>
      </c>
      <c r="C8129" s="3"/>
      <c r="D8129" s="1" t="s">
        <v>8198</v>
      </c>
      <c r="F8129" s="4">
        <v>256953.94</v>
      </c>
      <c r="G8129" s="4">
        <v>218928.13</v>
      </c>
      <c r="H8129" s="4">
        <f t="shared" si="127"/>
        <v>85.201312733324897</v>
      </c>
    </row>
    <row r="8130" spans="1:8" x14ac:dyDescent="0.25">
      <c r="A8130" s="1" t="s">
        <v>5964</v>
      </c>
      <c r="B8130" s="2" t="s">
        <v>8085</v>
      </c>
      <c r="C8130" s="3"/>
      <c r="D8130" s="1" t="s">
        <v>8199</v>
      </c>
      <c r="F8130" s="4">
        <v>986929.2</v>
      </c>
      <c r="G8130" s="4">
        <v>954276.17</v>
      </c>
      <c r="H8130" s="4">
        <f t="shared" si="127"/>
        <v>96.691451625911981</v>
      </c>
    </row>
    <row r="8131" spans="1:8" x14ac:dyDescent="0.25">
      <c r="A8131" s="1" t="s">
        <v>5964</v>
      </c>
      <c r="B8131" s="2" t="s">
        <v>8085</v>
      </c>
      <c r="C8131" s="3"/>
      <c r="D8131" s="1" t="s">
        <v>8200</v>
      </c>
      <c r="F8131" s="4">
        <v>248698.06</v>
      </c>
      <c r="G8131" s="4">
        <v>223759.16</v>
      </c>
      <c r="H8131" s="4">
        <f t="shared" si="127"/>
        <v>89.972217716535468</v>
      </c>
    </row>
    <row r="8132" spans="1:8" x14ac:dyDescent="0.25">
      <c r="A8132" s="1" t="s">
        <v>5964</v>
      </c>
      <c r="B8132" s="2" t="s">
        <v>8085</v>
      </c>
      <c r="C8132" s="3"/>
      <c r="D8132" s="1" t="s">
        <v>8201</v>
      </c>
      <c r="F8132" s="4">
        <v>211375.27000000002</v>
      </c>
      <c r="G8132" s="4">
        <v>157837.26999999999</v>
      </c>
      <c r="H8132" s="4">
        <f t="shared" si="127"/>
        <v>74.67158764599094</v>
      </c>
    </row>
    <row r="8133" spans="1:8" x14ac:dyDescent="0.25">
      <c r="A8133" s="1" t="s">
        <v>5964</v>
      </c>
      <c r="B8133" s="2" t="s">
        <v>8085</v>
      </c>
      <c r="C8133" s="3"/>
      <c r="D8133" s="1" t="s">
        <v>8202</v>
      </c>
      <c r="F8133" s="4">
        <v>246383</v>
      </c>
      <c r="G8133" s="4">
        <v>225023.49</v>
      </c>
      <c r="H8133" s="4">
        <f t="shared" si="127"/>
        <v>91.330769574199508</v>
      </c>
    </row>
    <row r="8134" spans="1:8" x14ac:dyDescent="0.25">
      <c r="A8134" s="1" t="s">
        <v>5964</v>
      </c>
      <c r="B8134" s="2" t="s">
        <v>8085</v>
      </c>
      <c r="C8134" s="3"/>
      <c r="D8134" s="1" t="s">
        <v>8203</v>
      </c>
      <c r="F8134" s="4">
        <v>234188.16</v>
      </c>
      <c r="G8134" s="4">
        <v>212034.16</v>
      </c>
      <c r="H8134" s="4">
        <f t="shared" si="127"/>
        <v>90.540085374085521</v>
      </c>
    </row>
    <row r="8135" spans="1:8" x14ac:dyDescent="0.25">
      <c r="A8135" s="1" t="s">
        <v>5964</v>
      </c>
      <c r="B8135" s="2" t="s">
        <v>8085</v>
      </c>
      <c r="C8135" s="3"/>
      <c r="D8135" s="1" t="s">
        <v>8204</v>
      </c>
      <c r="F8135" s="4">
        <v>228942.26</v>
      </c>
      <c r="G8135" s="4">
        <v>197623.14</v>
      </c>
      <c r="H8135" s="4">
        <f t="shared" si="127"/>
        <v>86.320079132616229</v>
      </c>
    </row>
    <row r="8136" spans="1:8" x14ac:dyDescent="0.25">
      <c r="A8136" s="1" t="s">
        <v>5964</v>
      </c>
      <c r="B8136" s="2" t="s">
        <v>8085</v>
      </c>
      <c r="C8136" s="3"/>
      <c r="D8136" s="1" t="s">
        <v>8205</v>
      </c>
      <c r="F8136" s="4">
        <v>681187.28</v>
      </c>
      <c r="G8136" s="4">
        <v>636555.67000000004</v>
      </c>
      <c r="H8136" s="4">
        <f t="shared" si="127"/>
        <v>93.447967789416154</v>
      </c>
    </row>
    <row r="8137" spans="1:8" x14ac:dyDescent="0.25">
      <c r="A8137" s="1" t="s">
        <v>5964</v>
      </c>
      <c r="B8137" s="2" t="s">
        <v>8085</v>
      </c>
      <c r="C8137" s="3"/>
      <c r="D8137" s="1" t="s">
        <v>8206</v>
      </c>
      <c r="F8137" s="4">
        <v>414338.33</v>
      </c>
      <c r="G8137" s="4">
        <v>370944.7</v>
      </c>
      <c r="H8137" s="4">
        <f t="shared" si="127"/>
        <v>89.52700562364096</v>
      </c>
    </row>
    <row r="8138" spans="1:8" x14ac:dyDescent="0.25">
      <c r="A8138" s="1" t="s">
        <v>5964</v>
      </c>
      <c r="B8138" s="2" t="s">
        <v>8085</v>
      </c>
      <c r="C8138" s="3"/>
      <c r="D8138" s="1" t="s">
        <v>8207</v>
      </c>
      <c r="F8138" s="4">
        <v>1132038.6300000001</v>
      </c>
      <c r="G8138" s="4">
        <v>1097681.79</v>
      </c>
      <c r="H8138" s="4">
        <f t="shared" si="127"/>
        <v>96.965047032008073</v>
      </c>
    </row>
    <row r="8139" spans="1:8" x14ac:dyDescent="0.25">
      <c r="A8139" s="1" t="s">
        <v>5964</v>
      </c>
      <c r="B8139" s="2" t="s">
        <v>8085</v>
      </c>
      <c r="C8139" s="3"/>
      <c r="D8139" s="1" t="s">
        <v>8208</v>
      </c>
      <c r="F8139" s="4">
        <v>1259406.53</v>
      </c>
      <c r="G8139" s="4">
        <v>1155493.3500000001</v>
      </c>
      <c r="H8139" s="4">
        <f t="shared" si="127"/>
        <v>91.749035952672102</v>
      </c>
    </row>
    <row r="8140" spans="1:8" x14ac:dyDescent="0.25">
      <c r="A8140" s="1" t="s">
        <v>5964</v>
      </c>
      <c r="B8140" s="2" t="s">
        <v>8085</v>
      </c>
      <c r="C8140" s="3"/>
      <c r="D8140" s="1" t="s">
        <v>8209</v>
      </c>
      <c r="F8140" s="4">
        <v>1294654.26</v>
      </c>
      <c r="G8140" s="4">
        <v>1251846.32</v>
      </c>
      <c r="H8140" s="4">
        <f t="shared" si="127"/>
        <v>96.693484791839339</v>
      </c>
    </row>
    <row r="8141" spans="1:8" x14ac:dyDescent="0.25">
      <c r="A8141" s="1" t="s">
        <v>5964</v>
      </c>
      <c r="B8141" s="2" t="s">
        <v>8085</v>
      </c>
      <c r="C8141" s="3"/>
      <c r="D8141" s="1" t="s">
        <v>8210</v>
      </c>
      <c r="F8141" s="4">
        <v>5418845.2299999995</v>
      </c>
      <c r="G8141" s="4">
        <v>4794070.88</v>
      </c>
      <c r="H8141" s="4">
        <f t="shared" si="127"/>
        <v>88.47034149377248</v>
      </c>
    </row>
    <row r="8142" spans="1:8" x14ac:dyDescent="0.25">
      <c r="A8142" s="1" t="s">
        <v>5964</v>
      </c>
      <c r="B8142" s="2" t="s">
        <v>8085</v>
      </c>
      <c r="C8142" s="3"/>
      <c r="D8142" s="1" t="s">
        <v>8211</v>
      </c>
      <c r="F8142" s="4">
        <v>1487749.19</v>
      </c>
      <c r="G8142" s="4">
        <v>1117665.6599999999</v>
      </c>
      <c r="H8142" s="4">
        <f t="shared" si="127"/>
        <v>75.124602151522595</v>
      </c>
    </row>
    <row r="8143" spans="1:8" x14ac:dyDescent="0.25">
      <c r="A8143" s="1" t="s">
        <v>5964</v>
      </c>
      <c r="B8143" s="2" t="s">
        <v>8085</v>
      </c>
      <c r="C8143" s="3"/>
      <c r="D8143" s="1" t="s">
        <v>8212</v>
      </c>
      <c r="F8143" s="4">
        <v>4887985.3600000003</v>
      </c>
      <c r="G8143" s="4">
        <v>4328247.84</v>
      </c>
      <c r="H8143" s="4">
        <f t="shared" si="127"/>
        <v>88.548707109875622</v>
      </c>
    </row>
    <row r="8144" spans="1:8" x14ac:dyDescent="0.25">
      <c r="A8144" s="1" t="s">
        <v>5964</v>
      </c>
      <c r="B8144" s="2" t="s">
        <v>8085</v>
      </c>
      <c r="C8144" s="3"/>
      <c r="D8144" s="1" t="s">
        <v>8213</v>
      </c>
      <c r="F8144" s="4">
        <v>402563.35</v>
      </c>
      <c r="G8144" s="4">
        <v>362865.89</v>
      </c>
      <c r="H8144" s="4">
        <f t="shared" si="127"/>
        <v>90.138829081186856</v>
      </c>
    </row>
    <row r="8145" spans="1:8" x14ac:dyDescent="0.25">
      <c r="A8145" s="1" t="s">
        <v>5964</v>
      </c>
      <c r="B8145" s="2" t="s">
        <v>8085</v>
      </c>
      <c r="C8145" s="3"/>
      <c r="D8145" s="1" t="s">
        <v>8214</v>
      </c>
      <c r="F8145" s="4">
        <v>3571314.51</v>
      </c>
      <c r="G8145" s="4">
        <v>3367703.45</v>
      </c>
      <c r="H8145" s="4">
        <f t="shared" si="127"/>
        <v>94.298708236704712</v>
      </c>
    </row>
    <row r="8146" spans="1:8" x14ac:dyDescent="0.25">
      <c r="A8146" s="1" t="s">
        <v>5964</v>
      </c>
      <c r="B8146" s="2" t="s">
        <v>8085</v>
      </c>
      <c r="C8146" s="3"/>
      <c r="D8146" s="1" t="s">
        <v>8215</v>
      </c>
      <c r="F8146" s="4">
        <v>2171479.0299999998</v>
      </c>
      <c r="G8146" s="4">
        <v>1885637.54</v>
      </c>
      <c r="H8146" s="4">
        <f t="shared" si="127"/>
        <v>86.836553056650985</v>
      </c>
    </row>
    <row r="8147" spans="1:8" x14ac:dyDescent="0.25">
      <c r="A8147" s="1" t="s">
        <v>5964</v>
      </c>
      <c r="B8147" s="2" t="s">
        <v>8085</v>
      </c>
      <c r="C8147" s="3"/>
      <c r="D8147" s="1" t="s">
        <v>8216</v>
      </c>
      <c r="F8147" s="4">
        <v>2273217.02</v>
      </c>
      <c r="G8147" s="4">
        <v>2234619.87</v>
      </c>
      <c r="H8147" s="4">
        <f t="shared" si="127"/>
        <v>98.302091280312524</v>
      </c>
    </row>
    <row r="8148" spans="1:8" x14ac:dyDescent="0.25">
      <c r="A8148" s="1" t="s">
        <v>5964</v>
      </c>
      <c r="B8148" s="2" t="s">
        <v>8085</v>
      </c>
      <c r="C8148" s="3"/>
      <c r="D8148" s="1" t="s">
        <v>8217</v>
      </c>
      <c r="F8148" s="4">
        <v>3090090.6599999997</v>
      </c>
      <c r="G8148" s="4">
        <v>2858589.78</v>
      </c>
      <c r="H8148" s="4">
        <f t="shared" si="127"/>
        <v>92.508281941475474</v>
      </c>
    </row>
    <row r="8149" spans="1:8" x14ac:dyDescent="0.25">
      <c r="A8149" s="1" t="s">
        <v>5964</v>
      </c>
      <c r="B8149" s="2" t="s">
        <v>8085</v>
      </c>
      <c r="C8149" s="3"/>
      <c r="D8149" s="1" t="s">
        <v>8218</v>
      </c>
      <c r="F8149" s="4">
        <v>2268526.89</v>
      </c>
      <c r="G8149" s="4">
        <v>1868657.5</v>
      </c>
      <c r="H8149" s="4">
        <f t="shared" si="127"/>
        <v>82.373169488857144</v>
      </c>
    </row>
    <row r="8150" spans="1:8" x14ac:dyDescent="0.25">
      <c r="A8150" s="1" t="s">
        <v>5964</v>
      </c>
      <c r="B8150" s="2" t="s">
        <v>8085</v>
      </c>
      <c r="C8150" s="3"/>
      <c r="D8150" s="1" t="s">
        <v>8219</v>
      </c>
      <c r="F8150" s="4">
        <v>2622664.8699999996</v>
      </c>
      <c r="G8150" s="4">
        <v>2355510.92</v>
      </c>
      <c r="H8150" s="4">
        <f t="shared" si="127"/>
        <v>89.8136451570345</v>
      </c>
    </row>
    <row r="8151" spans="1:8" x14ac:dyDescent="0.25">
      <c r="A8151" s="1" t="s">
        <v>5964</v>
      </c>
      <c r="B8151" s="2" t="s">
        <v>8085</v>
      </c>
      <c r="C8151" s="3"/>
      <c r="D8151" s="1" t="s">
        <v>8220</v>
      </c>
      <c r="F8151" s="4">
        <v>4041384.81</v>
      </c>
      <c r="G8151" s="4">
        <v>3529414.85</v>
      </c>
      <c r="H8151" s="4">
        <f t="shared" si="127"/>
        <v>87.331818570377621</v>
      </c>
    </row>
    <row r="8152" spans="1:8" x14ac:dyDescent="0.25">
      <c r="A8152" s="1" t="s">
        <v>5964</v>
      </c>
      <c r="B8152" s="2" t="s">
        <v>8085</v>
      </c>
      <c r="C8152" s="3"/>
      <c r="D8152" s="1" t="s">
        <v>8221</v>
      </c>
      <c r="F8152" s="4">
        <v>1716131.6500000001</v>
      </c>
      <c r="G8152" s="4">
        <v>1280421.1100000001</v>
      </c>
      <c r="H8152" s="4">
        <f t="shared" si="127"/>
        <v>74.610890720417629</v>
      </c>
    </row>
    <row r="8153" spans="1:8" x14ac:dyDescent="0.25">
      <c r="A8153" s="1" t="s">
        <v>5964</v>
      </c>
      <c r="B8153" s="2" t="s">
        <v>8085</v>
      </c>
      <c r="C8153" s="3"/>
      <c r="D8153" s="1" t="s">
        <v>8222</v>
      </c>
      <c r="F8153" s="4">
        <v>1102417.6800000002</v>
      </c>
      <c r="G8153" s="4">
        <v>1049625.07</v>
      </c>
      <c r="H8153" s="4">
        <f t="shared" ref="H8153:H8216" si="128">G8153/F8153*100</f>
        <v>95.211197084575048</v>
      </c>
    </row>
    <row r="8154" spans="1:8" x14ac:dyDescent="0.25">
      <c r="A8154" s="1" t="s">
        <v>5964</v>
      </c>
      <c r="B8154" s="2" t="s">
        <v>8085</v>
      </c>
      <c r="C8154" s="3"/>
      <c r="D8154" s="1" t="s">
        <v>8223</v>
      </c>
      <c r="F8154" s="4">
        <v>1348809.33</v>
      </c>
      <c r="G8154" s="4">
        <v>1210295.3400000001</v>
      </c>
      <c r="H8154" s="4">
        <f t="shared" si="128"/>
        <v>89.730647103397487</v>
      </c>
    </row>
    <row r="8155" spans="1:8" x14ac:dyDescent="0.25">
      <c r="A8155" s="1" t="s">
        <v>5964</v>
      </c>
      <c r="B8155" s="2" t="s">
        <v>8085</v>
      </c>
      <c r="C8155" s="3"/>
      <c r="D8155" s="1" t="s">
        <v>8224</v>
      </c>
      <c r="F8155" s="4">
        <v>5175024.8400000008</v>
      </c>
      <c r="G8155" s="4">
        <v>4920480.21</v>
      </c>
      <c r="H8155" s="4">
        <f t="shared" si="128"/>
        <v>95.081286798229144</v>
      </c>
    </row>
    <row r="8156" spans="1:8" x14ac:dyDescent="0.25">
      <c r="A8156" s="1" t="s">
        <v>5964</v>
      </c>
      <c r="B8156" s="2" t="s">
        <v>8085</v>
      </c>
      <c r="C8156" s="3"/>
      <c r="D8156" s="1" t="s">
        <v>8225</v>
      </c>
      <c r="F8156" s="4">
        <v>1460891.52</v>
      </c>
      <c r="G8156" s="4">
        <v>1415703.26</v>
      </c>
      <c r="H8156" s="4">
        <f t="shared" si="128"/>
        <v>96.90680249824436</v>
      </c>
    </row>
    <row r="8157" spans="1:8" x14ac:dyDescent="0.25">
      <c r="A8157" s="1" t="s">
        <v>5964</v>
      </c>
      <c r="B8157" s="2" t="s">
        <v>8085</v>
      </c>
      <c r="C8157" s="3"/>
      <c r="D8157" s="1" t="s">
        <v>8226</v>
      </c>
      <c r="F8157" s="4">
        <v>6146922.5099999998</v>
      </c>
      <c r="G8157" s="4">
        <v>5090604.38</v>
      </c>
      <c r="H8157" s="4">
        <f t="shared" si="128"/>
        <v>82.81549623764495</v>
      </c>
    </row>
    <row r="8158" spans="1:8" x14ac:dyDescent="0.25">
      <c r="A8158" s="1" t="s">
        <v>5964</v>
      </c>
      <c r="B8158" s="2" t="s">
        <v>8085</v>
      </c>
      <c r="C8158" s="3"/>
      <c r="D8158" s="1" t="s">
        <v>8227</v>
      </c>
      <c r="F8158" s="4">
        <v>3307678.91</v>
      </c>
      <c r="G8158" s="4">
        <v>2853533.19</v>
      </c>
      <c r="H8158" s="4">
        <f t="shared" si="128"/>
        <v>86.26995750322088</v>
      </c>
    </row>
    <row r="8159" spans="1:8" x14ac:dyDescent="0.25">
      <c r="A8159" s="1" t="s">
        <v>5964</v>
      </c>
      <c r="B8159" s="2" t="s">
        <v>8085</v>
      </c>
      <c r="C8159" s="3"/>
      <c r="D8159" s="1" t="s">
        <v>8228</v>
      </c>
      <c r="F8159" s="4">
        <v>2695552.0799999996</v>
      </c>
      <c r="G8159" s="4">
        <v>2453721.39</v>
      </c>
      <c r="H8159" s="4">
        <f t="shared" si="128"/>
        <v>91.028528374788451</v>
      </c>
    </row>
    <row r="8160" spans="1:8" x14ac:dyDescent="0.25">
      <c r="A8160" s="1" t="s">
        <v>5964</v>
      </c>
      <c r="B8160" s="2" t="s">
        <v>8085</v>
      </c>
      <c r="C8160" s="3"/>
      <c r="D8160" s="1" t="s">
        <v>8229</v>
      </c>
      <c r="F8160" s="4">
        <v>4131778.51</v>
      </c>
      <c r="G8160" s="4">
        <v>3832290.35</v>
      </c>
      <c r="H8160" s="4">
        <f t="shared" si="128"/>
        <v>92.751592098289905</v>
      </c>
    </row>
    <row r="8161" spans="1:8" x14ac:dyDescent="0.25">
      <c r="A8161" s="1" t="s">
        <v>5964</v>
      </c>
      <c r="B8161" s="2" t="s">
        <v>8085</v>
      </c>
      <c r="C8161" s="3"/>
      <c r="D8161" s="1" t="s">
        <v>8230</v>
      </c>
      <c r="F8161" s="4">
        <v>6642862.2400000002</v>
      </c>
      <c r="G8161" s="4">
        <v>6388368.1500000004</v>
      </c>
      <c r="H8161" s="4">
        <f t="shared" si="128"/>
        <v>96.168909111684371</v>
      </c>
    </row>
    <row r="8162" spans="1:8" x14ac:dyDescent="0.25">
      <c r="A8162" s="1" t="s">
        <v>5964</v>
      </c>
      <c r="B8162" s="2" t="s">
        <v>8085</v>
      </c>
      <c r="C8162" s="3"/>
      <c r="D8162" s="1" t="s">
        <v>8231</v>
      </c>
      <c r="F8162" s="4">
        <v>2722692.4</v>
      </c>
      <c r="G8162" s="4">
        <v>2533582.7400000002</v>
      </c>
      <c r="H8162" s="4">
        <f t="shared" si="128"/>
        <v>93.054314178127512</v>
      </c>
    </row>
    <row r="8163" spans="1:8" x14ac:dyDescent="0.25">
      <c r="A8163" s="1" t="s">
        <v>5964</v>
      </c>
      <c r="B8163" s="2" t="s">
        <v>8085</v>
      </c>
      <c r="C8163" s="3"/>
      <c r="D8163" s="1" t="s">
        <v>8232</v>
      </c>
      <c r="F8163" s="4">
        <v>3129857.9000000004</v>
      </c>
      <c r="G8163" s="4">
        <v>2970403.31</v>
      </c>
      <c r="H8163" s="4">
        <f t="shared" si="128"/>
        <v>94.905372860537838</v>
      </c>
    </row>
    <row r="8164" spans="1:8" x14ac:dyDescent="0.25">
      <c r="A8164" s="1" t="s">
        <v>5964</v>
      </c>
      <c r="B8164" s="2" t="s">
        <v>8085</v>
      </c>
      <c r="C8164" s="3"/>
      <c r="D8164" s="1" t="s">
        <v>8233</v>
      </c>
      <c r="F8164" s="4">
        <v>2714244.56</v>
      </c>
      <c r="G8164" s="4">
        <v>1661869.63</v>
      </c>
      <c r="H8164" s="4">
        <f t="shared" si="128"/>
        <v>61.227704183001094</v>
      </c>
    </row>
    <row r="8165" spans="1:8" x14ac:dyDescent="0.25">
      <c r="A8165" s="1" t="s">
        <v>5964</v>
      </c>
      <c r="B8165" s="2" t="s">
        <v>8085</v>
      </c>
      <c r="C8165" s="3"/>
      <c r="D8165" s="1" t="s">
        <v>8234</v>
      </c>
      <c r="F8165" s="4">
        <v>2733744.1500000004</v>
      </c>
      <c r="G8165" s="4">
        <v>2557360.48</v>
      </c>
      <c r="H8165" s="4">
        <f t="shared" si="128"/>
        <v>93.547908643901437</v>
      </c>
    </row>
    <row r="8166" spans="1:8" x14ac:dyDescent="0.25">
      <c r="A8166" s="1" t="s">
        <v>5964</v>
      </c>
      <c r="B8166" s="2" t="s">
        <v>8085</v>
      </c>
      <c r="C8166" s="3"/>
      <c r="D8166" s="1" t="s">
        <v>8235</v>
      </c>
      <c r="F8166" s="4">
        <v>9075179.4199999999</v>
      </c>
      <c r="G8166" s="4">
        <v>7671705.0099999998</v>
      </c>
      <c r="H8166" s="4">
        <f t="shared" si="128"/>
        <v>84.5350230001293</v>
      </c>
    </row>
    <row r="8167" spans="1:8" x14ac:dyDescent="0.25">
      <c r="A8167" s="1" t="s">
        <v>5964</v>
      </c>
      <c r="B8167" s="2" t="s">
        <v>8085</v>
      </c>
      <c r="C8167" s="3"/>
      <c r="D8167" s="1" t="s">
        <v>8236</v>
      </c>
      <c r="F8167" s="4">
        <v>5357781.68</v>
      </c>
      <c r="G8167" s="4">
        <v>5205790.92</v>
      </c>
      <c r="H8167" s="4">
        <f t="shared" si="128"/>
        <v>97.163177429058663</v>
      </c>
    </row>
    <row r="8168" spans="1:8" x14ac:dyDescent="0.25">
      <c r="A8168" s="1" t="s">
        <v>5964</v>
      </c>
      <c r="B8168" s="2" t="s">
        <v>8085</v>
      </c>
      <c r="C8168" s="3"/>
      <c r="D8168" s="1" t="s">
        <v>8237</v>
      </c>
      <c r="F8168" s="4">
        <v>2844231.89</v>
      </c>
      <c r="G8168" s="4">
        <v>2638036.14</v>
      </c>
      <c r="H8168" s="4">
        <f t="shared" si="128"/>
        <v>92.750388928379536</v>
      </c>
    </row>
    <row r="8169" spans="1:8" x14ac:dyDescent="0.25">
      <c r="A8169" s="1" t="s">
        <v>5964</v>
      </c>
      <c r="B8169" s="2" t="s">
        <v>8085</v>
      </c>
      <c r="C8169" s="3"/>
      <c r="D8169" s="1" t="s">
        <v>8238</v>
      </c>
      <c r="F8169" s="4">
        <v>220568.42</v>
      </c>
      <c r="G8169" s="4">
        <v>202967.27</v>
      </c>
      <c r="H8169" s="4">
        <f t="shared" si="128"/>
        <v>92.020095170469091</v>
      </c>
    </row>
    <row r="8170" spans="1:8" x14ac:dyDescent="0.25">
      <c r="A8170" s="1" t="s">
        <v>5964</v>
      </c>
      <c r="B8170" s="2" t="s">
        <v>8085</v>
      </c>
      <c r="C8170" s="3"/>
      <c r="D8170" s="1" t="s">
        <v>8239</v>
      </c>
      <c r="F8170" s="4">
        <v>230494.26</v>
      </c>
      <c r="G8170" s="4">
        <v>222331.72</v>
      </c>
      <c r="H8170" s="4">
        <f t="shared" si="128"/>
        <v>96.458679708553262</v>
      </c>
    </row>
    <row r="8171" spans="1:8" x14ac:dyDescent="0.25">
      <c r="A8171" s="1" t="s">
        <v>5964</v>
      </c>
      <c r="B8171" s="2" t="s">
        <v>8085</v>
      </c>
      <c r="C8171" s="3"/>
      <c r="D8171" s="1" t="s">
        <v>8240</v>
      </c>
      <c r="F8171" s="4">
        <v>236312.7</v>
      </c>
      <c r="G8171" s="4">
        <v>146262.96</v>
      </c>
      <c r="H8171" s="4">
        <f t="shared" si="128"/>
        <v>61.893821195390672</v>
      </c>
    </row>
    <row r="8172" spans="1:8" x14ac:dyDescent="0.25">
      <c r="A8172" s="1" t="s">
        <v>5964</v>
      </c>
      <c r="B8172" s="2" t="s">
        <v>8085</v>
      </c>
      <c r="C8172" s="3"/>
      <c r="D8172" s="1" t="s">
        <v>8241</v>
      </c>
      <c r="F8172" s="4">
        <v>220656.84999999998</v>
      </c>
      <c r="G8172" s="4">
        <v>219922.77</v>
      </c>
      <c r="H8172" s="4">
        <f t="shared" si="128"/>
        <v>99.667320547719243</v>
      </c>
    </row>
    <row r="8173" spans="1:8" x14ac:dyDescent="0.25">
      <c r="A8173" s="1" t="s">
        <v>5964</v>
      </c>
      <c r="B8173" s="2" t="s">
        <v>8085</v>
      </c>
      <c r="C8173" s="3"/>
      <c r="D8173" s="1" t="s">
        <v>8242</v>
      </c>
      <c r="F8173" s="4">
        <v>179740.65999999997</v>
      </c>
      <c r="G8173" s="4">
        <v>121891.49</v>
      </c>
      <c r="H8173" s="4">
        <f t="shared" si="128"/>
        <v>67.815201079154832</v>
      </c>
    </row>
    <row r="8174" spans="1:8" x14ac:dyDescent="0.25">
      <c r="A8174" s="1" t="s">
        <v>5964</v>
      </c>
      <c r="B8174" s="2" t="s">
        <v>8085</v>
      </c>
      <c r="C8174" s="3"/>
      <c r="D8174" s="1" t="s">
        <v>8243</v>
      </c>
      <c r="F8174" s="4">
        <v>216334.84</v>
      </c>
      <c r="G8174" s="4">
        <v>162869.25</v>
      </c>
      <c r="H8174" s="4">
        <f t="shared" si="128"/>
        <v>75.28572374195484</v>
      </c>
    </row>
    <row r="8175" spans="1:8" x14ac:dyDescent="0.25">
      <c r="A8175" s="1" t="s">
        <v>5964</v>
      </c>
      <c r="B8175" s="2" t="s">
        <v>8085</v>
      </c>
      <c r="C8175" s="3"/>
      <c r="D8175" s="1" t="s">
        <v>8244</v>
      </c>
      <c r="F8175" s="4">
        <v>224074.65000000002</v>
      </c>
      <c r="G8175" s="4">
        <v>199237.45</v>
      </c>
      <c r="H8175" s="4">
        <f t="shared" si="128"/>
        <v>88.915658241572615</v>
      </c>
    </row>
    <row r="8176" spans="1:8" x14ac:dyDescent="0.25">
      <c r="A8176" s="1" t="s">
        <v>5964</v>
      </c>
      <c r="B8176" s="2" t="s">
        <v>8085</v>
      </c>
      <c r="C8176" s="3"/>
      <c r="D8176" s="1" t="s">
        <v>8245</v>
      </c>
      <c r="F8176" s="4">
        <v>211704.9</v>
      </c>
      <c r="G8176" s="4">
        <v>174083.35</v>
      </c>
      <c r="H8176" s="4">
        <f t="shared" si="128"/>
        <v>82.229249299378523</v>
      </c>
    </row>
    <row r="8177" spans="1:8" x14ac:dyDescent="0.25">
      <c r="A8177" s="1" t="s">
        <v>5964</v>
      </c>
      <c r="B8177" s="2" t="s">
        <v>8085</v>
      </c>
      <c r="C8177" s="3"/>
      <c r="D8177" s="1" t="s">
        <v>8246</v>
      </c>
      <c r="F8177" s="4">
        <v>215150.25</v>
      </c>
      <c r="G8177" s="4">
        <v>213609.49</v>
      </c>
      <c r="H8177" s="4">
        <f t="shared" si="128"/>
        <v>99.283867901617583</v>
      </c>
    </row>
    <row r="8178" spans="1:8" x14ac:dyDescent="0.25">
      <c r="A8178" s="1" t="s">
        <v>5964</v>
      </c>
      <c r="B8178" s="2" t="s">
        <v>8085</v>
      </c>
      <c r="C8178" s="3"/>
      <c r="D8178" s="1" t="s">
        <v>8247</v>
      </c>
      <c r="F8178" s="4">
        <v>202660.75999999998</v>
      </c>
      <c r="G8178" s="4">
        <v>138500.9</v>
      </c>
      <c r="H8178" s="4">
        <f t="shared" si="128"/>
        <v>68.341251656216045</v>
      </c>
    </row>
    <row r="8179" spans="1:8" x14ac:dyDescent="0.25">
      <c r="A8179" s="1" t="s">
        <v>5964</v>
      </c>
      <c r="B8179" s="2" t="s">
        <v>8085</v>
      </c>
      <c r="C8179" s="3"/>
      <c r="D8179" s="1" t="s">
        <v>8248</v>
      </c>
      <c r="F8179" s="4">
        <v>267541.05000000005</v>
      </c>
      <c r="G8179" s="4">
        <v>211039.92</v>
      </c>
      <c r="H8179" s="4">
        <f t="shared" si="128"/>
        <v>78.881323071730478</v>
      </c>
    </row>
    <row r="8180" spans="1:8" x14ac:dyDescent="0.25">
      <c r="A8180" s="1" t="s">
        <v>5964</v>
      </c>
      <c r="B8180" s="2" t="s">
        <v>8085</v>
      </c>
      <c r="C8180" s="3"/>
      <c r="D8180" s="1" t="s">
        <v>8249</v>
      </c>
      <c r="F8180" s="4">
        <v>211887.79</v>
      </c>
      <c r="G8180" s="4">
        <v>204244.31</v>
      </c>
      <c r="H8180" s="4">
        <f t="shared" si="128"/>
        <v>96.392675576067873</v>
      </c>
    </row>
    <row r="8181" spans="1:8" x14ac:dyDescent="0.25">
      <c r="A8181" s="1" t="s">
        <v>5964</v>
      </c>
      <c r="B8181" s="2" t="s">
        <v>8085</v>
      </c>
      <c r="C8181" s="3"/>
      <c r="D8181" s="1" t="s">
        <v>8250</v>
      </c>
      <c r="F8181" s="4">
        <v>212932.11000000002</v>
      </c>
      <c r="G8181" s="4">
        <v>183237.17</v>
      </c>
      <c r="H8181" s="4">
        <f t="shared" si="128"/>
        <v>86.054268658681863</v>
      </c>
    </row>
    <row r="8182" spans="1:8" x14ac:dyDescent="0.25">
      <c r="A8182" s="1" t="s">
        <v>5964</v>
      </c>
      <c r="B8182" s="2" t="s">
        <v>8085</v>
      </c>
      <c r="C8182" s="3"/>
      <c r="D8182" s="1" t="s">
        <v>8251</v>
      </c>
      <c r="F8182" s="4">
        <v>262948.5</v>
      </c>
      <c r="G8182" s="4">
        <v>179986.83</v>
      </c>
      <c r="H8182" s="4">
        <f t="shared" si="128"/>
        <v>68.449460635827919</v>
      </c>
    </row>
    <row r="8183" spans="1:8" x14ac:dyDescent="0.25">
      <c r="A8183" s="1" t="s">
        <v>5964</v>
      </c>
      <c r="B8183" s="2" t="s">
        <v>8085</v>
      </c>
      <c r="C8183" s="3"/>
      <c r="D8183" s="1" t="s">
        <v>8252</v>
      </c>
      <c r="F8183" s="4">
        <v>256526.38999999998</v>
      </c>
      <c r="G8183" s="4">
        <v>201626.64</v>
      </c>
      <c r="H8183" s="4">
        <f t="shared" si="128"/>
        <v>78.59879055718207</v>
      </c>
    </row>
    <row r="8184" spans="1:8" x14ac:dyDescent="0.25">
      <c r="A8184" s="1" t="s">
        <v>5964</v>
      </c>
      <c r="B8184" s="2" t="s">
        <v>8085</v>
      </c>
      <c r="C8184" s="3"/>
      <c r="D8184" s="1" t="s">
        <v>8253</v>
      </c>
      <c r="F8184" s="4">
        <v>218372.72</v>
      </c>
      <c r="G8184" s="4">
        <v>159779.57</v>
      </c>
      <c r="H8184" s="4">
        <f t="shared" si="128"/>
        <v>73.168283107890034</v>
      </c>
    </row>
    <row r="8185" spans="1:8" x14ac:dyDescent="0.25">
      <c r="A8185" s="1" t="s">
        <v>5964</v>
      </c>
      <c r="B8185" s="2" t="s">
        <v>8085</v>
      </c>
      <c r="C8185" s="3"/>
      <c r="D8185" s="1" t="s">
        <v>8254</v>
      </c>
      <c r="F8185" s="4">
        <v>245456.00999999998</v>
      </c>
      <c r="G8185" s="4">
        <v>237282.15</v>
      </c>
      <c r="H8185" s="4">
        <f t="shared" si="128"/>
        <v>96.669928758313972</v>
      </c>
    </row>
    <row r="8186" spans="1:8" x14ac:dyDescent="0.25">
      <c r="A8186" s="1" t="s">
        <v>5964</v>
      </c>
      <c r="B8186" s="2" t="s">
        <v>8085</v>
      </c>
      <c r="C8186" s="3"/>
      <c r="D8186" s="1" t="s">
        <v>8255</v>
      </c>
      <c r="F8186" s="4">
        <v>4554782.07</v>
      </c>
      <c r="G8186" s="4">
        <v>3635442.87</v>
      </c>
      <c r="H8186" s="4">
        <f t="shared" si="128"/>
        <v>79.815956375713043</v>
      </c>
    </row>
    <row r="8187" spans="1:8" x14ac:dyDescent="0.25">
      <c r="A8187" s="1" t="s">
        <v>5964</v>
      </c>
      <c r="B8187" s="2" t="s">
        <v>8085</v>
      </c>
      <c r="C8187" s="3"/>
      <c r="D8187" s="1" t="s">
        <v>8256</v>
      </c>
      <c r="F8187" s="4">
        <v>2243558.0500000003</v>
      </c>
      <c r="G8187" s="4">
        <v>1881818.49</v>
      </c>
      <c r="H8187" s="4">
        <f t="shared" si="128"/>
        <v>83.876523275161063</v>
      </c>
    </row>
    <row r="8188" spans="1:8" x14ac:dyDescent="0.25">
      <c r="A8188" s="1" t="s">
        <v>5964</v>
      </c>
      <c r="B8188" s="2" t="s">
        <v>8085</v>
      </c>
      <c r="C8188" s="3"/>
      <c r="D8188" s="1" t="s">
        <v>8257</v>
      </c>
      <c r="F8188" s="4">
        <v>2051236.0999999999</v>
      </c>
      <c r="G8188" s="4">
        <v>1678854.27</v>
      </c>
      <c r="H8188" s="4">
        <f t="shared" si="128"/>
        <v>81.845979114739649</v>
      </c>
    </row>
    <row r="8189" spans="1:8" x14ac:dyDescent="0.25">
      <c r="A8189" s="1" t="s">
        <v>5964</v>
      </c>
      <c r="B8189" s="2" t="s">
        <v>8085</v>
      </c>
      <c r="C8189" s="3"/>
      <c r="D8189" s="1" t="s">
        <v>8258</v>
      </c>
      <c r="F8189" s="4">
        <v>217373.64</v>
      </c>
      <c r="G8189" s="4">
        <v>171112.24</v>
      </c>
      <c r="H8189" s="4">
        <f t="shared" si="128"/>
        <v>78.718026711978496</v>
      </c>
    </row>
    <row r="8190" spans="1:8" x14ac:dyDescent="0.25">
      <c r="A8190" s="1" t="s">
        <v>5964</v>
      </c>
      <c r="B8190" s="2" t="s">
        <v>8085</v>
      </c>
      <c r="C8190" s="3"/>
      <c r="D8190" s="1" t="s">
        <v>8259</v>
      </c>
      <c r="F8190" s="4">
        <v>1063544.33</v>
      </c>
      <c r="G8190" s="4">
        <v>1061390.26</v>
      </c>
      <c r="H8190" s="4">
        <f t="shared" si="128"/>
        <v>99.797463073306957</v>
      </c>
    </row>
    <row r="8191" spans="1:8" x14ac:dyDescent="0.25">
      <c r="A8191" s="1" t="s">
        <v>5964</v>
      </c>
      <c r="B8191" s="2" t="s">
        <v>8085</v>
      </c>
      <c r="C8191" s="3"/>
      <c r="D8191" s="1" t="s">
        <v>8260</v>
      </c>
      <c r="F8191" s="4">
        <v>1619681.82</v>
      </c>
      <c r="G8191" s="4">
        <v>1453773.27</v>
      </c>
      <c r="H8191" s="4">
        <f t="shared" si="128"/>
        <v>89.756719625339741</v>
      </c>
    </row>
    <row r="8192" spans="1:8" x14ac:dyDescent="0.25">
      <c r="A8192" s="1" t="s">
        <v>5964</v>
      </c>
      <c r="B8192" s="2" t="s">
        <v>8085</v>
      </c>
      <c r="C8192" s="3"/>
      <c r="D8192" s="1" t="s">
        <v>8261</v>
      </c>
      <c r="F8192" s="4">
        <v>799326.12</v>
      </c>
      <c r="G8192" s="4">
        <v>796803.64</v>
      </c>
      <c r="H8192" s="4">
        <f t="shared" si="128"/>
        <v>99.684424174703565</v>
      </c>
    </row>
    <row r="8193" spans="1:8" x14ac:dyDescent="0.25">
      <c r="A8193" s="1" t="s">
        <v>5964</v>
      </c>
      <c r="B8193" s="2" t="s">
        <v>8085</v>
      </c>
      <c r="C8193" s="3"/>
      <c r="D8193" s="1" t="s">
        <v>8262</v>
      </c>
      <c r="F8193" s="4">
        <v>2252522.6500000004</v>
      </c>
      <c r="G8193" s="4">
        <v>2149424.19</v>
      </c>
      <c r="H8193" s="4">
        <f t="shared" si="128"/>
        <v>95.422977877714104</v>
      </c>
    </row>
    <row r="8194" spans="1:8" x14ac:dyDescent="0.25">
      <c r="A8194" s="1" t="s">
        <v>5964</v>
      </c>
      <c r="B8194" s="2" t="s">
        <v>8085</v>
      </c>
      <c r="C8194" s="3"/>
      <c r="D8194" s="1" t="s">
        <v>8263</v>
      </c>
      <c r="F8194" s="4">
        <v>3210510.68</v>
      </c>
      <c r="G8194" s="4">
        <v>2890295.75</v>
      </c>
      <c r="H8194" s="4">
        <f t="shared" si="128"/>
        <v>90.026043769460372</v>
      </c>
    </row>
    <row r="8195" spans="1:8" x14ac:dyDescent="0.25">
      <c r="A8195" s="1" t="s">
        <v>5964</v>
      </c>
      <c r="B8195" s="2" t="s">
        <v>8085</v>
      </c>
      <c r="C8195" s="3"/>
      <c r="D8195" s="1" t="s">
        <v>8264</v>
      </c>
      <c r="F8195" s="4">
        <v>2043951.33</v>
      </c>
      <c r="G8195" s="4">
        <v>1902559.23</v>
      </c>
      <c r="H8195" s="4">
        <f t="shared" si="128"/>
        <v>93.082413562166366</v>
      </c>
    </row>
    <row r="8196" spans="1:8" x14ac:dyDescent="0.25">
      <c r="A8196" s="1" t="s">
        <v>5964</v>
      </c>
      <c r="B8196" s="2" t="s">
        <v>8085</v>
      </c>
      <c r="C8196" s="3"/>
      <c r="D8196" s="1" t="s">
        <v>8265</v>
      </c>
      <c r="F8196" s="4">
        <v>250608.19999999998</v>
      </c>
      <c r="G8196" s="4">
        <v>208588.76</v>
      </c>
      <c r="H8196" s="4">
        <f t="shared" si="128"/>
        <v>83.233014721784855</v>
      </c>
    </row>
    <row r="8197" spans="1:8" x14ac:dyDescent="0.25">
      <c r="A8197" s="1" t="s">
        <v>5964</v>
      </c>
      <c r="B8197" s="2" t="s">
        <v>8085</v>
      </c>
      <c r="C8197" s="3"/>
      <c r="D8197" s="1" t="s">
        <v>8266</v>
      </c>
      <c r="F8197" s="4">
        <v>7503256.46</v>
      </c>
      <c r="G8197" s="4">
        <v>6177385.3600000003</v>
      </c>
      <c r="H8197" s="4">
        <f t="shared" si="128"/>
        <v>82.329391150785753</v>
      </c>
    </row>
    <row r="8198" spans="1:8" x14ac:dyDescent="0.25">
      <c r="A8198" s="1" t="s">
        <v>5964</v>
      </c>
      <c r="B8198" s="2" t="s">
        <v>8085</v>
      </c>
      <c r="C8198" s="3"/>
      <c r="D8198" s="1" t="s">
        <v>8267</v>
      </c>
      <c r="F8198" s="4">
        <v>218421.22</v>
      </c>
      <c r="G8198" s="4">
        <v>127464.7</v>
      </c>
      <c r="H8198" s="4">
        <f t="shared" si="128"/>
        <v>58.357287812969815</v>
      </c>
    </row>
    <row r="8199" spans="1:8" x14ac:dyDescent="0.25">
      <c r="A8199" s="1" t="s">
        <v>5964</v>
      </c>
      <c r="B8199" s="2" t="s">
        <v>8085</v>
      </c>
      <c r="C8199" s="3"/>
      <c r="D8199" s="1" t="s">
        <v>8268</v>
      </c>
      <c r="F8199" s="4">
        <v>8708559.3399999999</v>
      </c>
      <c r="G8199" s="4">
        <v>7780299.3899999997</v>
      </c>
      <c r="H8199" s="4">
        <f t="shared" si="128"/>
        <v>89.340832234600114</v>
      </c>
    </row>
    <row r="8200" spans="1:8" x14ac:dyDescent="0.25">
      <c r="A8200" s="1" t="s">
        <v>5964</v>
      </c>
      <c r="B8200" s="2" t="s">
        <v>8085</v>
      </c>
      <c r="C8200" s="3"/>
      <c r="D8200" s="1" t="s">
        <v>8269</v>
      </c>
      <c r="F8200" s="4">
        <v>1501850.93</v>
      </c>
      <c r="G8200" s="4">
        <v>1427881.81</v>
      </c>
      <c r="H8200" s="4">
        <f t="shared" si="128"/>
        <v>95.074802796839506</v>
      </c>
    </row>
    <row r="8201" spans="1:8" x14ac:dyDescent="0.25">
      <c r="A8201" s="1" t="s">
        <v>5964</v>
      </c>
      <c r="B8201" s="2" t="s">
        <v>8085</v>
      </c>
      <c r="C8201" s="3"/>
      <c r="D8201" s="1" t="s">
        <v>8270</v>
      </c>
      <c r="F8201" s="4">
        <v>223049.72</v>
      </c>
      <c r="G8201" s="4">
        <v>176795.21</v>
      </c>
      <c r="H8201" s="4">
        <f t="shared" si="128"/>
        <v>79.262690847583215</v>
      </c>
    </row>
    <row r="8202" spans="1:8" x14ac:dyDescent="0.25">
      <c r="A8202" s="1" t="s">
        <v>5964</v>
      </c>
      <c r="B8202" s="2" t="s">
        <v>8085</v>
      </c>
      <c r="C8202" s="3"/>
      <c r="D8202" s="1" t="s">
        <v>8271</v>
      </c>
      <c r="F8202" s="4">
        <v>256732.26</v>
      </c>
      <c r="G8202" s="4">
        <v>215234.64</v>
      </c>
      <c r="H8202" s="4">
        <f t="shared" si="128"/>
        <v>83.836226892561143</v>
      </c>
    </row>
    <row r="8203" spans="1:8" x14ac:dyDescent="0.25">
      <c r="A8203" s="1" t="s">
        <v>5964</v>
      </c>
      <c r="B8203" s="2" t="s">
        <v>8085</v>
      </c>
      <c r="C8203" s="3"/>
      <c r="D8203" s="1" t="s">
        <v>8272</v>
      </c>
      <c r="F8203" s="4">
        <v>217842.97</v>
      </c>
      <c r="G8203" s="4">
        <v>179156.51</v>
      </c>
      <c r="H8203" s="4">
        <f t="shared" si="128"/>
        <v>82.241125339045823</v>
      </c>
    </row>
    <row r="8204" spans="1:8" x14ac:dyDescent="0.25">
      <c r="A8204" s="1" t="s">
        <v>5964</v>
      </c>
      <c r="B8204" s="2" t="s">
        <v>8085</v>
      </c>
      <c r="C8204" s="3"/>
      <c r="D8204" s="1" t="s">
        <v>8273</v>
      </c>
      <c r="F8204" s="4">
        <v>224643.5</v>
      </c>
      <c r="G8204" s="4">
        <v>189992.43</v>
      </c>
      <c r="H8204" s="4">
        <f t="shared" si="128"/>
        <v>84.575084522810585</v>
      </c>
    </row>
    <row r="8205" spans="1:8" x14ac:dyDescent="0.25">
      <c r="A8205" s="1" t="s">
        <v>5964</v>
      </c>
      <c r="B8205" s="2" t="s">
        <v>8085</v>
      </c>
      <c r="C8205" s="3"/>
      <c r="D8205" s="1" t="s">
        <v>8274</v>
      </c>
      <c r="F8205" s="4">
        <v>191083.46</v>
      </c>
      <c r="G8205" s="4">
        <v>169494.53</v>
      </c>
      <c r="H8205" s="4">
        <f t="shared" si="128"/>
        <v>88.701832173229448</v>
      </c>
    </row>
    <row r="8206" spans="1:8" x14ac:dyDescent="0.25">
      <c r="A8206" s="1" t="s">
        <v>5964</v>
      </c>
      <c r="B8206" s="2" t="s">
        <v>8085</v>
      </c>
      <c r="C8206" s="3"/>
      <c r="D8206" s="1" t="s">
        <v>8275</v>
      </c>
      <c r="F8206" s="4">
        <v>241723.23</v>
      </c>
      <c r="G8206" s="4">
        <v>228420.45</v>
      </c>
      <c r="H8206" s="4">
        <f t="shared" si="128"/>
        <v>94.496689457608198</v>
      </c>
    </row>
    <row r="8207" spans="1:8" x14ac:dyDescent="0.25">
      <c r="A8207" s="1" t="s">
        <v>5964</v>
      </c>
      <c r="B8207" s="2" t="s">
        <v>8085</v>
      </c>
      <c r="C8207" s="3"/>
      <c r="D8207" s="1" t="s">
        <v>8276</v>
      </c>
      <c r="F8207" s="4">
        <v>2230732.1300000004</v>
      </c>
      <c r="G8207" s="4">
        <v>2025595.18</v>
      </c>
      <c r="H8207" s="4">
        <f t="shared" si="128"/>
        <v>90.804052748368292</v>
      </c>
    </row>
    <row r="8208" spans="1:8" x14ac:dyDescent="0.25">
      <c r="A8208" s="1" t="s">
        <v>5964</v>
      </c>
      <c r="B8208" s="2" t="s">
        <v>8085</v>
      </c>
      <c r="C8208" s="3"/>
      <c r="D8208" s="1" t="s">
        <v>8277</v>
      </c>
      <c r="F8208" s="4">
        <v>1586443.96</v>
      </c>
      <c r="G8208" s="4">
        <v>1397471.67</v>
      </c>
      <c r="H8208" s="4">
        <f t="shared" si="128"/>
        <v>88.088309781834326</v>
      </c>
    </row>
    <row r="8209" spans="1:8" x14ac:dyDescent="0.25">
      <c r="A8209" s="1" t="s">
        <v>5964</v>
      </c>
      <c r="B8209" s="2" t="s">
        <v>8085</v>
      </c>
      <c r="C8209" s="3"/>
      <c r="D8209" s="1" t="s">
        <v>8278</v>
      </c>
      <c r="F8209" s="4">
        <v>1493095.53</v>
      </c>
      <c r="G8209" s="4">
        <v>1269023.05</v>
      </c>
      <c r="H8209" s="4">
        <f t="shared" si="128"/>
        <v>84.992756625558982</v>
      </c>
    </row>
    <row r="8210" spans="1:8" x14ac:dyDescent="0.25">
      <c r="A8210" s="1" t="s">
        <v>5964</v>
      </c>
      <c r="B8210" s="2" t="s">
        <v>8085</v>
      </c>
      <c r="C8210" s="3"/>
      <c r="D8210" s="1" t="s">
        <v>8279</v>
      </c>
      <c r="F8210" s="4">
        <v>262989.8</v>
      </c>
      <c r="G8210" s="4">
        <v>219492.83</v>
      </c>
      <c r="H8210" s="4">
        <f t="shared" si="128"/>
        <v>83.460586684350488</v>
      </c>
    </row>
    <row r="8211" spans="1:8" x14ac:dyDescent="0.25">
      <c r="A8211" s="1" t="s">
        <v>5964</v>
      </c>
      <c r="B8211" s="2" t="s">
        <v>8085</v>
      </c>
      <c r="C8211" s="3"/>
      <c r="D8211" s="1" t="s">
        <v>8280</v>
      </c>
      <c r="F8211" s="4">
        <v>2033294.6900000002</v>
      </c>
      <c r="G8211" s="4">
        <v>1755681.48</v>
      </c>
      <c r="H8211" s="4">
        <f t="shared" si="128"/>
        <v>86.34663183033247</v>
      </c>
    </row>
    <row r="8212" spans="1:8" x14ac:dyDescent="0.25">
      <c r="A8212" s="1" t="s">
        <v>5964</v>
      </c>
      <c r="B8212" s="2" t="s">
        <v>8085</v>
      </c>
      <c r="C8212" s="3"/>
      <c r="D8212" s="1" t="s">
        <v>8281</v>
      </c>
      <c r="F8212" s="4">
        <v>3314539.3699999996</v>
      </c>
      <c r="G8212" s="4">
        <v>2369968.08</v>
      </c>
      <c r="H8212" s="4">
        <f t="shared" si="128"/>
        <v>71.502185234263791</v>
      </c>
    </row>
    <row r="8213" spans="1:8" x14ac:dyDescent="0.25">
      <c r="A8213" s="1" t="s">
        <v>5964</v>
      </c>
      <c r="B8213" s="2" t="s">
        <v>8085</v>
      </c>
      <c r="C8213" s="3"/>
      <c r="D8213" s="1" t="s">
        <v>8282</v>
      </c>
      <c r="F8213" s="4">
        <v>592601.94999999995</v>
      </c>
      <c r="G8213" s="4">
        <v>465280.26</v>
      </c>
      <c r="H8213" s="4">
        <f t="shared" si="128"/>
        <v>78.514804077171874</v>
      </c>
    </row>
    <row r="8214" spans="1:8" x14ac:dyDescent="0.25">
      <c r="A8214" s="1" t="s">
        <v>5964</v>
      </c>
      <c r="B8214" s="2" t="s">
        <v>8085</v>
      </c>
      <c r="C8214" s="3"/>
      <c r="D8214" s="1" t="s">
        <v>8283</v>
      </c>
      <c r="F8214" s="4">
        <v>2172696.6800000002</v>
      </c>
      <c r="G8214" s="4">
        <v>1937888.18</v>
      </c>
      <c r="H8214" s="4">
        <f t="shared" si="128"/>
        <v>89.19276205641367</v>
      </c>
    </row>
    <row r="8215" spans="1:8" x14ac:dyDescent="0.25">
      <c r="A8215" s="1" t="s">
        <v>5964</v>
      </c>
      <c r="B8215" s="2" t="s">
        <v>8085</v>
      </c>
      <c r="C8215" s="3"/>
      <c r="D8215" s="1" t="s">
        <v>8284</v>
      </c>
      <c r="F8215" s="4">
        <v>2984947</v>
      </c>
      <c r="G8215" s="4">
        <v>2612394.08</v>
      </c>
      <c r="H8215" s="4">
        <f t="shared" si="128"/>
        <v>87.51894355243158</v>
      </c>
    </row>
    <row r="8216" spans="1:8" x14ac:dyDescent="0.25">
      <c r="A8216" s="1" t="s">
        <v>5964</v>
      </c>
      <c r="B8216" s="2" t="s">
        <v>8085</v>
      </c>
      <c r="C8216" s="3"/>
      <c r="D8216" s="1" t="s">
        <v>8285</v>
      </c>
      <c r="F8216" s="4">
        <v>880522.83</v>
      </c>
      <c r="G8216" s="4">
        <v>758408.12</v>
      </c>
      <c r="H8216" s="4">
        <f t="shared" si="128"/>
        <v>86.131567991258109</v>
      </c>
    </row>
    <row r="8217" spans="1:8" x14ac:dyDescent="0.25">
      <c r="A8217" s="1" t="s">
        <v>5964</v>
      </c>
      <c r="B8217" s="2" t="s">
        <v>8085</v>
      </c>
      <c r="C8217" s="3"/>
      <c r="D8217" s="1" t="s">
        <v>8286</v>
      </c>
      <c r="F8217" s="4">
        <v>1171404.8499999999</v>
      </c>
      <c r="G8217" s="4">
        <v>1083968.73</v>
      </c>
      <c r="H8217" s="4">
        <f t="shared" ref="H8217:H8280" si="129">G8217/F8217*100</f>
        <v>92.535789825353731</v>
      </c>
    </row>
    <row r="8218" spans="1:8" x14ac:dyDescent="0.25">
      <c r="A8218" s="1" t="s">
        <v>5964</v>
      </c>
      <c r="B8218" s="2" t="s">
        <v>8085</v>
      </c>
      <c r="C8218" s="3"/>
      <c r="D8218" s="1" t="s">
        <v>8287</v>
      </c>
      <c r="F8218" s="4">
        <v>1550270.18</v>
      </c>
      <c r="G8218" s="4">
        <v>1375005.92</v>
      </c>
      <c r="H8218" s="4">
        <f t="shared" si="129"/>
        <v>88.694599027893318</v>
      </c>
    </row>
    <row r="8219" spans="1:8" x14ac:dyDescent="0.25">
      <c r="A8219" s="1" t="s">
        <v>5964</v>
      </c>
      <c r="B8219" s="2" t="s">
        <v>8085</v>
      </c>
      <c r="C8219" s="3"/>
      <c r="D8219" s="1" t="s">
        <v>8288</v>
      </c>
      <c r="F8219" s="4">
        <v>2282513.04</v>
      </c>
      <c r="G8219" s="4">
        <v>2027766.18</v>
      </c>
      <c r="H8219" s="4">
        <f t="shared" si="129"/>
        <v>88.839193663489425</v>
      </c>
    </row>
    <row r="8220" spans="1:8" x14ac:dyDescent="0.25">
      <c r="A8220" s="1" t="s">
        <v>5964</v>
      </c>
      <c r="B8220" s="2" t="s">
        <v>8085</v>
      </c>
      <c r="C8220" s="3"/>
      <c r="D8220" s="1" t="s">
        <v>8289</v>
      </c>
      <c r="F8220" s="4">
        <v>668364.06999999995</v>
      </c>
      <c r="G8220" s="4">
        <v>540081.11</v>
      </c>
      <c r="H8220" s="4">
        <f t="shared" si="129"/>
        <v>80.80642485763785</v>
      </c>
    </row>
    <row r="8221" spans="1:8" x14ac:dyDescent="0.25">
      <c r="A8221" s="1" t="s">
        <v>5964</v>
      </c>
      <c r="B8221" s="2" t="s">
        <v>8085</v>
      </c>
      <c r="C8221" s="3"/>
      <c r="D8221" s="1" t="s">
        <v>8290</v>
      </c>
      <c r="F8221" s="4">
        <v>644229.32999999996</v>
      </c>
      <c r="G8221" s="4">
        <v>592502</v>
      </c>
      <c r="H8221" s="4">
        <f t="shared" si="129"/>
        <v>91.97066516670391</v>
      </c>
    </row>
    <row r="8222" spans="1:8" x14ac:dyDescent="0.25">
      <c r="A8222" s="1" t="s">
        <v>5964</v>
      </c>
      <c r="B8222" s="2" t="s">
        <v>8085</v>
      </c>
      <c r="C8222" s="3"/>
      <c r="D8222" s="1" t="s">
        <v>8291</v>
      </c>
      <c r="F8222" s="4">
        <v>1292896.8900000001</v>
      </c>
      <c r="G8222" s="4">
        <v>1254289.17</v>
      </c>
      <c r="H8222" s="4">
        <f t="shared" si="129"/>
        <v>97.013859318665368</v>
      </c>
    </row>
    <row r="8223" spans="1:8" x14ac:dyDescent="0.25">
      <c r="A8223" s="1" t="s">
        <v>5964</v>
      </c>
      <c r="B8223" s="2" t="s">
        <v>8085</v>
      </c>
      <c r="C8223" s="3"/>
      <c r="D8223" s="1" t="s">
        <v>8292</v>
      </c>
      <c r="F8223" s="4">
        <v>2920215.1599999997</v>
      </c>
      <c r="G8223" s="4">
        <v>2504644.36</v>
      </c>
      <c r="H8223" s="4">
        <f t="shared" si="129"/>
        <v>85.769171885266161</v>
      </c>
    </row>
    <row r="8224" spans="1:8" x14ac:dyDescent="0.25">
      <c r="A8224" s="1" t="s">
        <v>5964</v>
      </c>
      <c r="B8224" s="2" t="s">
        <v>8085</v>
      </c>
      <c r="C8224" s="3"/>
      <c r="D8224" s="1" t="s">
        <v>8293</v>
      </c>
      <c r="F8224" s="4">
        <v>5316965.5199999996</v>
      </c>
      <c r="G8224" s="4">
        <v>4889057.93</v>
      </c>
      <c r="H8224" s="4">
        <f t="shared" si="129"/>
        <v>91.952033760790684</v>
      </c>
    </row>
    <row r="8225" spans="1:8" x14ac:dyDescent="0.25">
      <c r="A8225" s="1" t="s">
        <v>5964</v>
      </c>
      <c r="B8225" s="2" t="s">
        <v>8085</v>
      </c>
      <c r="C8225" s="3"/>
      <c r="D8225" s="1" t="s">
        <v>8294</v>
      </c>
      <c r="F8225" s="4">
        <v>257912.62000000002</v>
      </c>
      <c r="G8225" s="4">
        <v>192962.57</v>
      </c>
      <c r="H8225" s="4">
        <f t="shared" si="129"/>
        <v>74.817032993577442</v>
      </c>
    </row>
    <row r="8226" spans="1:8" x14ac:dyDescent="0.25">
      <c r="A8226" s="1" t="s">
        <v>5964</v>
      </c>
      <c r="B8226" s="2" t="s">
        <v>8085</v>
      </c>
      <c r="C8226" s="3"/>
      <c r="D8226" s="1" t="s">
        <v>8295</v>
      </c>
      <c r="F8226" s="4">
        <v>3451556.34</v>
      </c>
      <c r="G8226" s="4">
        <v>3319154.54</v>
      </c>
      <c r="H8226" s="4">
        <f t="shared" si="129"/>
        <v>96.16399713759273</v>
      </c>
    </row>
    <row r="8227" spans="1:8" x14ac:dyDescent="0.25">
      <c r="A8227" s="1" t="s">
        <v>5964</v>
      </c>
      <c r="B8227" s="2" t="s">
        <v>8085</v>
      </c>
      <c r="C8227" s="3"/>
      <c r="D8227" s="1" t="s">
        <v>8296</v>
      </c>
      <c r="F8227" s="4">
        <v>1914687.8800000001</v>
      </c>
      <c r="G8227" s="4">
        <v>1688875.33</v>
      </c>
      <c r="H8227" s="4">
        <f t="shared" si="129"/>
        <v>88.206299712932847</v>
      </c>
    </row>
    <row r="8228" spans="1:8" x14ac:dyDescent="0.25">
      <c r="A8228" s="1" t="s">
        <v>5964</v>
      </c>
      <c r="B8228" s="2" t="s">
        <v>8085</v>
      </c>
      <c r="C8228" s="3"/>
      <c r="D8228" s="1" t="s">
        <v>8297</v>
      </c>
      <c r="F8228" s="4">
        <v>636061.63</v>
      </c>
      <c r="G8228" s="4">
        <v>556290.32999999996</v>
      </c>
      <c r="H8228" s="4">
        <f t="shared" si="129"/>
        <v>87.458558064569942</v>
      </c>
    </row>
    <row r="8229" spans="1:8" x14ac:dyDescent="0.25">
      <c r="A8229" s="1" t="s">
        <v>5964</v>
      </c>
      <c r="B8229" s="2" t="s">
        <v>8085</v>
      </c>
      <c r="C8229" s="3"/>
      <c r="D8229" s="1" t="s">
        <v>8298</v>
      </c>
      <c r="F8229" s="4">
        <v>651894.64</v>
      </c>
      <c r="G8229" s="4">
        <v>536371.77</v>
      </c>
      <c r="H8229" s="4">
        <f t="shared" si="129"/>
        <v>82.278904762892353</v>
      </c>
    </row>
    <row r="8230" spans="1:8" x14ac:dyDescent="0.25">
      <c r="A8230" s="1" t="s">
        <v>5964</v>
      </c>
      <c r="B8230" s="2" t="s">
        <v>8085</v>
      </c>
      <c r="C8230" s="3"/>
      <c r="D8230" s="1" t="s">
        <v>8299</v>
      </c>
      <c r="F8230" s="4">
        <v>918892.4</v>
      </c>
      <c r="G8230" s="4">
        <v>881590.98</v>
      </c>
      <c r="H8230" s="4">
        <f t="shared" si="129"/>
        <v>95.940610674329221</v>
      </c>
    </row>
    <row r="8231" spans="1:8" x14ac:dyDescent="0.25">
      <c r="A8231" s="1" t="s">
        <v>5964</v>
      </c>
      <c r="B8231" s="2" t="s">
        <v>8085</v>
      </c>
      <c r="C8231" s="3"/>
      <c r="D8231" s="1" t="s">
        <v>8300</v>
      </c>
      <c r="F8231" s="4">
        <v>1193588.1400000001</v>
      </c>
      <c r="G8231" s="4">
        <v>1087204.73</v>
      </c>
      <c r="H8231" s="4">
        <f t="shared" si="129"/>
        <v>91.087092236020368</v>
      </c>
    </row>
    <row r="8232" spans="1:8" x14ac:dyDescent="0.25">
      <c r="A8232" s="1" t="s">
        <v>5964</v>
      </c>
      <c r="B8232" s="2" t="s">
        <v>8085</v>
      </c>
      <c r="C8232" s="3"/>
      <c r="D8232" s="1" t="s">
        <v>8301</v>
      </c>
      <c r="F8232" s="4">
        <v>1878472.26</v>
      </c>
      <c r="G8232" s="4">
        <v>1758025.3</v>
      </c>
      <c r="H8232" s="4">
        <f t="shared" si="129"/>
        <v>93.588036269431001</v>
      </c>
    </row>
    <row r="8233" spans="1:8" x14ac:dyDescent="0.25">
      <c r="A8233" s="1" t="s">
        <v>5964</v>
      </c>
      <c r="B8233" s="2" t="s">
        <v>8085</v>
      </c>
      <c r="C8233" s="3"/>
      <c r="D8233" s="1" t="s">
        <v>8302</v>
      </c>
      <c r="F8233" s="4">
        <v>1861757.74</v>
      </c>
      <c r="G8233" s="4">
        <v>1572166.81</v>
      </c>
      <c r="H8233" s="4">
        <f t="shared" si="129"/>
        <v>84.445294692315869</v>
      </c>
    </row>
    <row r="8234" spans="1:8" x14ac:dyDescent="0.25">
      <c r="A8234" s="1" t="s">
        <v>5964</v>
      </c>
      <c r="B8234" s="2" t="s">
        <v>8085</v>
      </c>
      <c r="C8234" s="3"/>
      <c r="D8234" s="1" t="s">
        <v>8303</v>
      </c>
      <c r="F8234" s="4">
        <v>682898.99</v>
      </c>
      <c r="G8234" s="4">
        <v>567229.65</v>
      </c>
      <c r="H8234" s="4">
        <f t="shared" si="129"/>
        <v>83.062013314736348</v>
      </c>
    </row>
    <row r="8235" spans="1:8" x14ac:dyDescent="0.25">
      <c r="A8235" s="1" t="s">
        <v>5964</v>
      </c>
      <c r="B8235" s="2" t="s">
        <v>8085</v>
      </c>
      <c r="C8235" s="3"/>
      <c r="D8235" s="1" t="s">
        <v>8304</v>
      </c>
      <c r="F8235" s="4">
        <v>4283345.8400000008</v>
      </c>
      <c r="G8235" s="4">
        <v>3870575.49</v>
      </c>
      <c r="H8235" s="4">
        <f t="shared" si="129"/>
        <v>90.363366269766331</v>
      </c>
    </row>
    <row r="8236" spans="1:8" x14ac:dyDescent="0.25">
      <c r="A8236" s="1" t="s">
        <v>5964</v>
      </c>
      <c r="B8236" s="2" t="s">
        <v>8085</v>
      </c>
      <c r="C8236" s="3"/>
      <c r="D8236" s="1" t="s">
        <v>8305</v>
      </c>
      <c r="F8236" s="4">
        <v>2657734.04</v>
      </c>
      <c r="G8236" s="4">
        <v>2454279.94</v>
      </c>
      <c r="H8236" s="4">
        <f t="shared" si="129"/>
        <v>92.344828453941162</v>
      </c>
    </row>
    <row r="8237" spans="1:8" x14ac:dyDescent="0.25">
      <c r="A8237" s="1" t="s">
        <v>5964</v>
      </c>
      <c r="B8237" s="2" t="s">
        <v>8085</v>
      </c>
      <c r="C8237" s="3"/>
      <c r="D8237" s="1" t="s">
        <v>8306</v>
      </c>
      <c r="F8237" s="4">
        <v>2593623.6</v>
      </c>
      <c r="G8237" s="4">
        <v>2429785.86</v>
      </c>
      <c r="H8237" s="4">
        <f t="shared" si="129"/>
        <v>93.683056400319614</v>
      </c>
    </row>
    <row r="8238" spans="1:8" x14ac:dyDescent="0.25">
      <c r="A8238" s="1" t="s">
        <v>5964</v>
      </c>
      <c r="B8238" s="2" t="s">
        <v>8085</v>
      </c>
      <c r="C8238" s="3"/>
      <c r="D8238" s="1" t="s">
        <v>8307</v>
      </c>
      <c r="F8238" s="4">
        <v>173053.72999999998</v>
      </c>
      <c r="G8238" s="4">
        <v>172726.37</v>
      </c>
      <c r="H8238" s="4">
        <f t="shared" si="129"/>
        <v>99.810833317490477</v>
      </c>
    </row>
    <row r="8239" spans="1:8" x14ac:dyDescent="0.25">
      <c r="A8239" s="1" t="s">
        <v>5964</v>
      </c>
      <c r="B8239" s="2" t="s">
        <v>8085</v>
      </c>
      <c r="C8239" s="3"/>
      <c r="D8239" s="1" t="s">
        <v>8308</v>
      </c>
      <c r="F8239" s="4">
        <v>255284.55</v>
      </c>
      <c r="G8239" s="4">
        <v>180661.09</v>
      </c>
      <c r="H8239" s="4">
        <f t="shared" si="129"/>
        <v>70.768516935317876</v>
      </c>
    </row>
    <row r="8240" spans="1:8" x14ac:dyDescent="0.25">
      <c r="A8240" s="1" t="s">
        <v>5964</v>
      </c>
      <c r="B8240" s="2" t="s">
        <v>8085</v>
      </c>
      <c r="C8240" s="3"/>
      <c r="D8240" s="1" t="s">
        <v>8309</v>
      </c>
      <c r="F8240" s="4">
        <v>296667.31</v>
      </c>
      <c r="G8240" s="4">
        <v>266500.3</v>
      </c>
      <c r="H8240" s="4">
        <f t="shared" si="129"/>
        <v>89.83136699490079</v>
      </c>
    </row>
    <row r="8241" spans="1:8" x14ac:dyDescent="0.25">
      <c r="A8241" s="1" t="s">
        <v>5964</v>
      </c>
      <c r="B8241" s="2" t="s">
        <v>8085</v>
      </c>
      <c r="C8241" s="3"/>
      <c r="D8241" s="1" t="s">
        <v>8310</v>
      </c>
      <c r="F8241" s="4">
        <v>174692.59999999998</v>
      </c>
      <c r="G8241" s="4">
        <v>174348.16</v>
      </c>
      <c r="H8241" s="4">
        <f t="shared" si="129"/>
        <v>99.802830801075743</v>
      </c>
    </row>
    <row r="8242" spans="1:8" x14ac:dyDescent="0.25">
      <c r="A8242" s="1" t="s">
        <v>5964</v>
      </c>
      <c r="B8242" s="2" t="s">
        <v>8085</v>
      </c>
      <c r="C8242" s="3"/>
      <c r="D8242" s="1" t="s">
        <v>8311</v>
      </c>
      <c r="F8242" s="4">
        <v>267038.5</v>
      </c>
      <c r="G8242" s="4">
        <v>266424.98</v>
      </c>
      <c r="H8242" s="4">
        <f t="shared" si="129"/>
        <v>99.770250357158233</v>
      </c>
    </row>
    <row r="8243" spans="1:8" x14ac:dyDescent="0.25">
      <c r="A8243" s="1" t="s">
        <v>5964</v>
      </c>
      <c r="B8243" s="2" t="s">
        <v>8085</v>
      </c>
      <c r="C8243" s="3"/>
      <c r="D8243" s="1" t="s">
        <v>8312</v>
      </c>
      <c r="F8243" s="4">
        <v>270154.98</v>
      </c>
      <c r="G8243" s="4">
        <v>191746.91</v>
      </c>
      <c r="H8243" s="4">
        <f t="shared" si="129"/>
        <v>70.976633486452855</v>
      </c>
    </row>
    <row r="8244" spans="1:8" x14ac:dyDescent="0.25">
      <c r="A8244" s="1" t="s">
        <v>5964</v>
      </c>
      <c r="B8244" s="2" t="s">
        <v>8085</v>
      </c>
      <c r="C8244" s="3"/>
      <c r="D8244" s="1" t="s">
        <v>8313</v>
      </c>
      <c r="F8244" s="4">
        <v>3673051.32</v>
      </c>
      <c r="G8244" s="4">
        <v>3504287.08</v>
      </c>
      <c r="H8244" s="4">
        <f t="shared" si="129"/>
        <v>95.405339449490739</v>
      </c>
    </row>
    <row r="8245" spans="1:8" x14ac:dyDescent="0.25">
      <c r="A8245" s="1" t="s">
        <v>5964</v>
      </c>
      <c r="B8245" s="2" t="s">
        <v>8085</v>
      </c>
      <c r="C8245" s="3"/>
      <c r="D8245" s="1" t="s">
        <v>8314</v>
      </c>
      <c r="F8245" s="4">
        <v>162713.19</v>
      </c>
      <c r="G8245" s="4">
        <v>155402.66</v>
      </c>
      <c r="H8245" s="4">
        <f t="shared" si="129"/>
        <v>95.507106707206717</v>
      </c>
    </row>
    <row r="8246" spans="1:8" x14ac:dyDescent="0.25">
      <c r="A8246" s="1" t="s">
        <v>5964</v>
      </c>
      <c r="B8246" s="2" t="s">
        <v>8085</v>
      </c>
      <c r="C8246" s="3"/>
      <c r="D8246" s="1" t="s">
        <v>8315</v>
      </c>
      <c r="F8246" s="4">
        <v>293492.23</v>
      </c>
      <c r="G8246" s="4">
        <v>264881.14</v>
      </c>
      <c r="H8246" s="4">
        <f t="shared" si="129"/>
        <v>90.251500014157116</v>
      </c>
    </row>
    <row r="8247" spans="1:8" x14ac:dyDescent="0.25">
      <c r="A8247" s="1" t="s">
        <v>5964</v>
      </c>
      <c r="B8247" s="2" t="s">
        <v>8085</v>
      </c>
      <c r="C8247" s="3"/>
      <c r="D8247" s="1" t="s">
        <v>8316</v>
      </c>
      <c r="F8247" s="4">
        <v>2188097.0299999998</v>
      </c>
      <c r="G8247" s="4">
        <v>2005517.48</v>
      </c>
      <c r="H8247" s="4">
        <f t="shared" si="129"/>
        <v>91.655783655992622</v>
      </c>
    </row>
    <row r="8248" spans="1:8" x14ac:dyDescent="0.25">
      <c r="A8248" s="1" t="s">
        <v>5964</v>
      </c>
      <c r="B8248" s="2" t="s">
        <v>8085</v>
      </c>
      <c r="C8248" s="3"/>
      <c r="D8248" s="1" t="s">
        <v>8317</v>
      </c>
      <c r="F8248" s="4">
        <v>2371701.16</v>
      </c>
      <c r="G8248" s="4">
        <v>2329003.27</v>
      </c>
      <c r="H8248" s="4">
        <f t="shared" si="129"/>
        <v>98.199693506073928</v>
      </c>
    </row>
    <row r="8249" spans="1:8" x14ac:dyDescent="0.25">
      <c r="A8249" s="1" t="s">
        <v>5964</v>
      </c>
      <c r="B8249" s="2" t="s">
        <v>8085</v>
      </c>
      <c r="C8249" s="3"/>
      <c r="D8249" s="1" t="s">
        <v>8318</v>
      </c>
      <c r="F8249" s="4">
        <v>4497261.76</v>
      </c>
      <c r="G8249" s="4">
        <v>4263474.43</v>
      </c>
      <c r="H8249" s="4">
        <f t="shared" si="129"/>
        <v>94.801562762493049</v>
      </c>
    </row>
    <row r="8250" spans="1:8" x14ac:dyDescent="0.25">
      <c r="A8250" s="1" t="s">
        <v>5964</v>
      </c>
      <c r="B8250" s="2" t="s">
        <v>8085</v>
      </c>
      <c r="C8250" s="3"/>
      <c r="D8250" s="1" t="s">
        <v>8319</v>
      </c>
      <c r="F8250" s="4">
        <v>168624.6</v>
      </c>
      <c r="G8250" s="4">
        <v>166468.19</v>
      </c>
      <c r="H8250" s="4">
        <f t="shared" si="129"/>
        <v>98.721177099901197</v>
      </c>
    </row>
    <row r="8251" spans="1:8" x14ac:dyDescent="0.25">
      <c r="A8251" s="1" t="s">
        <v>5964</v>
      </c>
      <c r="B8251" s="2" t="s">
        <v>8085</v>
      </c>
      <c r="C8251" s="3"/>
      <c r="D8251" s="1" t="s">
        <v>8320</v>
      </c>
      <c r="F8251" s="4">
        <v>172403.75999999998</v>
      </c>
      <c r="G8251" s="4">
        <v>157695.76999999999</v>
      </c>
      <c r="H8251" s="4">
        <f t="shared" si="129"/>
        <v>91.468869356445595</v>
      </c>
    </row>
    <row r="8252" spans="1:8" x14ac:dyDescent="0.25">
      <c r="A8252" s="1" t="s">
        <v>5964</v>
      </c>
      <c r="B8252" s="2" t="s">
        <v>8085</v>
      </c>
      <c r="C8252" s="3"/>
      <c r="D8252" s="1" t="s">
        <v>8321</v>
      </c>
      <c r="F8252" s="4">
        <v>296424.74</v>
      </c>
      <c r="G8252" s="4">
        <v>290431.8</v>
      </c>
      <c r="H8252" s="4">
        <f t="shared" si="129"/>
        <v>97.978259169595631</v>
      </c>
    </row>
    <row r="8253" spans="1:8" x14ac:dyDescent="0.25">
      <c r="A8253" s="1" t="s">
        <v>5964</v>
      </c>
      <c r="B8253" s="2" t="s">
        <v>8085</v>
      </c>
      <c r="C8253" s="3"/>
      <c r="D8253" s="1" t="s">
        <v>8322</v>
      </c>
      <c r="F8253" s="4">
        <v>178196.44</v>
      </c>
      <c r="G8253" s="4">
        <v>147378.84</v>
      </c>
      <c r="H8253" s="4">
        <f t="shared" si="129"/>
        <v>82.705827344249968</v>
      </c>
    </row>
    <row r="8254" spans="1:8" x14ac:dyDescent="0.25">
      <c r="A8254" s="1" t="s">
        <v>5964</v>
      </c>
      <c r="B8254" s="2" t="s">
        <v>8085</v>
      </c>
      <c r="C8254" s="3"/>
      <c r="D8254" s="1" t="s">
        <v>8323</v>
      </c>
      <c r="F8254" s="4">
        <v>300255.09999999998</v>
      </c>
      <c r="G8254" s="4">
        <v>298416.43</v>
      </c>
      <c r="H8254" s="4">
        <f t="shared" si="129"/>
        <v>99.387630718012787</v>
      </c>
    </row>
    <row r="8255" spans="1:8" x14ac:dyDescent="0.25">
      <c r="A8255" s="1" t="s">
        <v>5964</v>
      </c>
      <c r="B8255" s="2" t="s">
        <v>8085</v>
      </c>
      <c r="C8255" s="3"/>
      <c r="D8255" s="1" t="s">
        <v>8324</v>
      </c>
      <c r="F8255" s="4">
        <v>3425441.58</v>
      </c>
      <c r="G8255" s="4">
        <v>2980499.94</v>
      </c>
      <c r="H8255" s="4">
        <f t="shared" si="129"/>
        <v>87.01067790506589</v>
      </c>
    </row>
    <row r="8256" spans="1:8" x14ac:dyDescent="0.25">
      <c r="A8256" s="1" t="s">
        <v>5964</v>
      </c>
      <c r="B8256" s="2" t="s">
        <v>8085</v>
      </c>
      <c r="C8256" s="3"/>
      <c r="D8256" s="1" t="s">
        <v>8325</v>
      </c>
      <c r="F8256" s="4">
        <v>3241746.0599999996</v>
      </c>
      <c r="G8256" s="4">
        <v>2967016.58</v>
      </c>
      <c r="H8256" s="4">
        <f t="shared" si="129"/>
        <v>91.525262160725831</v>
      </c>
    </row>
    <row r="8257" spans="1:8" x14ac:dyDescent="0.25">
      <c r="A8257" s="1" t="s">
        <v>5964</v>
      </c>
      <c r="B8257" s="2" t="s">
        <v>8085</v>
      </c>
      <c r="C8257" s="3"/>
      <c r="D8257" s="1" t="s">
        <v>8326</v>
      </c>
      <c r="F8257" s="4">
        <v>2537674.36</v>
      </c>
      <c r="G8257" s="4">
        <v>2148869.98</v>
      </c>
      <c r="H8257" s="4">
        <f t="shared" si="129"/>
        <v>84.678712677697547</v>
      </c>
    </row>
    <row r="8258" spans="1:8" x14ac:dyDescent="0.25">
      <c r="A8258" s="1" t="s">
        <v>5964</v>
      </c>
      <c r="B8258" s="2" t="s">
        <v>8085</v>
      </c>
      <c r="C8258" s="3"/>
      <c r="D8258" s="1" t="s">
        <v>8327</v>
      </c>
      <c r="F8258" s="4">
        <v>601775.74</v>
      </c>
      <c r="G8258" s="4">
        <v>479201.85</v>
      </c>
      <c r="H8258" s="4">
        <f t="shared" si="129"/>
        <v>79.631300856362202</v>
      </c>
    </row>
    <row r="8259" spans="1:8" x14ac:dyDescent="0.25">
      <c r="A8259" s="1" t="s">
        <v>5964</v>
      </c>
      <c r="B8259" s="2" t="s">
        <v>8085</v>
      </c>
      <c r="C8259" s="3"/>
      <c r="D8259" s="1" t="s">
        <v>8328</v>
      </c>
      <c r="F8259" s="4">
        <v>622894.04</v>
      </c>
      <c r="G8259" s="4">
        <v>458572.2</v>
      </c>
      <c r="H8259" s="4">
        <f t="shared" si="129"/>
        <v>73.619615946237019</v>
      </c>
    </row>
    <row r="8260" spans="1:8" x14ac:dyDescent="0.25">
      <c r="A8260" s="1" t="s">
        <v>5964</v>
      </c>
      <c r="B8260" s="2" t="s">
        <v>8085</v>
      </c>
      <c r="C8260" s="3"/>
      <c r="D8260" s="1" t="s">
        <v>8329</v>
      </c>
      <c r="F8260" s="4">
        <v>398630.39</v>
      </c>
      <c r="G8260" s="4">
        <v>267240.93</v>
      </c>
      <c r="H8260" s="4">
        <f t="shared" si="129"/>
        <v>67.039778377157845</v>
      </c>
    </row>
    <row r="8261" spans="1:8" x14ac:dyDescent="0.25">
      <c r="A8261" s="1" t="s">
        <v>5964</v>
      </c>
      <c r="B8261" s="2" t="s">
        <v>8085</v>
      </c>
      <c r="C8261" s="3"/>
      <c r="D8261" s="1" t="s">
        <v>8330</v>
      </c>
      <c r="F8261" s="4">
        <v>886604.98</v>
      </c>
      <c r="G8261" s="4">
        <v>751123.9</v>
      </c>
      <c r="H8261" s="4">
        <f t="shared" si="129"/>
        <v>84.7191158344272</v>
      </c>
    </row>
    <row r="8262" spans="1:8" x14ac:dyDescent="0.25">
      <c r="A8262" s="1" t="s">
        <v>5964</v>
      </c>
      <c r="B8262" s="2" t="s">
        <v>8085</v>
      </c>
      <c r="C8262" s="3"/>
      <c r="D8262" s="1" t="s">
        <v>8331</v>
      </c>
      <c r="F8262" s="4">
        <v>1306888.45</v>
      </c>
      <c r="G8262" s="4">
        <v>665797.76</v>
      </c>
      <c r="H8262" s="4">
        <f t="shared" si="129"/>
        <v>50.945263155397846</v>
      </c>
    </row>
    <row r="8263" spans="1:8" x14ac:dyDescent="0.25">
      <c r="A8263" s="1" t="s">
        <v>5964</v>
      </c>
      <c r="B8263" s="2" t="s">
        <v>8085</v>
      </c>
      <c r="C8263" s="3"/>
      <c r="D8263" s="1" t="s">
        <v>8332</v>
      </c>
      <c r="F8263" s="4">
        <v>726469.2</v>
      </c>
      <c r="G8263" s="4">
        <v>379841.04</v>
      </c>
      <c r="H8263" s="4">
        <f t="shared" si="129"/>
        <v>52.285911088866534</v>
      </c>
    </row>
    <row r="8264" spans="1:8" x14ac:dyDescent="0.25">
      <c r="A8264" s="1" t="s">
        <v>5964</v>
      </c>
      <c r="B8264" s="2" t="s">
        <v>8085</v>
      </c>
      <c r="C8264" s="3"/>
      <c r="D8264" s="1" t="s">
        <v>8333</v>
      </c>
      <c r="F8264" s="4">
        <v>455613.92</v>
      </c>
      <c r="G8264" s="4">
        <v>369329.34</v>
      </c>
      <c r="H8264" s="4">
        <f t="shared" si="129"/>
        <v>81.061908731849115</v>
      </c>
    </row>
    <row r="8265" spans="1:8" x14ac:dyDescent="0.25">
      <c r="A8265" s="1" t="s">
        <v>5964</v>
      </c>
      <c r="B8265" s="2" t="s">
        <v>8085</v>
      </c>
      <c r="C8265" s="3"/>
      <c r="D8265" s="1" t="s">
        <v>8334</v>
      </c>
      <c r="F8265" s="4">
        <v>3563544.27</v>
      </c>
      <c r="G8265" s="4">
        <v>3280985.57</v>
      </c>
      <c r="H8265" s="4">
        <f t="shared" si="129"/>
        <v>92.070851977938233</v>
      </c>
    </row>
    <row r="8266" spans="1:8" x14ac:dyDescent="0.25">
      <c r="A8266" s="1" t="s">
        <v>5964</v>
      </c>
      <c r="B8266" s="2" t="s">
        <v>8085</v>
      </c>
      <c r="C8266" s="3"/>
      <c r="D8266" s="1" t="s">
        <v>8335</v>
      </c>
      <c r="F8266" s="4">
        <v>2729288.04</v>
      </c>
      <c r="G8266" s="4">
        <v>2588913.33</v>
      </c>
      <c r="H8266" s="4">
        <f t="shared" si="129"/>
        <v>94.856727910623903</v>
      </c>
    </row>
    <row r="8267" spans="1:8" x14ac:dyDescent="0.25">
      <c r="A8267" s="1" t="s">
        <v>5964</v>
      </c>
      <c r="B8267" s="2" t="s">
        <v>8085</v>
      </c>
      <c r="C8267" s="3"/>
      <c r="D8267" s="1" t="s">
        <v>8336</v>
      </c>
      <c r="F8267" s="4">
        <v>2746794.76</v>
      </c>
      <c r="G8267" s="4">
        <v>2476549</v>
      </c>
      <c r="H8267" s="4">
        <f t="shared" si="129"/>
        <v>90.161414171330378</v>
      </c>
    </row>
    <row r="8268" spans="1:8" x14ac:dyDescent="0.25">
      <c r="A8268" s="1" t="s">
        <v>5964</v>
      </c>
      <c r="B8268" s="2" t="s">
        <v>8085</v>
      </c>
      <c r="C8268" s="3"/>
      <c r="D8268" s="1" t="s">
        <v>8337</v>
      </c>
      <c r="F8268" s="4">
        <v>1252427.31</v>
      </c>
      <c r="G8268" s="4">
        <v>1225440.3899999999</v>
      </c>
      <c r="H8268" s="4">
        <f t="shared" si="129"/>
        <v>97.845230634582677</v>
      </c>
    </row>
    <row r="8269" spans="1:8" x14ac:dyDescent="0.25">
      <c r="A8269" s="1" t="s">
        <v>5964</v>
      </c>
      <c r="B8269" s="2" t="s">
        <v>8085</v>
      </c>
      <c r="C8269" s="3"/>
      <c r="D8269" s="1" t="s">
        <v>8338</v>
      </c>
      <c r="F8269" s="4">
        <v>1174721.3400000001</v>
      </c>
      <c r="G8269" s="4">
        <v>1130138.05</v>
      </c>
      <c r="H8269" s="4">
        <f t="shared" si="129"/>
        <v>96.20477738150224</v>
      </c>
    </row>
    <row r="8270" spans="1:8" x14ac:dyDescent="0.25">
      <c r="A8270" s="1" t="s">
        <v>5964</v>
      </c>
      <c r="B8270" s="2" t="s">
        <v>8085</v>
      </c>
      <c r="C8270" s="3"/>
      <c r="D8270" s="1" t="s">
        <v>8339</v>
      </c>
      <c r="F8270" s="4">
        <v>457152.24</v>
      </c>
      <c r="G8270" s="4">
        <v>369340.88</v>
      </c>
      <c r="H8270" s="4">
        <f t="shared" si="129"/>
        <v>80.791659251193863</v>
      </c>
    </row>
    <row r="8271" spans="1:8" x14ac:dyDescent="0.25">
      <c r="A8271" s="1" t="s">
        <v>5964</v>
      </c>
      <c r="B8271" s="2" t="s">
        <v>8085</v>
      </c>
      <c r="C8271" s="3"/>
      <c r="D8271" s="1" t="s">
        <v>8340</v>
      </c>
      <c r="F8271" s="4">
        <v>227616.4</v>
      </c>
      <c r="G8271" s="4">
        <v>89474.14</v>
      </c>
      <c r="H8271" s="4">
        <f t="shared" si="129"/>
        <v>39.309179830627315</v>
      </c>
    </row>
    <row r="8272" spans="1:8" x14ac:dyDescent="0.25">
      <c r="A8272" s="1" t="s">
        <v>5964</v>
      </c>
      <c r="B8272" s="2" t="s">
        <v>8085</v>
      </c>
      <c r="C8272" s="3"/>
      <c r="D8272" s="1" t="s">
        <v>8341</v>
      </c>
      <c r="F8272" s="4">
        <v>1087999.7100000002</v>
      </c>
      <c r="G8272" s="4">
        <v>969789.08</v>
      </c>
      <c r="H8272" s="4">
        <f t="shared" si="129"/>
        <v>89.135049493717204</v>
      </c>
    </row>
    <row r="8273" spans="1:8" x14ac:dyDescent="0.25">
      <c r="A8273" s="1" t="s">
        <v>5964</v>
      </c>
      <c r="B8273" s="2" t="s">
        <v>8085</v>
      </c>
      <c r="C8273" s="3"/>
      <c r="D8273" s="1" t="s">
        <v>8342</v>
      </c>
      <c r="F8273" s="4">
        <v>1242454.93</v>
      </c>
      <c r="G8273" s="4">
        <v>1186529.8</v>
      </c>
      <c r="H8273" s="4">
        <f t="shared" si="129"/>
        <v>95.498820226823042</v>
      </c>
    </row>
    <row r="8274" spans="1:8" x14ac:dyDescent="0.25">
      <c r="A8274" s="1" t="s">
        <v>5964</v>
      </c>
      <c r="B8274" s="2" t="s">
        <v>8085</v>
      </c>
      <c r="C8274" s="3"/>
      <c r="D8274" s="1" t="s">
        <v>8343</v>
      </c>
      <c r="F8274" s="4">
        <v>268435.23</v>
      </c>
      <c r="G8274" s="4">
        <v>51537.18</v>
      </c>
      <c r="H8274" s="4">
        <f t="shared" si="129"/>
        <v>19.19911183044044</v>
      </c>
    </row>
    <row r="8275" spans="1:8" x14ac:dyDescent="0.25">
      <c r="A8275" s="1" t="s">
        <v>5964</v>
      </c>
      <c r="B8275" s="2" t="s">
        <v>8085</v>
      </c>
      <c r="C8275" s="3"/>
      <c r="D8275" s="1" t="s">
        <v>8344</v>
      </c>
      <c r="F8275" s="4">
        <v>223860.77000000002</v>
      </c>
      <c r="G8275" s="4">
        <v>189101.64</v>
      </c>
      <c r="H8275" s="4">
        <f t="shared" si="129"/>
        <v>84.472880174583509</v>
      </c>
    </row>
    <row r="8276" spans="1:8" x14ac:dyDescent="0.25">
      <c r="A8276" s="1" t="s">
        <v>5964</v>
      </c>
      <c r="B8276" s="2" t="s">
        <v>8085</v>
      </c>
      <c r="C8276" s="3"/>
      <c r="D8276" s="1" t="s">
        <v>8345</v>
      </c>
      <c r="F8276" s="4">
        <v>280278.26</v>
      </c>
      <c r="G8276" s="4">
        <v>270025.61</v>
      </c>
      <c r="H8276" s="4">
        <f t="shared" si="129"/>
        <v>96.341974579120034</v>
      </c>
    </row>
    <row r="8277" spans="1:8" x14ac:dyDescent="0.25">
      <c r="A8277" s="1" t="s">
        <v>5964</v>
      </c>
      <c r="B8277" s="2" t="s">
        <v>8085</v>
      </c>
      <c r="C8277" s="3"/>
      <c r="D8277" s="1" t="s">
        <v>8346</v>
      </c>
      <c r="F8277" s="4">
        <v>1063222.71</v>
      </c>
      <c r="G8277" s="4">
        <v>912814.37</v>
      </c>
      <c r="H8277" s="4">
        <f t="shared" si="129"/>
        <v>85.853543327719166</v>
      </c>
    </row>
    <row r="8278" spans="1:8" x14ac:dyDescent="0.25">
      <c r="A8278" s="1" t="s">
        <v>5964</v>
      </c>
      <c r="B8278" s="2" t="s">
        <v>8085</v>
      </c>
      <c r="C8278" s="3"/>
      <c r="D8278" s="1" t="s">
        <v>8347</v>
      </c>
      <c r="F8278" s="4">
        <v>1168214.4400000002</v>
      </c>
      <c r="G8278" s="4">
        <v>1086206.51</v>
      </c>
      <c r="H8278" s="4">
        <f t="shared" si="129"/>
        <v>92.980061948215592</v>
      </c>
    </row>
    <row r="8279" spans="1:8" x14ac:dyDescent="0.25">
      <c r="A8279" s="1" t="s">
        <v>5964</v>
      </c>
      <c r="B8279" s="2" t="s">
        <v>8085</v>
      </c>
      <c r="C8279" s="3"/>
      <c r="D8279" s="1" t="s">
        <v>8348</v>
      </c>
      <c r="F8279" s="4">
        <v>385301.56</v>
      </c>
      <c r="G8279" s="4">
        <v>140826.35999999999</v>
      </c>
      <c r="H8279" s="4">
        <f t="shared" si="129"/>
        <v>36.549646983002084</v>
      </c>
    </row>
    <row r="8280" spans="1:8" x14ac:dyDescent="0.25">
      <c r="A8280" s="1" t="s">
        <v>5964</v>
      </c>
      <c r="B8280" s="2" t="s">
        <v>8085</v>
      </c>
      <c r="C8280" s="3"/>
      <c r="D8280" s="1" t="s">
        <v>8349</v>
      </c>
      <c r="F8280" s="4">
        <v>764624.5</v>
      </c>
      <c r="G8280" s="4">
        <v>684870.55</v>
      </c>
      <c r="H8280" s="4">
        <f t="shared" si="129"/>
        <v>89.569527264690066</v>
      </c>
    </row>
    <row r="8281" spans="1:8" x14ac:dyDescent="0.25">
      <c r="A8281" s="1" t="s">
        <v>5964</v>
      </c>
      <c r="B8281" s="2" t="s">
        <v>8085</v>
      </c>
      <c r="C8281" s="3"/>
      <c r="D8281" s="1" t="s">
        <v>8350</v>
      </c>
      <c r="F8281" s="4">
        <v>9451921.7700000014</v>
      </c>
      <c r="G8281" s="4">
        <v>8159529.3300000001</v>
      </c>
      <c r="H8281" s="4">
        <f t="shared" ref="H8281:H8344" si="130">G8281/F8281*100</f>
        <v>86.326670158210575</v>
      </c>
    </row>
    <row r="8282" spans="1:8" x14ac:dyDescent="0.25">
      <c r="A8282" s="1" t="s">
        <v>5964</v>
      </c>
      <c r="B8282" s="2" t="s">
        <v>8085</v>
      </c>
      <c r="C8282" s="3"/>
      <c r="D8282" s="1" t="s">
        <v>8351</v>
      </c>
      <c r="F8282" s="4">
        <v>1891713.2799999998</v>
      </c>
      <c r="G8282" s="4">
        <v>1753281.43</v>
      </c>
      <c r="H8282" s="4">
        <f t="shared" si="130"/>
        <v>92.682197061068365</v>
      </c>
    </row>
    <row r="8283" spans="1:8" x14ac:dyDescent="0.25">
      <c r="A8283" s="1" t="s">
        <v>5964</v>
      </c>
      <c r="B8283" s="2" t="s">
        <v>8085</v>
      </c>
      <c r="C8283" s="3"/>
      <c r="D8283" s="1" t="s">
        <v>8352</v>
      </c>
      <c r="F8283" s="4">
        <v>2039657.58</v>
      </c>
      <c r="G8283" s="4">
        <v>1913853.65</v>
      </c>
      <c r="H8283" s="4">
        <f t="shared" si="130"/>
        <v>93.83210538702285</v>
      </c>
    </row>
    <row r="8284" spans="1:8" x14ac:dyDescent="0.25">
      <c r="A8284" s="1" t="s">
        <v>5964</v>
      </c>
      <c r="B8284" s="2" t="s">
        <v>8085</v>
      </c>
      <c r="C8284" s="3"/>
      <c r="D8284" s="1" t="s">
        <v>8353</v>
      </c>
      <c r="F8284" s="4">
        <v>1395798.37</v>
      </c>
      <c r="G8284" s="4">
        <v>1297485.6599999999</v>
      </c>
      <c r="H8284" s="4">
        <f t="shared" si="130"/>
        <v>92.956524945648127</v>
      </c>
    </row>
    <row r="8285" spans="1:8" x14ac:dyDescent="0.25">
      <c r="A8285" s="1" t="s">
        <v>5964</v>
      </c>
      <c r="B8285" s="2" t="s">
        <v>8085</v>
      </c>
      <c r="C8285" s="3"/>
      <c r="D8285" s="1" t="s">
        <v>8354</v>
      </c>
      <c r="F8285" s="4">
        <v>1210631.72</v>
      </c>
      <c r="G8285" s="4">
        <v>1172684.78</v>
      </c>
      <c r="H8285" s="4">
        <f t="shared" si="130"/>
        <v>96.865525710824755</v>
      </c>
    </row>
    <row r="8286" spans="1:8" x14ac:dyDescent="0.25">
      <c r="A8286" s="1" t="s">
        <v>5964</v>
      </c>
      <c r="B8286" s="2" t="s">
        <v>8085</v>
      </c>
      <c r="C8286" s="3"/>
      <c r="D8286" s="1" t="s">
        <v>8355</v>
      </c>
      <c r="F8286" s="4">
        <v>1414758.3599999999</v>
      </c>
      <c r="G8286" s="4">
        <v>1284691.3999999999</v>
      </c>
      <c r="H8286" s="4">
        <f t="shared" si="130"/>
        <v>90.80641870177746</v>
      </c>
    </row>
    <row r="8287" spans="1:8" x14ac:dyDescent="0.25">
      <c r="A8287" s="1" t="s">
        <v>5964</v>
      </c>
      <c r="B8287" s="2" t="s">
        <v>8085</v>
      </c>
      <c r="C8287" s="3"/>
      <c r="D8287" s="1" t="s">
        <v>8356</v>
      </c>
      <c r="F8287" s="4">
        <v>1391184.43</v>
      </c>
      <c r="G8287" s="4">
        <v>1335922.8</v>
      </c>
      <c r="H8287" s="4">
        <f t="shared" si="130"/>
        <v>96.027727969899729</v>
      </c>
    </row>
    <row r="8288" spans="1:8" x14ac:dyDescent="0.25">
      <c r="A8288" s="1" t="s">
        <v>5964</v>
      </c>
      <c r="B8288" s="2" t="s">
        <v>8085</v>
      </c>
      <c r="C8288" s="3"/>
      <c r="D8288" s="1" t="s">
        <v>8357</v>
      </c>
      <c r="F8288" s="4">
        <v>1344505.76</v>
      </c>
      <c r="G8288" s="4">
        <v>1342113.3500000001</v>
      </c>
      <c r="H8288" s="4">
        <f t="shared" si="130"/>
        <v>99.82206026398876</v>
      </c>
    </row>
    <row r="8289" spans="1:8" x14ac:dyDescent="0.25">
      <c r="A8289" s="1" t="s">
        <v>5964</v>
      </c>
      <c r="B8289" s="2" t="s">
        <v>8085</v>
      </c>
      <c r="C8289" s="3"/>
      <c r="D8289" s="1" t="s">
        <v>8358</v>
      </c>
      <c r="F8289" s="4">
        <v>1336397.44</v>
      </c>
      <c r="G8289" s="4">
        <v>1221661.06</v>
      </c>
      <c r="H8289" s="4">
        <f t="shared" si="130"/>
        <v>91.414501662020555</v>
      </c>
    </row>
    <row r="8290" spans="1:8" x14ac:dyDescent="0.25">
      <c r="A8290" s="1" t="s">
        <v>5964</v>
      </c>
      <c r="B8290" s="2" t="s">
        <v>8085</v>
      </c>
      <c r="C8290" s="3"/>
      <c r="D8290" s="1" t="s">
        <v>8359</v>
      </c>
      <c r="F8290" s="4">
        <v>2132135.2800000003</v>
      </c>
      <c r="G8290" s="4">
        <v>1708694.93</v>
      </c>
      <c r="H8290" s="4">
        <f t="shared" si="130"/>
        <v>80.14008051121408</v>
      </c>
    </row>
    <row r="8291" spans="1:8" x14ac:dyDescent="0.25">
      <c r="A8291" s="1" t="s">
        <v>5964</v>
      </c>
      <c r="B8291" s="2" t="s">
        <v>8085</v>
      </c>
      <c r="C8291" s="3"/>
      <c r="D8291" s="1" t="s">
        <v>8360</v>
      </c>
      <c r="F8291" s="4">
        <v>2227608.0499999998</v>
      </c>
      <c r="G8291" s="4">
        <v>1871133.13</v>
      </c>
      <c r="H8291" s="4">
        <f t="shared" si="130"/>
        <v>83.997412830322645</v>
      </c>
    </row>
    <row r="8292" spans="1:8" x14ac:dyDescent="0.25">
      <c r="A8292" s="1" t="s">
        <v>5964</v>
      </c>
      <c r="B8292" s="2" t="s">
        <v>8085</v>
      </c>
      <c r="C8292" s="3"/>
      <c r="D8292" s="1" t="s">
        <v>8361</v>
      </c>
      <c r="F8292" s="4">
        <v>515612.15999999997</v>
      </c>
      <c r="G8292" s="4">
        <v>446249.45</v>
      </c>
      <c r="H8292" s="4">
        <f t="shared" si="130"/>
        <v>86.547503068973398</v>
      </c>
    </row>
    <row r="8293" spans="1:8" x14ac:dyDescent="0.25">
      <c r="A8293" s="1" t="s">
        <v>5964</v>
      </c>
      <c r="B8293" s="2" t="s">
        <v>8085</v>
      </c>
      <c r="C8293" s="3"/>
      <c r="D8293" s="1" t="s">
        <v>8362</v>
      </c>
      <c r="F8293" s="4">
        <v>1084074.72</v>
      </c>
      <c r="G8293" s="4">
        <v>1038098.92</v>
      </c>
      <c r="H8293" s="4">
        <f t="shared" si="130"/>
        <v>95.758982369776149</v>
      </c>
    </row>
    <row r="8294" spans="1:8" x14ac:dyDescent="0.25">
      <c r="A8294" s="1" t="s">
        <v>5964</v>
      </c>
      <c r="B8294" s="2" t="s">
        <v>8085</v>
      </c>
      <c r="C8294" s="3"/>
      <c r="D8294" s="1" t="s">
        <v>8363</v>
      </c>
      <c r="F8294" s="4">
        <v>1114168.49</v>
      </c>
      <c r="G8294" s="4">
        <v>926244</v>
      </c>
      <c r="H8294" s="4">
        <f t="shared" si="130"/>
        <v>83.133207258446163</v>
      </c>
    </row>
    <row r="8295" spans="1:8" x14ac:dyDescent="0.25">
      <c r="A8295" s="1" t="s">
        <v>5964</v>
      </c>
      <c r="B8295" s="2" t="s">
        <v>8085</v>
      </c>
      <c r="C8295" s="3"/>
      <c r="D8295" s="1" t="s">
        <v>8364</v>
      </c>
      <c r="F8295" s="4">
        <v>568662.30999999994</v>
      </c>
      <c r="G8295" s="4">
        <v>497693.09</v>
      </c>
      <c r="H8295" s="4">
        <f t="shared" si="130"/>
        <v>87.519971211033848</v>
      </c>
    </row>
    <row r="8296" spans="1:8" x14ac:dyDescent="0.25">
      <c r="A8296" s="1" t="s">
        <v>5964</v>
      </c>
      <c r="B8296" s="2" t="s">
        <v>8085</v>
      </c>
      <c r="C8296" s="3"/>
      <c r="D8296" s="1" t="s">
        <v>8365</v>
      </c>
      <c r="F8296" s="4">
        <v>4821372.5999999996</v>
      </c>
      <c r="G8296" s="4">
        <v>4523020.01</v>
      </c>
      <c r="H8296" s="4">
        <f t="shared" si="130"/>
        <v>93.811874444219484</v>
      </c>
    </row>
    <row r="8297" spans="1:8" x14ac:dyDescent="0.25">
      <c r="A8297" s="1" t="s">
        <v>5964</v>
      </c>
      <c r="B8297" s="2" t="s">
        <v>8085</v>
      </c>
      <c r="C8297" s="3"/>
      <c r="D8297" s="1" t="s">
        <v>8366</v>
      </c>
      <c r="F8297" s="4">
        <v>5676918.4700000007</v>
      </c>
      <c r="G8297" s="4">
        <v>5278372.1399999997</v>
      </c>
      <c r="H8297" s="4">
        <f t="shared" si="130"/>
        <v>92.979530495177244</v>
      </c>
    </row>
    <row r="8298" spans="1:8" x14ac:dyDescent="0.25">
      <c r="A8298" s="1" t="s">
        <v>5964</v>
      </c>
      <c r="B8298" s="2" t="s">
        <v>8085</v>
      </c>
      <c r="C8298" s="3"/>
      <c r="D8298" s="1" t="s">
        <v>8367</v>
      </c>
      <c r="F8298" s="4">
        <v>5036995.3299999991</v>
      </c>
      <c r="G8298" s="4">
        <v>4633151.71</v>
      </c>
      <c r="H8298" s="4">
        <f t="shared" si="130"/>
        <v>91.9824499817434</v>
      </c>
    </row>
    <row r="8299" spans="1:8" x14ac:dyDescent="0.25">
      <c r="A8299" s="1" t="s">
        <v>5964</v>
      </c>
      <c r="B8299" s="2" t="s">
        <v>8085</v>
      </c>
      <c r="C8299" s="3"/>
      <c r="D8299" s="1" t="s">
        <v>8368</v>
      </c>
      <c r="F8299" s="4">
        <v>1644971.29</v>
      </c>
      <c r="G8299" s="4">
        <v>1534229.47</v>
      </c>
      <c r="H8299" s="4">
        <f t="shared" si="130"/>
        <v>93.267856972749968</v>
      </c>
    </row>
    <row r="8300" spans="1:8" x14ac:dyDescent="0.25">
      <c r="A8300" s="1" t="s">
        <v>5964</v>
      </c>
      <c r="B8300" s="2" t="s">
        <v>8085</v>
      </c>
      <c r="C8300" s="3"/>
      <c r="D8300" s="1" t="s">
        <v>8369</v>
      </c>
      <c r="F8300" s="4">
        <v>2411018.92</v>
      </c>
      <c r="G8300" s="4">
        <v>2243626.87</v>
      </c>
      <c r="H8300" s="4">
        <f t="shared" si="130"/>
        <v>93.057207116400406</v>
      </c>
    </row>
    <row r="8301" spans="1:8" x14ac:dyDescent="0.25">
      <c r="A8301" s="1" t="s">
        <v>5964</v>
      </c>
      <c r="B8301" s="2" t="s">
        <v>8085</v>
      </c>
      <c r="C8301" s="3"/>
      <c r="D8301" s="1" t="s">
        <v>8370</v>
      </c>
      <c r="F8301" s="4">
        <v>4376534.24</v>
      </c>
      <c r="G8301" s="4">
        <v>4151902.61</v>
      </c>
      <c r="H8301" s="4">
        <f t="shared" si="130"/>
        <v>94.867362673712336</v>
      </c>
    </row>
    <row r="8302" spans="1:8" x14ac:dyDescent="0.25">
      <c r="A8302" s="1" t="s">
        <v>5964</v>
      </c>
      <c r="B8302" s="2" t="s">
        <v>8085</v>
      </c>
      <c r="C8302" s="3"/>
      <c r="D8302" s="1" t="s">
        <v>8371</v>
      </c>
      <c r="F8302" s="4">
        <v>1140033.96</v>
      </c>
      <c r="G8302" s="4">
        <v>1114891.6100000001</v>
      </c>
      <c r="H8302" s="4">
        <f t="shared" si="130"/>
        <v>97.794596399566913</v>
      </c>
    </row>
    <row r="8303" spans="1:8" x14ac:dyDescent="0.25">
      <c r="A8303" s="1" t="s">
        <v>5964</v>
      </c>
      <c r="B8303" s="2" t="s">
        <v>8085</v>
      </c>
      <c r="C8303" s="3"/>
      <c r="D8303" s="1" t="s">
        <v>8372</v>
      </c>
      <c r="F8303" s="4">
        <v>3788246.08</v>
      </c>
      <c r="G8303" s="4">
        <v>3392627.34</v>
      </c>
      <c r="H8303" s="4">
        <f t="shared" si="130"/>
        <v>89.556677901980436</v>
      </c>
    </row>
    <row r="8304" spans="1:8" x14ac:dyDescent="0.25">
      <c r="A8304" s="1" t="s">
        <v>5964</v>
      </c>
      <c r="B8304" s="2" t="s">
        <v>8085</v>
      </c>
      <c r="C8304" s="3"/>
      <c r="D8304" s="1" t="s">
        <v>8373</v>
      </c>
      <c r="F8304" s="4">
        <v>2758422.85</v>
      </c>
      <c r="G8304" s="4">
        <v>2605905.6800000002</v>
      </c>
      <c r="H8304" s="4">
        <f t="shared" si="130"/>
        <v>94.47085605457481</v>
      </c>
    </row>
    <row r="8305" spans="1:8" x14ac:dyDescent="0.25">
      <c r="A8305" s="1" t="s">
        <v>5964</v>
      </c>
      <c r="B8305" s="2" t="s">
        <v>8085</v>
      </c>
      <c r="C8305" s="3"/>
      <c r="D8305" s="1" t="s">
        <v>8374</v>
      </c>
      <c r="F8305" s="4">
        <v>2733488.27</v>
      </c>
      <c r="G8305" s="4">
        <v>2434327.25</v>
      </c>
      <c r="H8305" s="4">
        <f t="shared" si="130"/>
        <v>89.055705002165595</v>
      </c>
    </row>
    <row r="8306" spans="1:8" x14ac:dyDescent="0.25">
      <c r="A8306" s="1" t="s">
        <v>5964</v>
      </c>
      <c r="B8306" s="2" t="s">
        <v>8085</v>
      </c>
      <c r="C8306" s="3"/>
      <c r="D8306" s="1" t="s">
        <v>8375</v>
      </c>
      <c r="F8306" s="4">
        <v>172604.33000000002</v>
      </c>
      <c r="G8306" s="4">
        <v>155493.73000000001</v>
      </c>
      <c r="H8306" s="4">
        <f t="shared" si="130"/>
        <v>90.086807208138993</v>
      </c>
    </row>
    <row r="8307" spans="1:8" x14ac:dyDescent="0.25">
      <c r="A8307" s="1" t="s">
        <v>5964</v>
      </c>
      <c r="B8307" s="2" t="s">
        <v>8085</v>
      </c>
      <c r="C8307" s="3"/>
      <c r="D8307" s="1" t="s">
        <v>8376</v>
      </c>
      <c r="F8307" s="4">
        <v>2881313.21</v>
      </c>
      <c r="G8307" s="4">
        <v>2771761.82</v>
      </c>
      <c r="H8307" s="4">
        <f t="shared" si="130"/>
        <v>96.19786597237028</v>
      </c>
    </row>
    <row r="8308" spans="1:8" x14ac:dyDescent="0.25">
      <c r="A8308" s="1" t="s">
        <v>5964</v>
      </c>
      <c r="B8308" s="2" t="s">
        <v>8085</v>
      </c>
      <c r="C8308" s="3"/>
      <c r="D8308" s="1" t="s">
        <v>8377</v>
      </c>
      <c r="F8308" s="4">
        <v>1143320.69</v>
      </c>
      <c r="G8308" s="4">
        <v>1077639.57</v>
      </c>
      <c r="H8308" s="4">
        <f t="shared" si="130"/>
        <v>94.255232099403372</v>
      </c>
    </row>
    <row r="8309" spans="1:8" x14ac:dyDescent="0.25">
      <c r="A8309" s="1" t="s">
        <v>5964</v>
      </c>
      <c r="B8309" s="2" t="s">
        <v>8085</v>
      </c>
      <c r="C8309" s="3"/>
      <c r="D8309" s="1" t="s">
        <v>8378</v>
      </c>
      <c r="F8309" s="4">
        <v>639489.21</v>
      </c>
      <c r="G8309" s="4">
        <v>586681.37</v>
      </c>
      <c r="H8309" s="4">
        <f t="shared" si="130"/>
        <v>91.742184359920628</v>
      </c>
    </row>
    <row r="8310" spans="1:8" x14ac:dyDescent="0.25">
      <c r="A8310" s="1" t="s">
        <v>5964</v>
      </c>
      <c r="B8310" s="2" t="s">
        <v>8085</v>
      </c>
      <c r="C8310" s="3"/>
      <c r="D8310" s="1" t="s">
        <v>8379</v>
      </c>
      <c r="F8310" s="4">
        <v>2372840.9699999997</v>
      </c>
      <c r="G8310" s="4">
        <v>2133102.7599999998</v>
      </c>
      <c r="H8310" s="4">
        <f t="shared" si="130"/>
        <v>89.896574906155635</v>
      </c>
    </row>
    <row r="8311" spans="1:8" x14ac:dyDescent="0.25">
      <c r="A8311" s="1" t="s">
        <v>5964</v>
      </c>
      <c r="B8311" s="2" t="s">
        <v>8085</v>
      </c>
      <c r="C8311" s="3"/>
      <c r="D8311" s="1" t="s">
        <v>8380</v>
      </c>
      <c r="F8311" s="4">
        <v>1155234.6000000001</v>
      </c>
      <c r="G8311" s="4">
        <v>1049355.49</v>
      </c>
      <c r="H8311" s="4">
        <f t="shared" si="130"/>
        <v>90.83483908809518</v>
      </c>
    </row>
    <row r="8312" spans="1:8" x14ac:dyDescent="0.25">
      <c r="A8312" s="1" t="s">
        <v>5964</v>
      </c>
      <c r="B8312" s="2" t="s">
        <v>8085</v>
      </c>
      <c r="C8312" s="3"/>
      <c r="D8312" s="1" t="s">
        <v>8381</v>
      </c>
      <c r="F8312" s="4">
        <v>1170396.68</v>
      </c>
      <c r="G8312" s="4">
        <v>1013593.11</v>
      </c>
      <c r="H8312" s="4">
        <f t="shared" si="130"/>
        <v>86.602527785707665</v>
      </c>
    </row>
    <row r="8313" spans="1:8" x14ac:dyDescent="0.25">
      <c r="A8313" s="1" t="s">
        <v>5964</v>
      </c>
      <c r="B8313" s="2" t="s">
        <v>8085</v>
      </c>
      <c r="C8313" s="3"/>
      <c r="D8313" s="1" t="s">
        <v>8382</v>
      </c>
      <c r="F8313" s="4">
        <v>2330965.7800000003</v>
      </c>
      <c r="G8313" s="4">
        <v>2108540.06</v>
      </c>
      <c r="H8313" s="4">
        <f t="shared" si="130"/>
        <v>90.457786986473891</v>
      </c>
    </row>
    <row r="8314" spans="1:8" x14ac:dyDescent="0.25">
      <c r="A8314" s="1" t="s">
        <v>5964</v>
      </c>
      <c r="B8314" s="2" t="s">
        <v>8085</v>
      </c>
      <c r="C8314" s="3"/>
      <c r="D8314" s="1" t="s">
        <v>8383</v>
      </c>
      <c r="F8314" s="4">
        <v>2369202.6199999996</v>
      </c>
      <c r="G8314" s="4">
        <v>2093881.7</v>
      </c>
      <c r="H8314" s="4">
        <f t="shared" si="130"/>
        <v>88.379173749183181</v>
      </c>
    </row>
    <row r="8315" spans="1:8" x14ac:dyDescent="0.25">
      <c r="A8315" s="1" t="s">
        <v>5964</v>
      </c>
      <c r="B8315" s="2" t="s">
        <v>8085</v>
      </c>
      <c r="C8315" s="3"/>
      <c r="D8315" s="1" t="s">
        <v>8384</v>
      </c>
      <c r="F8315" s="4">
        <v>681097.30999999994</v>
      </c>
      <c r="G8315" s="4">
        <v>585931.12</v>
      </c>
      <c r="H8315" s="4">
        <f t="shared" si="130"/>
        <v>86.027519327598</v>
      </c>
    </row>
    <row r="8316" spans="1:8" x14ac:dyDescent="0.25">
      <c r="A8316" s="1" t="s">
        <v>5964</v>
      </c>
      <c r="B8316" s="2" t="s">
        <v>8085</v>
      </c>
      <c r="C8316" s="3"/>
      <c r="D8316" s="1" t="s">
        <v>8385</v>
      </c>
      <c r="F8316" s="4">
        <v>376787.75999999995</v>
      </c>
      <c r="G8316" s="4">
        <v>233963.66</v>
      </c>
      <c r="H8316" s="4">
        <f t="shared" si="130"/>
        <v>62.094283529804692</v>
      </c>
    </row>
    <row r="8317" spans="1:8" x14ac:dyDescent="0.25">
      <c r="A8317" s="1" t="s">
        <v>5964</v>
      </c>
      <c r="B8317" s="2" t="s">
        <v>8085</v>
      </c>
      <c r="C8317" s="3"/>
      <c r="D8317" s="1" t="s">
        <v>8386</v>
      </c>
      <c r="F8317" s="4">
        <v>1181191.52</v>
      </c>
      <c r="G8317" s="4">
        <v>1045140.86</v>
      </c>
      <c r="H8317" s="4">
        <f t="shared" si="130"/>
        <v>88.481913585021331</v>
      </c>
    </row>
    <row r="8318" spans="1:8" x14ac:dyDescent="0.25">
      <c r="A8318" s="1" t="s">
        <v>5964</v>
      </c>
      <c r="B8318" s="2" t="s">
        <v>8085</v>
      </c>
      <c r="C8318" s="3"/>
      <c r="D8318" s="1" t="s">
        <v>8387</v>
      </c>
      <c r="F8318" s="4">
        <v>4150045.3000000003</v>
      </c>
      <c r="G8318" s="4">
        <v>4029951.75</v>
      </c>
      <c r="H8318" s="4">
        <f t="shared" si="130"/>
        <v>97.106211105695635</v>
      </c>
    </row>
    <row r="8319" spans="1:8" x14ac:dyDescent="0.25">
      <c r="A8319" s="1" t="s">
        <v>5964</v>
      </c>
      <c r="B8319" s="2" t="s">
        <v>8085</v>
      </c>
      <c r="C8319" s="3"/>
      <c r="D8319" s="1" t="s">
        <v>8388</v>
      </c>
      <c r="F8319" s="4">
        <v>1785892.33</v>
      </c>
      <c r="G8319" s="4">
        <v>1705970.14</v>
      </c>
      <c r="H8319" s="4">
        <f t="shared" si="130"/>
        <v>95.524803558566134</v>
      </c>
    </row>
    <row r="8320" spans="1:8" x14ac:dyDescent="0.25">
      <c r="A8320" s="1" t="s">
        <v>5964</v>
      </c>
      <c r="B8320" s="2" t="s">
        <v>8085</v>
      </c>
      <c r="C8320" s="3"/>
      <c r="D8320" s="1" t="s">
        <v>8389</v>
      </c>
      <c r="F8320" s="4">
        <v>4118664.8299999996</v>
      </c>
      <c r="G8320" s="4">
        <v>3931098.99</v>
      </c>
      <c r="H8320" s="4">
        <f t="shared" si="130"/>
        <v>95.445955236906244</v>
      </c>
    </row>
    <row r="8321" spans="1:8" x14ac:dyDescent="0.25">
      <c r="A8321" s="1" t="s">
        <v>5964</v>
      </c>
      <c r="B8321" s="2" t="s">
        <v>8085</v>
      </c>
      <c r="C8321" s="3"/>
      <c r="D8321" s="1" t="s">
        <v>8390</v>
      </c>
      <c r="F8321" s="4">
        <v>1242341.74</v>
      </c>
      <c r="G8321" s="4">
        <v>1051758.96</v>
      </c>
      <c r="H8321" s="4">
        <f t="shared" si="130"/>
        <v>84.659391706504195</v>
      </c>
    </row>
    <row r="8322" spans="1:8" x14ac:dyDescent="0.25">
      <c r="A8322" s="1" t="s">
        <v>5964</v>
      </c>
      <c r="B8322" s="2" t="s">
        <v>8085</v>
      </c>
      <c r="C8322" s="3"/>
      <c r="D8322" s="1" t="s">
        <v>8391</v>
      </c>
      <c r="F8322" s="4">
        <v>2302884.06</v>
      </c>
      <c r="G8322" s="4">
        <v>2029352.72</v>
      </c>
      <c r="H8322" s="4">
        <f t="shared" si="130"/>
        <v>88.122227047765492</v>
      </c>
    </row>
    <row r="8323" spans="1:8" x14ac:dyDescent="0.25">
      <c r="A8323" s="1" t="s">
        <v>5964</v>
      </c>
      <c r="B8323" s="2" t="s">
        <v>8085</v>
      </c>
      <c r="C8323" s="3"/>
      <c r="D8323" s="1" t="s">
        <v>8392</v>
      </c>
      <c r="F8323" s="4">
        <v>5509201.6299999999</v>
      </c>
      <c r="G8323" s="4">
        <v>5302721.09</v>
      </c>
      <c r="H8323" s="4">
        <f t="shared" si="130"/>
        <v>96.252078724517474</v>
      </c>
    </row>
    <row r="8324" spans="1:8" x14ac:dyDescent="0.25">
      <c r="A8324" s="1" t="s">
        <v>5964</v>
      </c>
      <c r="B8324" s="2" t="s">
        <v>8085</v>
      </c>
      <c r="C8324" s="3"/>
      <c r="D8324" s="1" t="s">
        <v>8393</v>
      </c>
      <c r="F8324" s="4">
        <v>1728206.68</v>
      </c>
      <c r="G8324" s="4">
        <v>1461446.12</v>
      </c>
      <c r="H8324" s="4">
        <f t="shared" si="130"/>
        <v>84.564313800708149</v>
      </c>
    </row>
    <row r="8325" spans="1:8" x14ac:dyDescent="0.25">
      <c r="A8325" s="1" t="s">
        <v>5964</v>
      </c>
      <c r="B8325" s="2" t="s">
        <v>8085</v>
      </c>
      <c r="C8325" s="3"/>
      <c r="D8325" s="1" t="s">
        <v>8394</v>
      </c>
      <c r="F8325" s="4">
        <v>233343.95</v>
      </c>
      <c r="G8325" s="4">
        <v>232289.7</v>
      </c>
      <c r="H8325" s="4">
        <f t="shared" si="130"/>
        <v>99.548199128368225</v>
      </c>
    </row>
    <row r="8326" spans="1:8" x14ac:dyDescent="0.25">
      <c r="A8326" s="1" t="s">
        <v>5964</v>
      </c>
      <c r="B8326" s="2" t="s">
        <v>8085</v>
      </c>
      <c r="C8326" s="3"/>
      <c r="D8326" s="1" t="s">
        <v>8395</v>
      </c>
      <c r="F8326" s="4">
        <v>425673.06</v>
      </c>
      <c r="G8326" s="4">
        <v>343345.1</v>
      </c>
      <c r="H8326" s="4">
        <f t="shared" si="130"/>
        <v>80.65934452135636</v>
      </c>
    </row>
    <row r="8327" spans="1:8" x14ac:dyDescent="0.25">
      <c r="A8327" s="1" t="s">
        <v>5964</v>
      </c>
      <c r="B8327" s="2" t="s">
        <v>8085</v>
      </c>
      <c r="C8327" s="3"/>
      <c r="D8327" s="1" t="s">
        <v>8396</v>
      </c>
      <c r="F8327" s="4">
        <v>5953193.1900000004</v>
      </c>
      <c r="G8327" s="4">
        <v>5063727.7699999996</v>
      </c>
      <c r="H8327" s="4">
        <f t="shared" si="130"/>
        <v>85.059019729208543</v>
      </c>
    </row>
    <row r="8328" spans="1:8" x14ac:dyDescent="0.25">
      <c r="A8328" s="1" t="s">
        <v>5964</v>
      </c>
      <c r="B8328" s="2" t="s">
        <v>8085</v>
      </c>
      <c r="C8328" s="3"/>
      <c r="D8328" s="1" t="s">
        <v>8397</v>
      </c>
      <c r="F8328" s="4">
        <v>5966437.2400000002</v>
      </c>
      <c r="G8328" s="4">
        <v>5085551.96</v>
      </c>
      <c r="H8328" s="4">
        <f t="shared" si="130"/>
        <v>85.235991856339382</v>
      </c>
    </row>
    <row r="8329" spans="1:8" x14ac:dyDescent="0.25">
      <c r="A8329" s="1" t="s">
        <v>5964</v>
      </c>
      <c r="B8329" s="2" t="s">
        <v>8085</v>
      </c>
      <c r="C8329" s="3"/>
      <c r="D8329" s="1" t="s">
        <v>8398</v>
      </c>
      <c r="F8329" s="4">
        <v>2767502.32</v>
      </c>
      <c r="G8329" s="4">
        <v>2433460.25</v>
      </c>
      <c r="H8329" s="4">
        <f t="shared" si="130"/>
        <v>87.929835954030935</v>
      </c>
    </row>
    <row r="8330" spans="1:8" x14ac:dyDescent="0.25">
      <c r="A8330" s="1" t="s">
        <v>5964</v>
      </c>
      <c r="B8330" s="2" t="s">
        <v>8085</v>
      </c>
      <c r="C8330" s="3"/>
      <c r="D8330" s="1" t="s">
        <v>8399</v>
      </c>
      <c r="F8330" s="4">
        <v>3183668.5999999996</v>
      </c>
      <c r="G8330" s="4">
        <v>3131523.13</v>
      </c>
      <c r="H8330" s="4">
        <f t="shared" si="130"/>
        <v>98.362094911511846</v>
      </c>
    </row>
    <row r="8331" spans="1:8" x14ac:dyDescent="0.25">
      <c r="A8331" s="1" t="s">
        <v>5964</v>
      </c>
      <c r="B8331" s="2" t="s">
        <v>8085</v>
      </c>
      <c r="C8331" s="3"/>
      <c r="D8331" s="1" t="s">
        <v>8400</v>
      </c>
      <c r="F8331" s="4">
        <v>4359477.4000000004</v>
      </c>
      <c r="G8331" s="4">
        <v>3727852.45</v>
      </c>
      <c r="H8331" s="4">
        <f t="shared" si="130"/>
        <v>85.511452588330883</v>
      </c>
    </row>
    <row r="8332" spans="1:8" x14ac:dyDescent="0.25">
      <c r="A8332" s="1" t="s">
        <v>5964</v>
      </c>
      <c r="B8332" s="2" t="s">
        <v>8085</v>
      </c>
      <c r="C8332" s="3"/>
      <c r="D8332" s="1" t="s">
        <v>8401</v>
      </c>
      <c r="F8332" s="4">
        <v>5946928.8199999994</v>
      </c>
      <c r="G8332" s="4">
        <v>5224652.91</v>
      </c>
      <c r="H8332" s="4">
        <f t="shared" si="130"/>
        <v>87.854640069493897</v>
      </c>
    </row>
    <row r="8333" spans="1:8" x14ac:dyDescent="0.25">
      <c r="A8333" s="1" t="s">
        <v>5964</v>
      </c>
      <c r="B8333" s="2" t="s">
        <v>8085</v>
      </c>
      <c r="C8333" s="3"/>
      <c r="D8333" s="1" t="s">
        <v>8402</v>
      </c>
      <c r="F8333" s="4">
        <v>1126931.21</v>
      </c>
      <c r="G8333" s="4">
        <v>1047129.44</v>
      </c>
      <c r="H8333" s="4">
        <f t="shared" si="130"/>
        <v>92.918665372662815</v>
      </c>
    </row>
    <row r="8334" spans="1:8" x14ac:dyDescent="0.25">
      <c r="A8334" s="1" t="s">
        <v>5964</v>
      </c>
      <c r="B8334" s="2" t="s">
        <v>8085</v>
      </c>
      <c r="C8334" s="3"/>
      <c r="D8334" s="1" t="s">
        <v>8403</v>
      </c>
      <c r="F8334" s="4">
        <v>1101507.23</v>
      </c>
      <c r="G8334" s="4">
        <v>970657.7</v>
      </c>
      <c r="H8334" s="4">
        <f t="shared" si="130"/>
        <v>88.120865080477046</v>
      </c>
    </row>
    <row r="8335" spans="1:8" x14ac:dyDescent="0.25">
      <c r="A8335" s="1" t="s">
        <v>5964</v>
      </c>
      <c r="B8335" s="2" t="s">
        <v>8085</v>
      </c>
      <c r="C8335" s="3"/>
      <c r="D8335" s="1" t="s">
        <v>8404</v>
      </c>
      <c r="F8335" s="4">
        <v>1993087.73</v>
      </c>
      <c r="G8335" s="4">
        <v>1890442.26</v>
      </c>
      <c r="H8335" s="4">
        <f t="shared" si="130"/>
        <v>94.849927152980868</v>
      </c>
    </row>
    <row r="8336" spans="1:8" x14ac:dyDescent="0.25">
      <c r="A8336" s="1" t="s">
        <v>5964</v>
      </c>
      <c r="B8336" s="2" t="s">
        <v>8085</v>
      </c>
      <c r="C8336" s="3"/>
      <c r="D8336" s="1" t="s">
        <v>8405</v>
      </c>
      <c r="F8336" s="4">
        <v>2214223.42</v>
      </c>
      <c r="G8336" s="4">
        <v>1943016.67</v>
      </c>
      <c r="H8336" s="4">
        <f t="shared" si="130"/>
        <v>87.751608642997738</v>
      </c>
    </row>
    <row r="8337" spans="1:8" x14ac:dyDescent="0.25">
      <c r="A8337" s="1" t="s">
        <v>5964</v>
      </c>
      <c r="B8337" s="2" t="s">
        <v>8085</v>
      </c>
      <c r="C8337" s="3"/>
      <c r="D8337" s="1" t="s">
        <v>8406</v>
      </c>
      <c r="F8337" s="4">
        <v>1254418.03</v>
      </c>
      <c r="G8337" s="4">
        <v>996811.19</v>
      </c>
      <c r="H8337" s="4">
        <f t="shared" si="130"/>
        <v>79.464035605419355</v>
      </c>
    </row>
    <row r="8338" spans="1:8" x14ac:dyDescent="0.25">
      <c r="A8338" s="1" t="s">
        <v>5964</v>
      </c>
      <c r="B8338" s="2" t="s">
        <v>8085</v>
      </c>
      <c r="C8338" s="3"/>
      <c r="D8338" s="1" t="s">
        <v>8407</v>
      </c>
      <c r="F8338" s="4">
        <v>792227.7</v>
      </c>
      <c r="G8338" s="4">
        <v>729040.98</v>
      </c>
      <c r="H8338" s="4">
        <f t="shared" si="130"/>
        <v>92.024171838475226</v>
      </c>
    </row>
    <row r="8339" spans="1:8" x14ac:dyDescent="0.25">
      <c r="A8339" s="1" t="s">
        <v>5964</v>
      </c>
      <c r="B8339" s="2" t="s">
        <v>8085</v>
      </c>
      <c r="C8339" s="3"/>
      <c r="D8339" s="1" t="s">
        <v>8408</v>
      </c>
      <c r="F8339" s="4">
        <v>2056293.8</v>
      </c>
      <c r="G8339" s="4">
        <v>1689505.71</v>
      </c>
      <c r="H8339" s="4">
        <f t="shared" si="130"/>
        <v>82.162661288965609</v>
      </c>
    </row>
    <row r="8340" spans="1:8" x14ac:dyDescent="0.25">
      <c r="A8340" s="1" t="s">
        <v>5964</v>
      </c>
      <c r="B8340" s="2" t="s">
        <v>8085</v>
      </c>
      <c r="C8340" s="3"/>
      <c r="D8340" s="1" t="s">
        <v>8409</v>
      </c>
      <c r="F8340" s="4">
        <v>345172.11000000004</v>
      </c>
      <c r="G8340" s="4">
        <v>280911.89</v>
      </c>
      <c r="H8340" s="4">
        <f t="shared" si="130"/>
        <v>81.383136661881522</v>
      </c>
    </row>
    <row r="8341" spans="1:8" x14ac:dyDescent="0.25">
      <c r="A8341" s="1" t="s">
        <v>5964</v>
      </c>
      <c r="B8341" s="2" t="s">
        <v>8085</v>
      </c>
      <c r="C8341" s="3"/>
      <c r="D8341" s="1" t="s">
        <v>8410</v>
      </c>
      <c r="F8341" s="4">
        <v>246136.6</v>
      </c>
      <c r="G8341" s="4">
        <v>173771.04</v>
      </c>
      <c r="H8341" s="4">
        <f t="shared" si="130"/>
        <v>70.599431372660547</v>
      </c>
    </row>
    <row r="8342" spans="1:8" x14ac:dyDescent="0.25">
      <c r="A8342" s="1" t="s">
        <v>5964</v>
      </c>
      <c r="B8342" s="2" t="s">
        <v>8085</v>
      </c>
      <c r="C8342" s="3"/>
      <c r="D8342" s="1" t="s">
        <v>8411</v>
      </c>
      <c r="F8342" s="4">
        <v>252240.23</v>
      </c>
      <c r="G8342" s="4">
        <v>249273.41</v>
      </c>
      <c r="H8342" s="4">
        <f t="shared" si="130"/>
        <v>98.823811729001349</v>
      </c>
    </row>
    <row r="8343" spans="1:8" x14ac:dyDescent="0.25">
      <c r="A8343" s="1" t="s">
        <v>5964</v>
      </c>
      <c r="B8343" s="2" t="s">
        <v>8085</v>
      </c>
      <c r="C8343" s="3"/>
      <c r="D8343" s="1" t="s">
        <v>8412</v>
      </c>
      <c r="F8343" s="4">
        <v>286487.13</v>
      </c>
      <c r="G8343" s="4">
        <v>243544.67</v>
      </c>
      <c r="H8343" s="4">
        <f t="shared" si="130"/>
        <v>85.010684424113563</v>
      </c>
    </row>
    <row r="8344" spans="1:8" x14ac:dyDescent="0.25">
      <c r="A8344" s="1" t="s">
        <v>5964</v>
      </c>
      <c r="B8344" s="2" t="s">
        <v>8085</v>
      </c>
      <c r="C8344" s="3"/>
      <c r="D8344" s="1" t="s">
        <v>8413</v>
      </c>
      <c r="F8344" s="4">
        <v>193791.61000000002</v>
      </c>
      <c r="G8344" s="4">
        <v>193930.6</v>
      </c>
      <c r="H8344" s="4">
        <f t="shared" si="130"/>
        <v>100.07172137121931</v>
      </c>
    </row>
    <row r="8345" spans="1:8" x14ac:dyDescent="0.25">
      <c r="A8345" s="1" t="s">
        <v>5964</v>
      </c>
      <c r="B8345" s="2" t="s">
        <v>8085</v>
      </c>
      <c r="C8345" s="3"/>
      <c r="D8345" s="1" t="s">
        <v>8414</v>
      </c>
      <c r="F8345" s="4">
        <v>145860.34</v>
      </c>
      <c r="G8345" s="4">
        <v>141384.24</v>
      </c>
      <c r="H8345" s="4">
        <f t="shared" ref="H8345:H8408" si="131">G8345/F8345*100</f>
        <v>96.931242584516113</v>
      </c>
    </row>
    <row r="8346" spans="1:8" x14ac:dyDescent="0.25">
      <c r="A8346" s="1" t="s">
        <v>5964</v>
      </c>
      <c r="B8346" s="2" t="s">
        <v>8085</v>
      </c>
      <c r="C8346" s="3"/>
      <c r="D8346" s="1" t="s">
        <v>8415</v>
      </c>
      <c r="F8346" s="4">
        <v>2683207.1700000004</v>
      </c>
      <c r="G8346" s="4">
        <v>2026154.43</v>
      </c>
      <c r="H8346" s="4">
        <f t="shared" si="131"/>
        <v>75.512411141924602</v>
      </c>
    </row>
    <row r="8347" spans="1:8" x14ac:dyDescent="0.25">
      <c r="A8347" s="1" t="s">
        <v>5964</v>
      </c>
      <c r="B8347" s="2" t="s">
        <v>8085</v>
      </c>
      <c r="C8347" s="3"/>
      <c r="D8347" s="1" t="s">
        <v>8416</v>
      </c>
      <c r="F8347" s="4">
        <v>1008454.9500000001</v>
      </c>
      <c r="G8347" s="4">
        <v>916084.09</v>
      </c>
      <c r="H8347" s="4">
        <f t="shared" si="131"/>
        <v>90.840358312485833</v>
      </c>
    </row>
    <row r="8348" spans="1:8" x14ac:dyDescent="0.25">
      <c r="A8348" s="1" t="s">
        <v>5964</v>
      </c>
      <c r="B8348" s="2" t="s">
        <v>8085</v>
      </c>
      <c r="C8348" s="3"/>
      <c r="D8348" s="1" t="s">
        <v>8417</v>
      </c>
      <c r="F8348" s="4">
        <v>957574.29999999993</v>
      </c>
      <c r="G8348" s="4">
        <v>780453.25</v>
      </c>
      <c r="H8348" s="4">
        <f t="shared" si="131"/>
        <v>81.503153332331507</v>
      </c>
    </row>
    <row r="8349" spans="1:8" x14ac:dyDescent="0.25">
      <c r="A8349" s="1" t="s">
        <v>5964</v>
      </c>
      <c r="B8349" s="2" t="s">
        <v>8085</v>
      </c>
      <c r="C8349" s="3"/>
      <c r="D8349" s="1" t="s">
        <v>8418</v>
      </c>
      <c r="F8349" s="4">
        <v>1588622.1400000001</v>
      </c>
      <c r="G8349" s="4">
        <v>1353371.14</v>
      </c>
      <c r="H8349" s="4">
        <f t="shared" si="131"/>
        <v>85.191506899179927</v>
      </c>
    </row>
    <row r="8350" spans="1:8" x14ac:dyDescent="0.25">
      <c r="A8350" s="1" t="s">
        <v>5964</v>
      </c>
      <c r="B8350" s="2" t="s">
        <v>8085</v>
      </c>
      <c r="C8350" s="3"/>
      <c r="D8350" s="1" t="s">
        <v>8419</v>
      </c>
      <c r="F8350" s="4">
        <v>1719415.98</v>
      </c>
      <c r="G8350" s="4">
        <v>1451252.75</v>
      </c>
      <c r="H8350" s="4">
        <f t="shared" si="131"/>
        <v>84.403818905998534</v>
      </c>
    </row>
    <row r="8351" spans="1:8" x14ac:dyDescent="0.25">
      <c r="A8351" s="1" t="s">
        <v>5964</v>
      </c>
      <c r="B8351" s="2" t="s">
        <v>8085</v>
      </c>
      <c r="C8351" s="3"/>
      <c r="D8351" s="1" t="s">
        <v>8420</v>
      </c>
      <c r="F8351" s="4">
        <v>756752.16</v>
      </c>
      <c r="G8351" s="4">
        <v>615001.99</v>
      </c>
      <c r="H8351" s="4">
        <f t="shared" si="131"/>
        <v>81.268613755922416</v>
      </c>
    </row>
    <row r="8352" spans="1:8" x14ac:dyDescent="0.25">
      <c r="A8352" s="1" t="s">
        <v>5964</v>
      </c>
      <c r="B8352" s="2" t="s">
        <v>8085</v>
      </c>
      <c r="C8352" s="3"/>
      <c r="D8352" s="1" t="s">
        <v>8421</v>
      </c>
      <c r="F8352" s="4">
        <v>541251.25</v>
      </c>
      <c r="G8352" s="4">
        <v>418506.19</v>
      </c>
      <c r="H8352" s="4">
        <f t="shared" si="131"/>
        <v>77.321981242537547</v>
      </c>
    </row>
    <row r="8353" spans="1:8" x14ac:dyDescent="0.25">
      <c r="A8353" s="1" t="s">
        <v>5964</v>
      </c>
      <c r="B8353" s="2" t="s">
        <v>8085</v>
      </c>
      <c r="C8353" s="3"/>
      <c r="D8353" s="1" t="s">
        <v>8422</v>
      </c>
      <c r="F8353" s="4">
        <v>980019.99</v>
      </c>
      <c r="G8353" s="4">
        <v>753481.24</v>
      </c>
      <c r="H8353" s="4">
        <f t="shared" si="131"/>
        <v>76.884272534073517</v>
      </c>
    </row>
    <row r="8354" spans="1:8" x14ac:dyDescent="0.25">
      <c r="A8354" s="1" t="s">
        <v>5964</v>
      </c>
      <c r="B8354" s="2" t="s">
        <v>8085</v>
      </c>
      <c r="C8354" s="3"/>
      <c r="D8354" s="1" t="s">
        <v>8423</v>
      </c>
      <c r="F8354" s="4">
        <v>501845.56</v>
      </c>
      <c r="G8354" s="4">
        <v>339730.93</v>
      </c>
      <c r="H8354" s="4">
        <f t="shared" si="131"/>
        <v>67.696310793304619</v>
      </c>
    </row>
    <row r="8355" spans="1:8" x14ac:dyDescent="0.25">
      <c r="A8355" s="1" t="s">
        <v>5964</v>
      </c>
      <c r="B8355" s="2" t="s">
        <v>8085</v>
      </c>
      <c r="C8355" s="3"/>
      <c r="D8355" s="1" t="s">
        <v>8424</v>
      </c>
      <c r="F8355" s="4">
        <v>376838.41</v>
      </c>
      <c r="G8355" s="4">
        <v>324436.33</v>
      </c>
      <c r="H8355" s="4">
        <f t="shared" si="131"/>
        <v>86.094283754142793</v>
      </c>
    </row>
    <row r="8356" spans="1:8" x14ac:dyDescent="0.25">
      <c r="A8356" s="1" t="s">
        <v>5964</v>
      </c>
      <c r="B8356" s="2" t="s">
        <v>8085</v>
      </c>
      <c r="C8356" s="3"/>
      <c r="D8356" s="1" t="s">
        <v>8425</v>
      </c>
      <c r="F8356" s="4">
        <v>466832.02999999997</v>
      </c>
      <c r="G8356" s="4">
        <v>347072.44</v>
      </c>
      <c r="H8356" s="4">
        <f t="shared" si="131"/>
        <v>74.346321095405571</v>
      </c>
    </row>
    <row r="8357" spans="1:8" x14ac:dyDescent="0.25">
      <c r="A8357" s="1" t="s">
        <v>5964</v>
      </c>
      <c r="B8357" s="2" t="s">
        <v>8085</v>
      </c>
      <c r="C8357" s="3"/>
      <c r="D8357" s="1" t="s">
        <v>8426</v>
      </c>
      <c r="F8357" s="4">
        <v>2940204.98</v>
      </c>
      <c r="G8357" s="4">
        <v>2595414.21</v>
      </c>
      <c r="H8357" s="4">
        <f t="shared" si="131"/>
        <v>88.273240391559369</v>
      </c>
    </row>
    <row r="8358" spans="1:8" x14ac:dyDescent="0.25">
      <c r="A8358" s="1" t="s">
        <v>5964</v>
      </c>
      <c r="B8358" s="2" t="s">
        <v>8085</v>
      </c>
      <c r="C8358" s="3"/>
      <c r="D8358" s="1" t="s">
        <v>8427</v>
      </c>
      <c r="F8358" s="4">
        <v>280940.93999999994</v>
      </c>
      <c r="G8358" s="4">
        <v>277892.21999999997</v>
      </c>
      <c r="H8358" s="4">
        <f t="shared" si="131"/>
        <v>98.91481818207059</v>
      </c>
    </row>
    <row r="8359" spans="1:8" x14ac:dyDescent="0.25">
      <c r="A8359" s="1" t="s">
        <v>5964</v>
      </c>
      <c r="B8359" s="2" t="s">
        <v>8085</v>
      </c>
      <c r="C8359" s="3"/>
      <c r="D8359" s="1" t="s">
        <v>8428</v>
      </c>
      <c r="F8359" s="4">
        <v>370373.19</v>
      </c>
      <c r="G8359" s="4">
        <v>285050.05</v>
      </c>
      <c r="H8359" s="4">
        <f t="shared" si="131"/>
        <v>76.962927581232321</v>
      </c>
    </row>
    <row r="8360" spans="1:8" x14ac:dyDescent="0.25">
      <c r="A8360" s="1" t="s">
        <v>5964</v>
      </c>
      <c r="B8360" s="2" t="s">
        <v>8085</v>
      </c>
      <c r="C8360" s="3"/>
      <c r="D8360" s="1" t="s">
        <v>8429</v>
      </c>
      <c r="F8360" s="4">
        <v>302923.88</v>
      </c>
      <c r="G8360" s="4">
        <v>277210.14</v>
      </c>
      <c r="H8360" s="4">
        <f t="shared" si="131"/>
        <v>91.511484667369245</v>
      </c>
    </row>
    <row r="8361" spans="1:8" x14ac:dyDescent="0.25">
      <c r="A8361" s="1" t="s">
        <v>5964</v>
      </c>
      <c r="B8361" s="2" t="s">
        <v>8085</v>
      </c>
      <c r="C8361" s="3"/>
      <c r="D8361" s="1" t="s">
        <v>8430</v>
      </c>
      <c r="F8361" s="4">
        <v>196294.16</v>
      </c>
      <c r="G8361" s="4">
        <v>110934.91</v>
      </c>
      <c r="H8361" s="4">
        <f t="shared" si="131"/>
        <v>56.514625804455918</v>
      </c>
    </row>
    <row r="8362" spans="1:8" x14ac:dyDescent="0.25">
      <c r="A8362" s="1" t="s">
        <v>5964</v>
      </c>
      <c r="B8362" s="2" t="s">
        <v>8085</v>
      </c>
      <c r="C8362" s="3"/>
      <c r="D8362" s="1" t="s">
        <v>8431</v>
      </c>
      <c r="F8362" s="4">
        <v>2320414.42</v>
      </c>
      <c r="G8362" s="4">
        <v>2174026.89</v>
      </c>
      <c r="H8362" s="4">
        <f t="shared" si="131"/>
        <v>93.691319587645054</v>
      </c>
    </row>
    <row r="8363" spans="1:8" x14ac:dyDescent="0.25">
      <c r="A8363" s="1" t="s">
        <v>5964</v>
      </c>
      <c r="B8363" s="2" t="s">
        <v>8085</v>
      </c>
      <c r="C8363" s="3"/>
      <c r="D8363" s="1" t="s">
        <v>8432</v>
      </c>
      <c r="F8363" s="4">
        <v>5080563.7799999993</v>
      </c>
      <c r="G8363" s="4">
        <v>4555598.09</v>
      </c>
      <c r="H8363" s="4">
        <f t="shared" si="131"/>
        <v>89.667176464419867</v>
      </c>
    </row>
    <row r="8364" spans="1:8" x14ac:dyDescent="0.25">
      <c r="A8364" s="1" t="s">
        <v>5964</v>
      </c>
      <c r="B8364" s="2" t="s">
        <v>8085</v>
      </c>
      <c r="C8364" s="3"/>
      <c r="D8364" s="1" t="s">
        <v>8433</v>
      </c>
      <c r="F8364" s="4">
        <v>2077750.43</v>
      </c>
      <c r="G8364" s="4">
        <v>1766182.35</v>
      </c>
      <c r="H8364" s="4">
        <f t="shared" si="131"/>
        <v>85.00454744220653</v>
      </c>
    </row>
    <row r="8365" spans="1:8" x14ac:dyDescent="0.25">
      <c r="A8365" s="1" t="s">
        <v>5964</v>
      </c>
      <c r="B8365" s="2" t="s">
        <v>8085</v>
      </c>
      <c r="C8365" s="3"/>
      <c r="D8365" s="1" t="s">
        <v>8434</v>
      </c>
      <c r="F8365" s="4">
        <v>1653128.6300000001</v>
      </c>
      <c r="G8365" s="4">
        <v>1487124.79</v>
      </c>
      <c r="H8365" s="4">
        <f t="shared" si="131"/>
        <v>89.958201861158244</v>
      </c>
    </row>
    <row r="8366" spans="1:8" x14ac:dyDescent="0.25">
      <c r="A8366" s="1" t="s">
        <v>5964</v>
      </c>
      <c r="B8366" s="2" t="s">
        <v>8085</v>
      </c>
      <c r="C8366" s="3"/>
      <c r="D8366" s="1" t="s">
        <v>8435</v>
      </c>
      <c r="F8366" s="4">
        <v>3132896.14</v>
      </c>
      <c r="G8366" s="4">
        <v>2781048.94</v>
      </c>
      <c r="H8366" s="4">
        <f t="shared" si="131"/>
        <v>88.769267020770116</v>
      </c>
    </row>
    <row r="8367" spans="1:8" x14ac:dyDescent="0.25">
      <c r="A8367" s="1" t="s">
        <v>5964</v>
      </c>
      <c r="B8367" s="2" t="s">
        <v>8085</v>
      </c>
      <c r="C8367" s="3"/>
      <c r="D8367" s="1" t="s">
        <v>8436</v>
      </c>
      <c r="F8367" s="4">
        <v>1161426.74</v>
      </c>
      <c r="G8367" s="4">
        <v>1037652.84</v>
      </c>
      <c r="H8367" s="4">
        <f t="shared" si="131"/>
        <v>89.342943834752759</v>
      </c>
    </row>
    <row r="8368" spans="1:8" x14ac:dyDescent="0.25">
      <c r="A8368" s="1" t="s">
        <v>5964</v>
      </c>
      <c r="B8368" s="2" t="s">
        <v>8085</v>
      </c>
      <c r="C8368" s="3"/>
      <c r="D8368" s="1" t="s">
        <v>8437</v>
      </c>
      <c r="F8368" s="4">
        <v>70784.740000000005</v>
      </c>
      <c r="G8368" s="4">
        <v>42937.41</v>
      </c>
      <c r="H8368" s="4">
        <f t="shared" si="131"/>
        <v>60.659133592918479</v>
      </c>
    </row>
    <row r="8369" spans="1:8" x14ac:dyDescent="0.25">
      <c r="A8369" s="1" t="s">
        <v>5964</v>
      </c>
      <c r="B8369" s="2" t="s">
        <v>8085</v>
      </c>
      <c r="C8369" s="3"/>
      <c r="D8369" s="1" t="s">
        <v>8438</v>
      </c>
      <c r="F8369" s="4">
        <v>315431.27</v>
      </c>
      <c r="G8369" s="4">
        <v>318921.21999999997</v>
      </c>
      <c r="H8369" s="4">
        <f t="shared" si="131"/>
        <v>101.10640584238841</v>
      </c>
    </row>
    <row r="8370" spans="1:8" x14ac:dyDescent="0.25">
      <c r="A8370" s="1" t="s">
        <v>5964</v>
      </c>
      <c r="B8370" s="2" t="s">
        <v>8085</v>
      </c>
      <c r="C8370" s="3"/>
      <c r="D8370" s="1" t="s">
        <v>8439</v>
      </c>
      <c r="F8370" s="4">
        <v>1507893.23</v>
      </c>
      <c r="G8370" s="4">
        <v>1335826.8999999999</v>
      </c>
      <c r="H8370" s="4">
        <f t="shared" si="131"/>
        <v>88.588957986103551</v>
      </c>
    </row>
    <row r="8371" spans="1:8" x14ac:dyDescent="0.25">
      <c r="A8371" s="1" t="s">
        <v>5964</v>
      </c>
      <c r="B8371" s="2" t="s">
        <v>8085</v>
      </c>
      <c r="C8371" s="3"/>
      <c r="D8371" s="1" t="s">
        <v>8440</v>
      </c>
      <c r="F8371" s="4">
        <v>1367361.7999999998</v>
      </c>
      <c r="G8371" s="4">
        <v>1325014.6599999999</v>
      </c>
      <c r="H8371" s="4">
        <f t="shared" si="131"/>
        <v>96.903004018395137</v>
      </c>
    </row>
    <row r="8372" spans="1:8" x14ac:dyDescent="0.25">
      <c r="A8372" s="1" t="s">
        <v>5964</v>
      </c>
      <c r="B8372" s="2" t="s">
        <v>8085</v>
      </c>
      <c r="C8372" s="3"/>
      <c r="D8372" s="1" t="s">
        <v>8441</v>
      </c>
      <c r="F8372" s="4">
        <v>2732116.3000000003</v>
      </c>
      <c r="G8372" s="4">
        <v>2551212.8199999998</v>
      </c>
      <c r="H8372" s="4">
        <f t="shared" si="131"/>
        <v>93.37863179543271</v>
      </c>
    </row>
    <row r="8373" spans="1:8" x14ac:dyDescent="0.25">
      <c r="A8373" s="1" t="s">
        <v>5964</v>
      </c>
      <c r="B8373" s="2" t="s">
        <v>8085</v>
      </c>
      <c r="C8373" s="3"/>
      <c r="D8373" s="1" t="s">
        <v>8442</v>
      </c>
      <c r="F8373" s="4">
        <v>2358072.36</v>
      </c>
      <c r="G8373" s="4">
        <v>2260698.44</v>
      </c>
      <c r="H8373" s="4">
        <f t="shared" si="131"/>
        <v>95.870613571841375</v>
      </c>
    </row>
    <row r="8374" spans="1:8" x14ac:dyDescent="0.25">
      <c r="A8374" s="1" t="s">
        <v>5964</v>
      </c>
      <c r="B8374" s="2" t="s">
        <v>8085</v>
      </c>
      <c r="C8374" s="3"/>
      <c r="D8374" s="1" t="s">
        <v>8443</v>
      </c>
      <c r="F8374" s="4">
        <v>5002679.5199999996</v>
      </c>
      <c r="G8374" s="4">
        <v>4715221.54</v>
      </c>
      <c r="H8374" s="4">
        <f t="shared" si="131"/>
        <v>94.253919747391706</v>
      </c>
    </row>
    <row r="8375" spans="1:8" x14ac:dyDescent="0.25">
      <c r="A8375" s="1" t="s">
        <v>5964</v>
      </c>
      <c r="B8375" s="2" t="s">
        <v>8085</v>
      </c>
      <c r="C8375" s="3"/>
      <c r="D8375" s="1" t="s">
        <v>8444</v>
      </c>
      <c r="F8375" s="4">
        <v>3349149.98</v>
      </c>
      <c r="G8375" s="4">
        <v>3088698.8</v>
      </c>
      <c r="H8375" s="4">
        <f t="shared" si="131"/>
        <v>92.223364687896108</v>
      </c>
    </row>
    <row r="8376" spans="1:8" x14ac:dyDescent="0.25">
      <c r="A8376" s="1" t="s">
        <v>5964</v>
      </c>
      <c r="B8376" s="2" t="s">
        <v>8085</v>
      </c>
      <c r="C8376" s="3"/>
      <c r="D8376" s="1" t="s">
        <v>8445</v>
      </c>
      <c r="F8376" s="4">
        <v>154559.35999999999</v>
      </c>
      <c r="G8376" s="4">
        <v>124672.2</v>
      </c>
      <c r="H8376" s="4">
        <f t="shared" si="131"/>
        <v>80.662989287740331</v>
      </c>
    </row>
    <row r="8377" spans="1:8" x14ac:dyDescent="0.25">
      <c r="A8377" s="1" t="s">
        <v>5964</v>
      </c>
      <c r="B8377" s="2" t="s">
        <v>8085</v>
      </c>
      <c r="C8377" s="3"/>
      <c r="D8377" s="1" t="s">
        <v>8446</v>
      </c>
      <c r="F8377" s="4">
        <v>543629.20000000007</v>
      </c>
      <c r="G8377" s="4">
        <v>472256.55</v>
      </c>
      <c r="H8377" s="4">
        <f t="shared" si="131"/>
        <v>86.87107866906338</v>
      </c>
    </row>
    <row r="8378" spans="1:8" x14ac:dyDescent="0.25">
      <c r="A8378" s="1" t="s">
        <v>5964</v>
      </c>
      <c r="B8378" s="2" t="s">
        <v>8085</v>
      </c>
      <c r="C8378" s="3"/>
      <c r="D8378" s="1" t="s">
        <v>8447</v>
      </c>
      <c r="F8378" s="4">
        <v>2345057.6999999997</v>
      </c>
      <c r="G8378" s="4">
        <v>2231506.08</v>
      </c>
      <c r="H8378" s="4">
        <f t="shared" si="131"/>
        <v>95.157832576998018</v>
      </c>
    </row>
    <row r="8379" spans="1:8" x14ac:dyDescent="0.25">
      <c r="A8379" s="1" t="s">
        <v>5964</v>
      </c>
      <c r="B8379" s="2" t="s">
        <v>8085</v>
      </c>
      <c r="C8379" s="3"/>
      <c r="D8379" s="1" t="s">
        <v>8448</v>
      </c>
      <c r="F8379" s="4">
        <v>4712062.83</v>
      </c>
      <c r="G8379" s="4">
        <v>4395145.96</v>
      </c>
      <c r="H8379" s="4">
        <f t="shared" si="131"/>
        <v>93.274349654628864</v>
      </c>
    </row>
    <row r="8380" spans="1:8" x14ac:dyDescent="0.25">
      <c r="A8380" s="1" t="s">
        <v>5964</v>
      </c>
      <c r="B8380" s="2" t="s">
        <v>8085</v>
      </c>
      <c r="C8380" s="3"/>
      <c r="D8380" s="1" t="s">
        <v>8449</v>
      </c>
      <c r="F8380" s="4">
        <v>2326718.27</v>
      </c>
      <c r="G8380" s="4">
        <v>2109118.94</v>
      </c>
      <c r="H8380" s="4">
        <f t="shared" si="131"/>
        <v>90.647800689681262</v>
      </c>
    </row>
    <row r="8381" spans="1:8" x14ac:dyDescent="0.25">
      <c r="A8381" s="1" t="s">
        <v>5964</v>
      </c>
      <c r="B8381" s="2" t="s">
        <v>8085</v>
      </c>
      <c r="C8381" s="3"/>
      <c r="D8381" s="1" t="s">
        <v>8450</v>
      </c>
      <c r="F8381" s="4">
        <v>1692827.01</v>
      </c>
      <c r="G8381" s="4">
        <v>1615506.61</v>
      </c>
      <c r="H8381" s="4">
        <f t="shared" si="131"/>
        <v>95.432468908917045</v>
      </c>
    </row>
    <row r="8382" spans="1:8" x14ac:dyDescent="0.25">
      <c r="A8382" s="1" t="s">
        <v>5964</v>
      </c>
      <c r="B8382" s="2" t="s">
        <v>8085</v>
      </c>
      <c r="C8382" s="3"/>
      <c r="D8382" s="1" t="s">
        <v>8451</v>
      </c>
      <c r="F8382" s="4">
        <v>2474159.19</v>
      </c>
      <c r="G8382" s="4">
        <v>2229902.7200000002</v>
      </c>
      <c r="H8382" s="4">
        <f t="shared" si="131"/>
        <v>90.127697886731383</v>
      </c>
    </row>
    <row r="8383" spans="1:8" x14ac:dyDescent="0.25">
      <c r="A8383" s="1" t="s">
        <v>5964</v>
      </c>
      <c r="B8383" s="2" t="s">
        <v>8085</v>
      </c>
      <c r="C8383" s="3"/>
      <c r="D8383" s="1" t="s">
        <v>8452</v>
      </c>
      <c r="F8383" s="4">
        <v>1289826.3799999999</v>
      </c>
      <c r="G8383" s="4">
        <v>1223759.22</v>
      </c>
      <c r="H8383" s="4">
        <f t="shared" si="131"/>
        <v>94.877825339562378</v>
      </c>
    </row>
    <row r="8384" spans="1:8" x14ac:dyDescent="0.25">
      <c r="A8384" s="1" t="s">
        <v>5964</v>
      </c>
      <c r="B8384" s="2" t="s">
        <v>8085</v>
      </c>
      <c r="C8384" s="3"/>
      <c r="D8384" s="1" t="s">
        <v>8453</v>
      </c>
      <c r="F8384" s="4">
        <v>1704798.67</v>
      </c>
      <c r="G8384" s="4">
        <v>1462264.33</v>
      </c>
      <c r="H8384" s="4">
        <f t="shared" si="131"/>
        <v>85.773432120286685</v>
      </c>
    </row>
    <row r="8385" spans="1:8" x14ac:dyDescent="0.25">
      <c r="A8385" s="1" t="s">
        <v>5964</v>
      </c>
      <c r="B8385" s="2" t="s">
        <v>8085</v>
      </c>
      <c r="C8385" s="3"/>
      <c r="D8385" s="1" t="s">
        <v>8454</v>
      </c>
      <c r="F8385" s="4">
        <v>10263885.99</v>
      </c>
      <c r="G8385" s="4">
        <v>9484310.4499999993</v>
      </c>
      <c r="H8385" s="4">
        <f t="shared" si="131"/>
        <v>92.404674596351384</v>
      </c>
    </row>
    <row r="8386" spans="1:8" x14ac:dyDescent="0.25">
      <c r="A8386" s="1" t="s">
        <v>5964</v>
      </c>
      <c r="B8386" s="2" t="s">
        <v>8085</v>
      </c>
      <c r="C8386" s="3"/>
      <c r="D8386" s="1" t="s">
        <v>8455</v>
      </c>
      <c r="F8386" s="4">
        <v>1497518.16</v>
      </c>
      <c r="G8386" s="4">
        <v>1374941.13</v>
      </c>
      <c r="H8386" s="4">
        <f t="shared" si="131"/>
        <v>91.814654855337437</v>
      </c>
    </row>
    <row r="8387" spans="1:8" x14ac:dyDescent="0.25">
      <c r="A8387" s="1" t="s">
        <v>5964</v>
      </c>
      <c r="B8387" s="2" t="s">
        <v>8085</v>
      </c>
      <c r="C8387" s="3"/>
      <c r="D8387" s="1" t="s">
        <v>8456</v>
      </c>
      <c r="F8387" s="4">
        <v>2214499.9899999998</v>
      </c>
      <c r="G8387" s="4">
        <v>2121720.88</v>
      </c>
      <c r="H8387" s="4">
        <f t="shared" si="131"/>
        <v>95.81038110548829</v>
      </c>
    </row>
    <row r="8388" spans="1:8" x14ac:dyDescent="0.25">
      <c r="A8388" s="1" t="s">
        <v>5964</v>
      </c>
      <c r="B8388" s="2" t="s">
        <v>8085</v>
      </c>
      <c r="C8388" s="3"/>
      <c r="D8388" s="1" t="s">
        <v>8457</v>
      </c>
      <c r="F8388" s="4">
        <v>1509218.6199999999</v>
      </c>
      <c r="G8388" s="4">
        <v>1362496.18</v>
      </c>
      <c r="H8388" s="4">
        <f t="shared" si="131"/>
        <v>90.27825140402787</v>
      </c>
    </row>
    <row r="8389" spans="1:8" x14ac:dyDescent="0.25">
      <c r="A8389" s="1" t="s">
        <v>5964</v>
      </c>
      <c r="B8389" s="2" t="s">
        <v>8085</v>
      </c>
      <c r="C8389" s="3"/>
      <c r="D8389" s="1" t="s">
        <v>8458</v>
      </c>
      <c r="F8389" s="4">
        <v>4464967.54</v>
      </c>
      <c r="G8389" s="4">
        <v>4185514.38</v>
      </c>
      <c r="H8389" s="4">
        <f t="shared" si="131"/>
        <v>93.741205115233612</v>
      </c>
    </row>
    <row r="8390" spans="1:8" x14ac:dyDescent="0.25">
      <c r="A8390" s="1" t="s">
        <v>5964</v>
      </c>
      <c r="B8390" s="2" t="s">
        <v>8085</v>
      </c>
      <c r="C8390" s="3"/>
      <c r="D8390" s="1" t="s">
        <v>8459</v>
      </c>
      <c r="F8390" s="4">
        <v>240352.03</v>
      </c>
      <c r="G8390" s="4">
        <v>233299.4</v>
      </c>
      <c r="H8390" s="4">
        <f t="shared" si="131"/>
        <v>97.065708161482974</v>
      </c>
    </row>
    <row r="8391" spans="1:8" x14ac:dyDescent="0.25">
      <c r="A8391" s="1" t="s">
        <v>5964</v>
      </c>
      <c r="B8391" s="2" t="s">
        <v>8085</v>
      </c>
      <c r="C8391" s="3"/>
      <c r="D8391" s="1" t="s">
        <v>8460</v>
      </c>
      <c r="F8391" s="4">
        <v>4221795.8</v>
      </c>
      <c r="G8391" s="4">
        <v>3549950.23</v>
      </c>
      <c r="H8391" s="4">
        <f t="shared" si="131"/>
        <v>84.086260875052275</v>
      </c>
    </row>
    <row r="8392" spans="1:8" x14ac:dyDescent="0.25">
      <c r="A8392" s="1" t="s">
        <v>5964</v>
      </c>
      <c r="B8392" s="2" t="s">
        <v>8085</v>
      </c>
      <c r="C8392" s="3"/>
      <c r="D8392" s="1" t="s">
        <v>8461</v>
      </c>
      <c r="F8392" s="4">
        <v>4517550.9000000004</v>
      </c>
      <c r="G8392" s="4">
        <v>4098958.03</v>
      </c>
      <c r="H8392" s="4">
        <f t="shared" si="131"/>
        <v>90.734075182196605</v>
      </c>
    </row>
    <row r="8393" spans="1:8" x14ac:dyDescent="0.25">
      <c r="A8393" s="1" t="s">
        <v>5964</v>
      </c>
      <c r="B8393" s="2" t="s">
        <v>8085</v>
      </c>
      <c r="C8393" s="3"/>
      <c r="D8393" s="1" t="s">
        <v>8462</v>
      </c>
      <c r="F8393" s="4">
        <v>138443.81</v>
      </c>
      <c r="G8393" s="4">
        <v>137817.03</v>
      </c>
      <c r="H8393" s="4">
        <f t="shared" si="131"/>
        <v>99.547267588200583</v>
      </c>
    </row>
    <row r="8394" spans="1:8" x14ac:dyDescent="0.25">
      <c r="A8394" s="1" t="s">
        <v>5964</v>
      </c>
      <c r="B8394" s="2" t="s">
        <v>8085</v>
      </c>
      <c r="C8394" s="3"/>
      <c r="D8394" s="1" t="s">
        <v>8463</v>
      </c>
      <c r="F8394" s="4">
        <v>64979.9</v>
      </c>
      <c r="G8394" s="4">
        <v>54848.19</v>
      </c>
      <c r="H8394" s="4">
        <f t="shared" si="131"/>
        <v>84.407932299064797</v>
      </c>
    </row>
    <row r="8395" spans="1:8" x14ac:dyDescent="0.25">
      <c r="A8395" s="1" t="s">
        <v>5964</v>
      </c>
      <c r="B8395" s="2" t="s">
        <v>8085</v>
      </c>
      <c r="C8395" s="3"/>
      <c r="D8395" s="1" t="s">
        <v>8464</v>
      </c>
      <c r="F8395" s="4">
        <v>156081.9</v>
      </c>
      <c r="G8395" s="4">
        <v>78265.94</v>
      </c>
      <c r="H8395" s="4">
        <f t="shared" si="131"/>
        <v>50.144148680916878</v>
      </c>
    </row>
    <row r="8396" spans="1:8" x14ac:dyDescent="0.25">
      <c r="A8396" s="1" t="s">
        <v>5964</v>
      </c>
      <c r="B8396" s="2" t="s">
        <v>8085</v>
      </c>
      <c r="C8396" s="3"/>
      <c r="D8396" s="1" t="s">
        <v>8465</v>
      </c>
      <c r="F8396" s="4">
        <v>2590050.9500000002</v>
      </c>
      <c r="G8396" s="4">
        <v>1976469.83</v>
      </c>
      <c r="H8396" s="4">
        <f t="shared" si="131"/>
        <v>76.310075290217753</v>
      </c>
    </row>
    <row r="8397" spans="1:8" x14ac:dyDescent="0.25">
      <c r="A8397" s="1" t="s">
        <v>5964</v>
      </c>
      <c r="B8397" s="2" t="s">
        <v>8085</v>
      </c>
      <c r="C8397" s="3"/>
      <c r="D8397" s="1" t="s">
        <v>8466</v>
      </c>
      <c r="F8397" s="4">
        <v>1437887.6099999999</v>
      </c>
      <c r="G8397" s="4">
        <v>1379155.44</v>
      </c>
      <c r="H8397" s="4">
        <f t="shared" si="131"/>
        <v>95.915385208722952</v>
      </c>
    </row>
    <row r="8398" spans="1:8" x14ac:dyDescent="0.25">
      <c r="A8398" s="1" t="s">
        <v>5964</v>
      </c>
      <c r="B8398" s="2" t="s">
        <v>8085</v>
      </c>
      <c r="C8398" s="3"/>
      <c r="D8398" s="1" t="s">
        <v>8467</v>
      </c>
      <c r="F8398" s="4">
        <v>159441.38</v>
      </c>
      <c r="G8398" s="4">
        <v>25019.16</v>
      </c>
      <c r="H8398" s="4">
        <f t="shared" si="131"/>
        <v>15.691760821437947</v>
      </c>
    </row>
    <row r="8399" spans="1:8" x14ac:dyDescent="0.25">
      <c r="A8399" s="1" t="s">
        <v>5964</v>
      </c>
      <c r="B8399" s="2" t="s">
        <v>8085</v>
      </c>
      <c r="C8399" s="3"/>
      <c r="D8399" s="1" t="s">
        <v>8468</v>
      </c>
      <c r="F8399" s="4">
        <v>4247291</v>
      </c>
      <c r="G8399" s="4">
        <v>3932235.06</v>
      </c>
      <c r="H8399" s="4">
        <f t="shared" si="131"/>
        <v>92.582190860009362</v>
      </c>
    </row>
    <row r="8400" spans="1:8" x14ac:dyDescent="0.25">
      <c r="A8400" s="1" t="s">
        <v>5964</v>
      </c>
      <c r="B8400" s="2" t="s">
        <v>8085</v>
      </c>
      <c r="C8400" s="3"/>
      <c r="D8400" s="1" t="s">
        <v>8469</v>
      </c>
      <c r="F8400" s="4">
        <v>1904217.91</v>
      </c>
      <c r="G8400" s="4">
        <v>1830472.3</v>
      </c>
      <c r="H8400" s="4">
        <f t="shared" si="131"/>
        <v>96.127249428086742</v>
      </c>
    </row>
    <row r="8401" spans="1:8" x14ac:dyDescent="0.25">
      <c r="A8401" s="1" t="s">
        <v>5964</v>
      </c>
      <c r="B8401" s="2" t="s">
        <v>8085</v>
      </c>
      <c r="C8401" s="3"/>
      <c r="D8401" s="1" t="s">
        <v>8470</v>
      </c>
      <c r="F8401" s="4">
        <v>1072766.7000000002</v>
      </c>
      <c r="G8401" s="4">
        <v>954378.83</v>
      </c>
      <c r="H8401" s="4">
        <f t="shared" si="131"/>
        <v>88.964248237757545</v>
      </c>
    </row>
    <row r="8402" spans="1:8" x14ac:dyDescent="0.25">
      <c r="A8402" s="1" t="s">
        <v>5964</v>
      </c>
      <c r="B8402" s="2" t="s">
        <v>8085</v>
      </c>
      <c r="C8402" s="3"/>
      <c r="D8402" s="1" t="s">
        <v>8471</v>
      </c>
      <c r="F8402" s="4">
        <v>952067.62</v>
      </c>
      <c r="G8402" s="4">
        <v>813246.58</v>
      </c>
      <c r="H8402" s="4">
        <f t="shared" si="131"/>
        <v>85.418993663496295</v>
      </c>
    </row>
    <row r="8403" spans="1:8" x14ac:dyDescent="0.25">
      <c r="A8403" s="1" t="s">
        <v>5964</v>
      </c>
      <c r="B8403" s="2" t="s">
        <v>8085</v>
      </c>
      <c r="C8403" s="3"/>
      <c r="D8403" s="1" t="s">
        <v>8472</v>
      </c>
      <c r="F8403" s="4">
        <v>1164257.4300000002</v>
      </c>
      <c r="G8403" s="4">
        <v>985682.1</v>
      </c>
      <c r="H8403" s="4">
        <f t="shared" si="131"/>
        <v>84.661868982017126</v>
      </c>
    </row>
    <row r="8404" spans="1:8" x14ac:dyDescent="0.25">
      <c r="A8404" s="1" t="s">
        <v>5964</v>
      </c>
      <c r="B8404" s="2" t="s">
        <v>8085</v>
      </c>
      <c r="C8404" s="3"/>
      <c r="D8404" s="1" t="s">
        <v>8473</v>
      </c>
      <c r="F8404" s="4">
        <v>945053.3899999999</v>
      </c>
      <c r="G8404" s="4">
        <v>729914.7</v>
      </c>
      <c r="H8404" s="4">
        <f t="shared" si="131"/>
        <v>77.235287204249914</v>
      </c>
    </row>
    <row r="8405" spans="1:8" x14ac:dyDescent="0.25">
      <c r="A8405" s="1" t="s">
        <v>5964</v>
      </c>
      <c r="B8405" s="2" t="s">
        <v>8085</v>
      </c>
      <c r="C8405" s="3"/>
      <c r="D8405" s="1" t="s">
        <v>8474</v>
      </c>
      <c r="F8405" s="4">
        <v>719579.49</v>
      </c>
      <c r="G8405" s="4">
        <v>684361.79</v>
      </c>
      <c r="H8405" s="4">
        <f t="shared" si="131"/>
        <v>95.105794357757475</v>
      </c>
    </row>
    <row r="8406" spans="1:8" x14ac:dyDescent="0.25">
      <c r="A8406" s="1" t="s">
        <v>5964</v>
      </c>
      <c r="B8406" s="2" t="s">
        <v>8085</v>
      </c>
      <c r="C8406" s="3"/>
      <c r="D8406" s="1" t="s">
        <v>8475</v>
      </c>
      <c r="F8406" s="4">
        <v>476352.33999999997</v>
      </c>
      <c r="G8406" s="4">
        <v>295956.17</v>
      </c>
      <c r="H8406" s="4">
        <f t="shared" si="131"/>
        <v>62.129676952988198</v>
      </c>
    </row>
    <row r="8407" spans="1:8" x14ac:dyDescent="0.25">
      <c r="A8407" s="1" t="s">
        <v>5964</v>
      </c>
      <c r="B8407" s="2" t="s">
        <v>8085</v>
      </c>
      <c r="C8407" s="3"/>
      <c r="D8407" s="1" t="s">
        <v>8476</v>
      </c>
      <c r="F8407" s="4">
        <v>418011.99000000005</v>
      </c>
      <c r="G8407" s="4">
        <v>319954.32</v>
      </c>
      <c r="H8407" s="4">
        <f t="shared" si="131"/>
        <v>76.541900149801904</v>
      </c>
    </row>
    <row r="8408" spans="1:8" x14ac:dyDescent="0.25">
      <c r="A8408" s="1" t="s">
        <v>5964</v>
      </c>
      <c r="B8408" s="2" t="s">
        <v>8085</v>
      </c>
      <c r="C8408" s="3"/>
      <c r="D8408" s="1" t="s">
        <v>8477</v>
      </c>
      <c r="F8408" s="4">
        <v>758657.64</v>
      </c>
      <c r="G8408" s="4">
        <v>737654.91</v>
      </c>
      <c r="H8408" s="4">
        <f t="shared" si="131"/>
        <v>97.231593159728817</v>
      </c>
    </row>
    <row r="8409" spans="1:8" x14ac:dyDescent="0.25">
      <c r="A8409" s="1" t="s">
        <v>5964</v>
      </c>
      <c r="B8409" s="2" t="s">
        <v>8085</v>
      </c>
      <c r="C8409" s="3"/>
      <c r="D8409" s="1" t="s">
        <v>8478</v>
      </c>
      <c r="F8409" s="4">
        <v>1084804.03</v>
      </c>
      <c r="G8409" s="4">
        <v>974175.63</v>
      </c>
      <c r="H8409" s="4">
        <f t="shared" ref="H8409:H8472" si="132">G8409/F8409*100</f>
        <v>89.801992162584426</v>
      </c>
    </row>
    <row r="8410" spans="1:8" x14ac:dyDescent="0.25">
      <c r="A8410" s="1" t="s">
        <v>5964</v>
      </c>
      <c r="B8410" s="2" t="s">
        <v>8085</v>
      </c>
      <c r="C8410" s="3"/>
      <c r="D8410" s="1" t="s">
        <v>8479</v>
      </c>
      <c r="F8410" s="4">
        <v>1072573.1399999999</v>
      </c>
      <c r="G8410" s="4">
        <v>1036705.51</v>
      </c>
      <c r="H8410" s="4">
        <f t="shared" si="132"/>
        <v>96.655926886254122</v>
      </c>
    </row>
    <row r="8411" spans="1:8" x14ac:dyDescent="0.25">
      <c r="A8411" s="1" t="s">
        <v>5964</v>
      </c>
      <c r="B8411" s="2" t="s">
        <v>8085</v>
      </c>
      <c r="C8411" s="3"/>
      <c r="D8411" s="1" t="s">
        <v>8480</v>
      </c>
      <c r="F8411" s="4">
        <v>1907474.0899999999</v>
      </c>
      <c r="G8411" s="4">
        <v>1727811.03</v>
      </c>
      <c r="H8411" s="4">
        <f t="shared" si="132"/>
        <v>90.581100894534302</v>
      </c>
    </row>
    <row r="8412" spans="1:8" x14ac:dyDescent="0.25">
      <c r="A8412" s="1" t="s">
        <v>5964</v>
      </c>
      <c r="B8412" s="2" t="s">
        <v>8085</v>
      </c>
      <c r="C8412" s="3"/>
      <c r="D8412" s="1" t="s">
        <v>8481</v>
      </c>
      <c r="F8412" s="4">
        <v>934372.17</v>
      </c>
      <c r="G8412" s="4">
        <v>914061.97</v>
      </c>
      <c r="H8412" s="4">
        <f t="shared" si="132"/>
        <v>97.826326526827089</v>
      </c>
    </row>
    <row r="8413" spans="1:8" x14ac:dyDescent="0.25">
      <c r="A8413" s="1" t="s">
        <v>5964</v>
      </c>
      <c r="B8413" s="2" t="s">
        <v>8085</v>
      </c>
      <c r="C8413" s="3"/>
      <c r="D8413" s="1" t="s">
        <v>8482</v>
      </c>
      <c r="F8413" s="4">
        <v>1412104.77</v>
      </c>
      <c r="G8413" s="4">
        <v>1280388.56</v>
      </c>
      <c r="H8413" s="4">
        <f t="shared" si="132"/>
        <v>90.672348624670391</v>
      </c>
    </row>
    <row r="8414" spans="1:8" x14ac:dyDescent="0.25">
      <c r="A8414" s="1" t="s">
        <v>5964</v>
      </c>
      <c r="B8414" s="2" t="s">
        <v>8085</v>
      </c>
      <c r="C8414" s="3"/>
      <c r="D8414" s="1" t="s">
        <v>8483</v>
      </c>
      <c r="F8414" s="4">
        <v>1204665.58</v>
      </c>
      <c r="G8414" s="4">
        <v>1032134.53</v>
      </c>
      <c r="H8414" s="4">
        <f t="shared" si="132"/>
        <v>85.678095824735024</v>
      </c>
    </row>
    <row r="8415" spans="1:8" x14ac:dyDescent="0.25">
      <c r="A8415" s="1" t="s">
        <v>5964</v>
      </c>
      <c r="B8415" s="2" t="s">
        <v>8085</v>
      </c>
      <c r="C8415" s="3"/>
      <c r="D8415" s="1" t="s">
        <v>8484</v>
      </c>
      <c r="F8415" s="4">
        <v>2001244.6500000001</v>
      </c>
      <c r="G8415" s="4">
        <v>1632264.98</v>
      </c>
      <c r="H8415" s="4">
        <f t="shared" si="132"/>
        <v>81.562490623023024</v>
      </c>
    </row>
    <row r="8416" spans="1:8" x14ac:dyDescent="0.25">
      <c r="A8416" s="1" t="s">
        <v>5964</v>
      </c>
      <c r="B8416" s="2" t="s">
        <v>8085</v>
      </c>
      <c r="C8416" s="3"/>
      <c r="D8416" s="1" t="s">
        <v>8485</v>
      </c>
      <c r="F8416" s="4">
        <v>1195376.3800000001</v>
      </c>
      <c r="G8416" s="4">
        <v>1049742.73</v>
      </c>
      <c r="H8416" s="4">
        <f t="shared" si="132"/>
        <v>87.81692089314997</v>
      </c>
    </row>
    <row r="8417" spans="1:8" x14ac:dyDescent="0.25">
      <c r="A8417" s="1" t="s">
        <v>5964</v>
      </c>
      <c r="B8417" s="2" t="s">
        <v>8085</v>
      </c>
      <c r="C8417" s="3"/>
      <c r="D8417" s="1" t="s">
        <v>8486</v>
      </c>
      <c r="F8417" s="4">
        <v>2247038.52</v>
      </c>
      <c r="G8417" s="4">
        <v>2167802.34</v>
      </c>
      <c r="H8417" s="4">
        <f t="shared" si="132"/>
        <v>96.473750703659491</v>
      </c>
    </row>
    <row r="8418" spans="1:8" x14ac:dyDescent="0.25">
      <c r="A8418" s="1" t="s">
        <v>5964</v>
      </c>
      <c r="B8418" s="2" t="s">
        <v>8085</v>
      </c>
      <c r="C8418" s="3"/>
      <c r="D8418" s="1" t="s">
        <v>8487</v>
      </c>
      <c r="F8418" s="4">
        <v>1596722.74</v>
      </c>
      <c r="G8418" s="4">
        <v>1446027.57</v>
      </c>
      <c r="H8418" s="4">
        <f t="shared" si="132"/>
        <v>90.562220589405527</v>
      </c>
    </row>
    <row r="8419" spans="1:8" x14ac:dyDescent="0.25">
      <c r="A8419" s="1" t="s">
        <v>5964</v>
      </c>
      <c r="B8419" s="2" t="s">
        <v>8085</v>
      </c>
      <c r="C8419" s="3"/>
      <c r="D8419" s="1" t="s">
        <v>8488</v>
      </c>
      <c r="F8419" s="4">
        <v>1577778.1099999999</v>
      </c>
      <c r="G8419" s="4">
        <v>1391186.73</v>
      </c>
      <c r="H8419" s="4">
        <f t="shared" si="132"/>
        <v>88.173788264815016</v>
      </c>
    </row>
    <row r="8420" spans="1:8" x14ac:dyDescent="0.25">
      <c r="A8420" s="1" t="s">
        <v>5964</v>
      </c>
      <c r="B8420" s="2" t="s">
        <v>8085</v>
      </c>
      <c r="C8420" s="3"/>
      <c r="D8420" s="1" t="s">
        <v>8489</v>
      </c>
      <c r="F8420" s="4">
        <v>1578219.1700000002</v>
      </c>
      <c r="G8420" s="4">
        <v>1399069.81</v>
      </c>
      <c r="H8420" s="4">
        <f t="shared" si="132"/>
        <v>88.648638705864911</v>
      </c>
    </row>
    <row r="8421" spans="1:8" x14ac:dyDescent="0.25">
      <c r="A8421" s="1" t="s">
        <v>5964</v>
      </c>
      <c r="B8421" s="2" t="s">
        <v>8085</v>
      </c>
      <c r="C8421" s="3"/>
      <c r="D8421" s="1" t="s">
        <v>8490</v>
      </c>
      <c r="F8421" s="4">
        <v>977058.35</v>
      </c>
      <c r="G8421" s="4">
        <v>876326.19</v>
      </c>
      <c r="H8421" s="4">
        <f t="shared" si="132"/>
        <v>89.690261589801665</v>
      </c>
    </row>
    <row r="8422" spans="1:8" x14ac:dyDescent="0.25">
      <c r="A8422" s="1" t="s">
        <v>5964</v>
      </c>
      <c r="B8422" s="2" t="s">
        <v>8085</v>
      </c>
      <c r="C8422" s="3"/>
      <c r="D8422" s="1" t="s">
        <v>8491</v>
      </c>
      <c r="F8422" s="4">
        <v>326340.5</v>
      </c>
      <c r="G8422" s="4">
        <v>281140.24</v>
      </c>
      <c r="H8422" s="4">
        <f t="shared" si="132"/>
        <v>86.149356270521125</v>
      </c>
    </row>
    <row r="8423" spans="1:8" x14ac:dyDescent="0.25">
      <c r="A8423" s="1" t="s">
        <v>5964</v>
      </c>
      <c r="B8423" s="2" t="s">
        <v>8085</v>
      </c>
      <c r="C8423" s="3"/>
      <c r="D8423" s="1" t="s">
        <v>8492</v>
      </c>
      <c r="F8423" s="4">
        <v>1104479.6299999999</v>
      </c>
      <c r="G8423" s="4">
        <v>878419.15</v>
      </c>
      <c r="H8423" s="4">
        <f t="shared" si="132"/>
        <v>79.532399343571427</v>
      </c>
    </row>
    <row r="8424" spans="1:8" x14ac:dyDescent="0.25">
      <c r="A8424" s="1" t="s">
        <v>5964</v>
      </c>
      <c r="B8424" s="2" t="s">
        <v>8085</v>
      </c>
      <c r="C8424" s="3"/>
      <c r="D8424" s="1" t="s">
        <v>8493</v>
      </c>
      <c r="F8424" s="4">
        <v>1383814.6</v>
      </c>
      <c r="G8424" s="4">
        <v>1282959.3400000001</v>
      </c>
      <c r="H8424" s="4">
        <f t="shared" si="132"/>
        <v>92.711793906495856</v>
      </c>
    </row>
    <row r="8425" spans="1:8" x14ac:dyDescent="0.25">
      <c r="A8425" s="1" t="s">
        <v>5964</v>
      </c>
      <c r="B8425" s="2" t="s">
        <v>8085</v>
      </c>
      <c r="C8425" s="3"/>
      <c r="D8425" s="1" t="s">
        <v>8494</v>
      </c>
      <c r="F8425" s="4">
        <v>2298148.3199999998</v>
      </c>
      <c r="G8425" s="4">
        <v>1764676.84</v>
      </c>
      <c r="H8425" s="4">
        <f t="shared" si="132"/>
        <v>76.786899463477624</v>
      </c>
    </row>
    <row r="8426" spans="1:8" x14ac:dyDescent="0.25">
      <c r="A8426" s="1" t="s">
        <v>5964</v>
      </c>
      <c r="B8426" s="2" t="s">
        <v>8085</v>
      </c>
      <c r="C8426" s="3"/>
      <c r="D8426" s="1" t="s">
        <v>8495</v>
      </c>
      <c r="F8426" s="4">
        <v>824537.62</v>
      </c>
      <c r="G8426" s="4">
        <v>801209.52</v>
      </c>
      <c r="H8426" s="4">
        <f t="shared" si="132"/>
        <v>97.17076584086</v>
      </c>
    </row>
    <row r="8427" spans="1:8" x14ac:dyDescent="0.25">
      <c r="A8427" s="1" t="s">
        <v>5964</v>
      </c>
      <c r="B8427" s="2" t="s">
        <v>8085</v>
      </c>
      <c r="C8427" s="3"/>
      <c r="D8427" s="1" t="s">
        <v>8496</v>
      </c>
      <c r="F8427" s="4">
        <v>1147978.69</v>
      </c>
      <c r="G8427" s="4">
        <v>1073857.82</v>
      </c>
      <c r="H8427" s="4">
        <f t="shared" si="132"/>
        <v>93.543358370180201</v>
      </c>
    </row>
    <row r="8428" spans="1:8" x14ac:dyDescent="0.25">
      <c r="A8428" s="1" t="s">
        <v>5964</v>
      </c>
      <c r="B8428" s="2" t="s">
        <v>8085</v>
      </c>
      <c r="C8428" s="3"/>
      <c r="D8428" s="1" t="s">
        <v>8497</v>
      </c>
      <c r="F8428" s="4">
        <v>1160504.71</v>
      </c>
      <c r="G8428" s="4">
        <v>1122673.18</v>
      </c>
      <c r="H8428" s="4">
        <f t="shared" si="132"/>
        <v>96.74007958140902</v>
      </c>
    </row>
    <row r="8429" spans="1:8" x14ac:dyDescent="0.25">
      <c r="A8429" s="1" t="s">
        <v>5964</v>
      </c>
      <c r="B8429" s="2" t="s">
        <v>8085</v>
      </c>
      <c r="C8429" s="3"/>
      <c r="D8429" s="1" t="s">
        <v>8498</v>
      </c>
      <c r="F8429" s="4">
        <v>1158965.5</v>
      </c>
      <c r="G8429" s="4">
        <v>992937.83</v>
      </c>
      <c r="H8429" s="4">
        <f t="shared" si="132"/>
        <v>85.67449419331291</v>
      </c>
    </row>
    <row r="8430" spans="1:8" x14ac:dyDescent="0.25">
      <c r="A8430" s="1" t="s">
        <v>5964</v>
      </c>
      <c r="B8430" s="2" t="s">
        <v>8085</v>
      </c>
      <c r="C8430" s="3"/>
      <c r="D8430" s="1" t="s">
        <v>8499</v>
      </c>
      <c r="F8430" s="4">
        <v>1922836.45</v>
      </c>
      <c r="G8430" s="4">
        <v>1808879.11</v>
      </c>
      <c r="H8430" s="4">
        <f t="shared" si="132"/>
        <v>94.073477232033966</v>
      </c>
    </row>
    <row r="8431" spans="1:8" x14ac:dyDescent="0.25">
      <c r="A8431" s="1" t="s">
        <v>5964</v>
      </c>
      <c r="B8431" s="2" t="s">
        <v>8085</v>
      </c>
      <c r="C8431" s="3"/>
      <c r="D8431" s="1" t="s">
        <v>8500</v>
      </c>
      <c r="F8431" s="4">
        <v>1946019.23</v>
      </c>
      <c r="G8431" s="4">
        <v>1834938.1</v>
      </c>
      <c r="H8431" s="4">
        <f t="shared" si="132"/>
        <v>94.291879119817338</v>
      </c>
    </row>
    <row r="8432" spans="1:8" x14ac:dyDescent="0.25">
      <c r="A8432" s="1" t="s">
        <v>5964</v>
      </c>
      <c r="B8432" s="2" t="s">
        <v>8085</v>
      </c>
      <c r="C8432" s="3"/>
      <c r="D8432" s="1" t="s">
        <v>8501</v>
      </c>
      <c r="F8432" s="4">
        <v>2627224.12</v>
      </c>
      <c r="G8432" s="4">
        <v>2449925.56</v>
      </c>
      <c r="H8432" s="4">
        <f t="shared" si="132"/>
        <v>93.251487048619211</v>
      </c>
    </row>
    <row r="8433" spans="1:8" x14ac:dyDescent="0.25">
      <c r="A8433" s="1" t="s">
        <v>5964</v>
      </c>
      <c r="B8433" s="2" t="s">
        <v>8085</v>
      </c>
      <c r="C8433" s="3"/>
      <c r="D8433" s="1" t="s">
        <v>8502</v>
      </c>
      <c r="F8433" s="4">
        <v>2017765.71</v>
      </c>
      <c r="G8433" s="4">
        <v>1924677.07</v>
      </c>
      <c r="H8433" s="4">
        <f t="shared" si="132"/>
        <v>95.386548619661099</v>
      </c>
    </row>
    <row r="8434" spans="1:8" x14ac:dyDescent="0.25">
      <c r="A8434" s="1" t="s">
        <v>5964</v>
      </c>
      <c r="B8434" s="2" t="s">
        <v>8085</v>
      </c>
      <c r="C8434" s="3"/>
      <c r="D8434" s="1" t="s">
        <v>8503</v>
      </c>
      <c r="F8434" s="4">
        <v>3143915.27</v>
      </c>
      <c r="G8434" s="4">
        <v>3002314.73</v>
      </c>
      <c r="H8434" s="4">
        <f t="shared" si="132"/>
        <v>95.496044650083718</v>
      </c>
    </row>
    <row r="8435" spans="1:8" x14ac:dyDescent="0.25">
      <c r="A8435" s="1" t="s">
        <v>5964</v>
      </c>
      <c r="B8435" s="2" t="s">
        <v>8085</v>
      </c>
      <c r="C8435" s="3"/>
      <c r="D8435" s="1" t="s">
        <v>8504</v>
      </c>
      <c r="F8435" s="4">
        <v>4737353.29</v>
      </c>
      <c r="G8435" s="4">
        <v>4545303.96</v>
      </c>
      <c r="H8435" s="4">
        <f t="shared" si="132"/>
        <v>95.946062743401598</v>
      </c>
    </row>
    <row r="8436" spans="1:8" x14ac:dyDescent="0.25">
      <c r="A8436" s="1" t="s">
        <v>5964</v>
      </c>
      <c r="B8436" s="2" t="s">
        <v>8085</v>
      </c>
      <c r="C8436" s="3"/>
      <c r="D8436" s="1" t="s">
        <v>8505</v>
      </c>
      <c r="F8436" s="4">
        <v>4355472.3500000006</v>
      </c>
      <c r="G8436" s="4">
        <v>4217867.41</v>
      </c>
      <c r="H8436" s="4">
        <f t="shared" si="132"/>
        <v>96.840642553958574</v>
      </c>
    </row>
    <row r="8437" spans="1:8" x14ac:dyDescent="0.25">
      <c r="A8437" s="1" t="s">
        <v>5964</v>
      </c>
      <c r="B8437" s="2" t="s">
        <v>8085</v>
      </c>
      <c r="C8437" s="3"/>
      <c r="D8437" s="1" t="s">
        <v>8506</v>
      </c>
      <c r="F8437" s="4">
        <v>1922015.3099999998</v>
      </c>
      <c r="G8437" s="4">
        <v>1758401.98</v>
      </c>
      <c r="H8437" s="4">
        <f t="shared" si="132"/>
        <v>91.487407558683813</v>
      </c>
    </row>
    <row r="8438" spans="1:8" x14ac:dyDescent="0.25">
      <c r="A8438" s="1" t="s">
        <v>5964</v>
      </c>
      <c r="B8438" s="2" t="s">
        <v>8085</v>
      </c>
      <c r="C8438" s="3"/>
      <c r="D8438" s="1" t="s">
        <v>8507</v>
      </c>
      <c r="F8438" s="4">
        <v>2935061.32</v>
      </c>
      <c r="G8438" s="4">
        <v>2611229.7799999998</v>
      </c>
      <c r="H8438" s="4">
        <f t="shared" si="132"/>
        <v>88.966787923872062</v>
      </c>
    </row>
    <row r="8439" spans="1:8" x14ac:dyDescent="0.25">
      <c r="A8439" s="1" t="s">
        <v>5964</v>
      </c>
      <c r="B8439" s="2" t="s">
        <v>8085</v>
      </c>
      <c r="C8439" s="3"/>
      <c r="D8439" s="1" t="s">
        <v>8508</v>
      </c>
      <c r="F8439" s="4">
        <v>3185193.07</v>
      </c>
      <c r="G8439" s="4">
        <v>3119122.18</v>
      </c>
      <c r="H8439" s="4">
        <f t="shared" si="132"/>
        <v>97.925686495355848</v>
      </c>
    </row>
    <row r="8440" spans="1:8" x14ac:dyDescent="0.25">
      <c r="A8440" s="1" t="s">
        <v>5964</v>
      </c>
      <c r="B8440" s="2" t="s">
        <v>8085</v>
      </c>
      <c r="C8440" s="3"/>
      <c r="D8440" s="1" t="s">
        <v>8509</v>
      </c>
      <c r="F8440" s="4">
        <v>2722511.3400000003</v>
      </c>
      <c r="G8440" s="4">
        <v>2426600.1</v>
      </c>
      <c r="H8440" s="4">
        <f t="shared" si="132"/>
        <v>89.130945548237818</v>
      </c>
    </row>
    <row r="8441" spans="1:8" x14ac:dyDescent="0.25">
      <c r="A8441" s="1" t="s">
        <v>5964</v>
      </c>
      <c r="B8441" s="2" t="s">
        <v>8085</v>
      </c>
      <c r="C8441" s="3"/>
      <c r="D8441" s="1" t="s">
        <v>8510</v>
      </c>
      <c r="F8441" s="4">
        <v>2709455.89</v>
      </c>
      <c r="G8441" s="4">
        <v>2499911.92</v>
      </c>
      <c r="H8441" s="4">
        <f t="shared" si="132"/>
        <v>92.266197402460747</v>
      </c>
    </row>
    <row r="8442" spans="1:8" x14ac:dyDescent="0.25">
      <c r="A8442" s="1" t="s">
        <v>5964</v>
      </c>
      <c r="B8442" s="2" t="s">
        <v>8085</v>
      </c>
      <c r="C8442" s="3"/>
      <c r="D8442" s="1" t="s">
        <v>8511</v>
      </c>
      <c r="F8442" s="4">
        <v>5570001.9900000002</v>
      </c>
      <c r="G8442" s="4">
        <v>5316907.2</v>
      </c>
      <c r="H8442" s="4">
        <f t="shared" si="132"/>
        <v>95.456109522862135</v>
      </c>
    </row>
    <row r="8443" spans="1:8" x14ac:dyDescent="0.25">
      <c r="A8443" s="1" t="s">
        <v>5964</v>
      </c>
      <c r="B8443" s="2" t="s">
        <v>8085</v>
      </c>
      <c r="C8443" s="3"/>
      <c r="D8443" s="1" t="s">
        <v>8512</v>
      </c>
      <c r="F8443" s="4">
        <v>1993656.8900000001</v>
      </c>
      <c r="G8443" s="4">
        <v>1831228.58</v>
      </c>
      <c r="H8443" s="4">
        <f t="shared" si="132"/>
        <v>91.852745032772404</v>
      </c>
    </row>
    <row r="8444" spans="1:8" x14ac:dyDescent="0.25">
      <c r="A8444" s="1" t="s">
        <v>5964</v>
      </c>
      <c r="B8444" s="2" t="s">
        <v>8085</v>
      </c>
      <c r="C8444" s="3"/>
      <c r="D8444" s="1" t="s">
        <v>8513</v>
      </c>
      <c r="F8444" s="4">
        <v>2365489.21</v>
      </c>
      <c r="G8444" s="4">
        <v>2286327.92</v>
      </c>
      <c r="H8444" s="4">
        <f t="shared" si="132"/>
        <v>96.65349181618123</v>
      </c>
    </row>
    <row r="8445" spans="1:8" x14ac:dyDescent="0.25">
      <c r="A8445" s="1" t="s">
        <v>5964</v>
      </c>
      <c r="B8445" s="2" t="s">
        <v>8085</v>
      </c>
      <c r="C8445" s="3"/>
      <c r="D8445" s="1" t="s">
        <v>8514</v>
      </c>
      <c r="F8445" s="4">
        <v>1594705.91</v>
      </c>
      <c r="G8445" s="4">
        <v>1384620.53</v>
      </c>
      <c r="H8445" s="4">
        <f t="shared" si="132"/>
        <v>86.826073780588175</v>
      </c>
    </row>
    <row r="8446" spans="1:8" x14ac:dyDescent="0.25">
      <c r="A8446" s="1" t="s">
        <v>5964</v>
      </c>
      <c r="B8446" s="2" t="s">
        <v>8085</v>
      </c>
      <c r="C8446" s="3"/>
      <c r="D8446" s="1" t="s">
        <v>8515</v>
      </c>
      <c r="F8446" s="4">
        <v>2473752.75</v>
      </c>
      <c r="G8446" s="4">
        <v>2314400.44</v>
      </c>
      <c r="H8446" s="4">
        <f t="shared" si="132"/>
        <v>93.558276590091722</v>
      </c>
    </row>
    <row r="8447" spans="1:8" x14ac:dyDescent="0.25">
      <c r="A8447" s="1" t="s">
        <v>5964</v>
      </c>
      <c r="B8447" s="2" t="s">
        <v>8085</v>
      </c>
      <c r="C8447" s="3"/>
      <c r="D8447" s="1" t="s">
        <v>8516</v>
      </c>
      <c r="F8447" s="4">
        <v>283253.40000000002</v>
      </c>
      <c r="G8447" s="4">
        <v>214153.76</v>
      </c>
      <c r="H8447" s="4">
        <f t="shared" si="132"/>
        <v>75.605009507388075</v>
      </c>
    </row>
    <row r="8448" spans="1:8" x14ac:dyDescent="0.25">
      <c r="A8448" s="1" t="s">
        <v>5964</v>
      </c>
      <c r="B8448" s="2" t="s">
        <v>8085</v>
      </c>
      <c r="C8448" s="3"/>
      <c r="D8448" s="1" t="s">
        <v>8517</v>
      </c>
      <c r="F8448" s="4">
        <v>724701.78999999992</v>
      </c>
      <c r="G8448" s="4">
        <v>564691.02</v>
      </c>
      <c r="H8448" s="4">
        <f t="shared" si="132"/>
        <v>77.92046712068975</v>
      </c>
    </row>
    <row r="8449" spans="1:8" x14ac:dyDescent="0.25">
      <c r="A8449" s="1" t="s">
        <v>5964</v>
      </c>
      <c r="B8449" s="2" t="s">
        <v>8085</v>
      </c>
      <c r="C8449" s="3"/>
      <c r="D8449" s="1" t="s">
        <v>8518</v>
      </c>
      <c r="F8449" s="4">
        <v>142057.81</v>
      </c>
      <c r="G8449" s="4">
        <v>134974.57999999999</v>
      </c>
      <c r="H8449" s="4">
        <f t="shared" si="132"/>
        <v>95.013839788181997</v>
      </c>
    </row>
    <row r="8450" spans="1:8" x14ac:dyDescent="0.25">
      <c r="A8450" s="1" t="s">
        <v>5964</v>
      </c>
      <c r="B8450" s="2" t="s">
        <v>8085</v>
      </c>
      <c r="C8450" s="3"/>
      <c r="D8450" s="1" t="s">
        <v>8519</v>
      </c>
      <c r="F8450" s="4">
        <v>1680199.6799999999</v>
      </c>
      <c r="G8450" s="4">
        <v>1387299.24</v>
      </c>
      <c r="H8450" s="4">
        <f t="shared" si="132"/>
        <v>82.567521974531033</v>
      </c>
    </row>
    <row r="8451" spans="1:8" x14ac:dyDescent="0.25">
      <c r="A8451" s="1" t="s">
        <v>5964</v>
      </c>
      <c r="B8451" s="2" t="s">
        <v>8085</v>
      </c>
      <c r="C8451" s="3"/>
      <c r="D8451" s="1" t="s">
        <v>8520</v>
      </c>
      <c r="F8451" s="4">
        <v>977297.82000000007</v>
      </c>
      <c r="G8451" s="4">
        <v>676111.14</v>
      </c>
      <c r="H8451" s="4">
        <f t="shared" si="132"/>
        <v>69.181689160014699</v>
      </c>
    </row>
    <row r="8452" spans="1:8" x14ac:dyDescent="0.25">
      <c r="A8452" s="1" t="s">
        <v>5964</v>
      </c>
      <c r="B8452" s="2" t="s">
        <v>8085</v>
      </c>
      <c r="C8452" s="3"/>
      <c r="D8452" s="1" t="s">
        <v>8521</v>
      </c>
      <c r="F8452" s="4">
        <v>1640946.76</v>
      </c>
      <c r="G8452" s="4">
        <v>1389628.08</v>
      </c>
      <c r="H8452" s="4">
        <f t="shared" si="132"/>
        <v>84.684531751657815</v>
      </c>
    </row>
    <row r="8453" spans="1:8" x14ac:dyDescent="0.25">
      <c r="A8453" s="1" t="s">
        <v>5964</v>
      </c>
      <c r="B8453" s="2" t="s">
        <v>8085</v>
      </c>
      <c r="C8453" s="3"/>
      <c r="D8453" s="1" t="s">
        <v>8522</v>
      </c>
      <c r="F8453" s="4">
        <v>2198390.46</v>
      </c>
      <c r="G8453" s="4">
        <v>1759193.43</v>
      </c>
      <c r="H8453" s="4">
        <f t="shared" si="132"/>
        <v>80.021882463955023</v>
      </c>
    </row>
    <row r="8454" spans="1:8" x14ac:dyDescent="0.25">
      <c r="A8454" s="1" t="s">
        <v>5964</v>
      </c>
      <c r="B8454" s="2" t="s">
        <v>8085</v>
      </c>
      <c r="C8454" s="3"/>
      <c r="D8454" s="1" t="s">
        <v>8523</v>
      </c>
      <c r="F8454" s="4">
        <v>2204770.84</v>
      </c>
      <c r="G8454" s="4">
        <v>1974316.92</v>
      </c>
      <c r="H8454" s="4">
        <f t="shared" si="132"/>
        <v>89.547488753978627</v>
      </c>
    </row>
    <row r="8455" spans="1:8" x14ac:dyDescent="0.25">
      <c r="A8455" s="1" t="s">
        <v>5964</v>
      </c>
      <c r="B8455" s="2" t="s">
        <v>8085</v>
      </c>
      <c r="C8455" s="3"/>
      <c r="D8455" s="1" t="s">
        <v>8524</v>
      </c>
      <c r="F8455" s="4">
        <v>3123514.21</v>
      </c>
      <c r="G8455" s="4">
        <v>2926279.78</v>
      </c>
      <c r="H8455" s="4">
        <f t="shared" si="132"/>
        <v>93.685495991388493</v>
      </c>
    </row>
    <row r="8456" spans="1:8" x14ac:dyDescent="0.25">
      <c r="A8456" s="1" t="s">
        <v>5964</v>
      </c>
      <c r="B8456" s="2" t="s">
        <v>8085</v>
      </c>
      <c r="C8456" s="3"/>
      <c r="D8456" s="1" t="s">
        <v>8525</v>
      </c>
      <c r="F8456" s="4">
        <v>1191150.6399999999</v>
      </c>
      <c r="G8456" s="4">
        <v>694623.98</v>
      </c>
      <c r="H8456" s="4">
        <f t="shared" si="132"/>
        <v>58.315376466573532</v>
      </c>
    </row>
    <row r="8457" spans="1:8" x14ac:dyDescent="0.25">
      <c r="A8457" s="1" t="s">
        <v>5964</v>
      </c>
      <c r="B8457" s="2" t="s">
        <v>8085</v>
      </c>
      <c r="C8457" s="3"/>
      <c r="D8457" s="1" t="s">
        <v>8526</v>
      </c>
      <c r="F8457" s="4">
        <v>4283786.09</v>
      </c>
      <c r="G8457" s="4">
        <v>2892610.42</v>
      </c>
      <c r="H8457" s="4">
        <f t="shared" si="132"/>
        <v>67.524623294157067</v>
      </c>
    </row>
    <row r="8458" spans="1:8" x14ac:dyDescent="0.25">
      <c r="A8458" s="1" t="s">
        <v>5964</v>
      </c>
      <c r="B8458" s="2" t="s">
        <v>8085</v>
      </c>
      <c r="C8458" s="3"/>
      <c r="D8458" s="1" t="s">
        <v>8527</v>
      </c>
      <c r="F8458" s="4">
        <v>2042544.62</v>
      </c>
      <c r="G8458" s="4">
        <v>1906330.57</v>
      </c>
      <c r="H8458" s="4">
        <f t="shared" si="132"/>
        <v>93.331159149903911</v>
      </c>
    </row>
    <row r="8459" spans="1:8" x14ac:dyDescent="0.25">
      <c r="A8459" s="1" t="s">
        <v>5964</v>
      </c>
      <c r="B8459" s="2" t="s">
        <v>8085</v>
      </c>
      <c r="C8459" s="3"/>
      <c r="D8459" s="1" t="s">
        <v>8528</v>
      </c>
      <c r="F8459" s="4">
        <v>5979163.5</v>
      </c>
      <c r="G8459" s="4">
        <v>5287536.28</v>
      </c>
      <c r="H8459" s="4">
        <f t="shared" si="132"/>
        <v>88.43270935808998</v>
      </c>
    </row>
    <row r="8460" spans="1:8" x14ac:dyDescent="0.25">
      <c r="A8460" s="1" t="s">
        <v>5964</v>
      </c>
      <c r="B8460" s="2" t="s">
        <v>8085</v>
      </c>
      <c r="C8460" s="3"/>
      <c r="D8460" s="1" t="s">
        <v>8529</v>
      </c>
      <c r="F8460" s="4">
        <v>1941274.1300000001</v>
      </c>
      <c r="G8460" s="4">
        <v>1817747.03</v>
      </c>
      <c r="H8460" s="4">
        <f t="shared" si="132"/>
        <v>93.636802855864559</v>
      </c>
    </row>
    <row r="8461" spans="1:8" x14ac:dyDescent="0.25">
      <c r="A8461" s="1" t="s">
        <v>5964</v>
      </c>
      <c r="B8461" s="2" t="s">
        <v>8085</v>
      </c>
      <c r="C8461" s="3"/>
      <c r="D8461" s="1" t="s">
        <v>8530</v>
      </c>
      <c r="F8461" s="4">
        <v>9413800.6800000016</v>
      </c>
      <c r="G8461" s="4">
        <v>8854763.4100000001</v>
      </c>
      <c r="H8461" s="4">
        <f t="shared" si="132"/>
        <v>94.061513632982496</v>
      </c>
    </row>
    <row r="8462" spans="1:8" x14ac:dyDescent="0.25">
      <c r="A8462" s="1" t="s">
        <v>5964</v>
      </c>
      <c r="B8462" s="2" t="s">
        <v>8085</v>
      </c>
      <c r="C8462" s="3"/>
      <c r="D8462" s="1" t="s">
        <v>8531</v>
      </c>
      <c r="F8462" s="4">
        <v>1868783.3499999999</v>
      </c>
      <c r="G8462" s="4">
        <v>1526037.09</v>
      </c>
      <c r="H8462" s="4">
        <f t="shared" si="132"/>
        <v>81.659390319375447</v>
      </c>
    </row>
    <row r="8463" spans="1:8" x14ac:dyDescent="0.25">
      <c r="A8463" s="1" t="s">
        <v>5964</v>
      </c>
      <c r="B8463" s="2" t="s">
        <v>8085</v>
      </c>
      <c r="C8463" s="3"/>
      <c r="D8463" s="1" t="s">
        <v>8532</v>
      </c>
      <c r="F8463" s="4">
        <v>1936917.96</v>
      </c>
      <c r="G8463" s="4">
        <v>1912571.9</v>
      </c>
      <c r="H8463" s="4">
        <f t="shared" si="132"/>
        <v>98.743051564249001</v>
      </c>
    </row>
    <row r="8464" spans="1:8" x14ac:dyDescent="0.25">
      <c r="A8464" s="1" t="s">
        <v>5964</v>
      </c>
      <c r="B8464" s="2" t="s">
        <v>8085</v>
      </c>
      <c r="C8464" s="3"/>
      <c r="D8464" s="1" t="s">
        <v>8533</v>
      </c>
      <c r="F8464" s="4">
        <v>1748901.74</v>
      </c>
      <c r="G8464" s="4">
        <v>1697490.88</v>
      </c>
      <c r="H8464" s="4">
        <f t="shared" si="132"/>
        <v>97.060391740475936</v>
      </c>
    </row>
    <row r="8465" spans="1:8" x14ac:dyDescent="0.25">
      <c r="A8465" s="1" t="s">
        <v>5964</v>
      </c>
      <c r="B8465" s="2" t="s">
        <v>8085</v>
      </c>
      <c r="C8465" s="3"/>
      <c r="D8465" s="1" t="s">
        <v>8534</v>
      </c>
      <c r="F8465" s="4">
        <v>1790417.7000000002</v>
      </c>
      <c r="G8465" s="4">
        <v>1601154.38</v>
      </c>
      <c r="H8465" s="4">
        <f t="shared" si="132"/>
        <v>89.42909690850351</v>
      </c>
    </row>
    <row r="8466" spans="1:8" x14ac:dyDescent="0.25">
      <c r="A8466" s="1" t="s">
        <v>5964</v>
      </c>
      <c r="B8466" s="2" t="s">
        <v>8085</v>
      </c>
      <c r="C8466" s="3"/>
      <c r="D8466" s="1" t="s">
        <v>8535</v>
      </c>
      <c r="F8466" s="4">
        <v>1592985.7699999998</v>
      </c>
      <c r="G8466" s="4">
        <v>1512268.73</v>
      </c>
      <c r="H8466" s="4">
        <f t="shared" si="132"/>
        <v>94.932971686244258</v>
      </c>
    </row>
    <row r="8467" spans="1:8" x14ac:dyDescent="0.25">
      <c r="A8467" s="1" t="s">
        <v>5964</v>
      </c>
      <c r="B8467" s="2" t="s">
        <v>8085</v>
      </c>
      <c r="C8467" s="3"/>
      <c r="D8467" s="1" t="s">
        <v>8536</v>
      </c>
      <c r="F8467" s="4">
        <v>2256862.7999999998</v>
      </c>
      <c r="G8467" s="4">
        <v>2014155.31</v>
      </c>
      <c r="H8467" s="4">
        <f t="shared" si="132"/>
        <v>89.245802181683359</v>
      </c>
    </row>
    <row r="8468" spans="1:8" x14ac:dyDescent="0.25">
      <c r="A8468" s="1" t="s">
        <v>5964</v>
      </c>
      <c r="B8468" s="2" t="s">
        <v>8085</v>
      </c>
      <c r="C8468" s="3"/>
      <c r="D8468" s="1" t="s">
        <v>8537</v>
      </c>
      <c r="F8468" s="4">
        <v>3544706.5100000002</v>
      </c>
      <c r="G8468" s="4">
        <v>3297425.86</v>
      </c>
      <c r="H8468" s="4">
        <f t="shared" si="132"/>
        <v>93.02394572576334</v>
      </c>
    </row>
    <row r="8469" spans="1:8" x14ac:dyDescent="0.25">
      <c r="A8469" s="1" t="s">
        <v>5964</v>
      </c>
      <c r="B8469" s="2" t="s">
        <v>8085</v>
      </c>
      <c r="C8469" s="3"/>
      <c r="D8469" s="1" t="s">
        <v>8538</v>
      </c>
      <c r="F8469" s="4">
        <v>329918.83</v>
      </c>
      <c r="G8469" s="4">
        <v>258887.07</v>
      </c>
      <c r="H8469" s="4">
        <f t="shared" si="132"/>
        <v>78.46992849726098</v>
      </c>
    </row>
    <row r="8470" spans="1:8" x14ac:dyDescent="0.25">
      <c r="A8470" s="1" t="s">
        <v>5964</v>
      </c>
      <c r="B8470" s="2" t="s">
        <v>8085</v>
      </c>
      <c r="C8470" s="3"/>
      <c r="D8470" s="1" t="s">
        <v>8539</v>
      </c>
      <c r="F8470" s="4">
        <v>5141165.2100000009</v>
      </c>
      <c r="G8470" s="4">
        <v>4435058.21</v>
      </c>
      <c r="H8470" s="4">
        <f t="shared" si="132"/>
        <v>86.265623236021213</v>
      </c>
    </row>
    <row r="8471" spans="1:8" x14ac:dyDescent="0.25">
      <c r="A8471" s="1" t="s">
        <v>5964</v>
      </c>
      <c r="B8471" s="2" t="s">
        <v>8085</v>
      </c>
      <c r="C8471" s="3"/>
      <c r="D8471" s="1" t="s">
        <v>8540</v>
      </c>
      <c r="F8471" s="4">
        <v>3852486.21</v>
      </c>
      <c r="G8471" s="4">
        <v>3610797.46</v>
      </c>
      <c r="H8471" s="4">
        <f t="shared" si="132"/>
        <v>93.726421411382546</v>
      </c>
    </row>
    <row r="8472" spans="1:8" x14ac:dyDescent="0.25">
      <c r="A8472" s="1" t="s">
        <v>5964</v>
      </c>
      <c r="B8472" s="2" t="s">
        <v>8085</v>
      </c>
      <c r="C8472" s="3"/>
      <c r="D8472" s="1" t="s">
        <v>8541</v>
      </c>
      <c r="F8472" s="4">
        <v>4380581.54</v>
      </c>
      <c r="G8472" s="4">
        <v>3985269.02</v>
      </c>
      <c r="H8472" s="4">
        <f t="shared" si="132"/>
        <v>90.975798158524853</v>
      </c>
    </row>
    <row r="8473" spans="1:8" x14ac:dyDescent="0.25">
      <c r="A8473" s="1" t="s">
        <v>5964</v>
      </c>
      <c r="B8473" s="2" t="s">
        <v>8085</v>
      </c>
      <c r="C8473" s="3"/>
      <c r="D8473" s="1" t="s">
        <v>8542</v>
      </c>
      <c r="F8473" s="4">
        <v>1143576.96</v>
      </c>
      <c r="G8473" s="4">
        <v>1039336.51</v>
      </c>
      <c r="H8473" s="4">
        <f t="shared" ref="H8473:H8536" si="133">G8473/F8473*100</f>
        <v>90.884701804415513</v>
      </c>
    </row>
    <row r="8474" spans="1:8" x14ac:dyDescent="0.25">
      <c r="A8474" s="1" t="s">
        <v>5964</v>
      </c>
      <c r="B8474" s="2" t="s">
        <v>8085</v>
      </c>
      <c r="C8474" s="3"/>
      <c r="D8474" s="1" t="s">
        <v>8543</v>
      </c>
      <c r="F8474" s="4">
        <v>3813593.97</v>
      </c>
      <c r="G8474" s="4">
        <v>3530006.11</v>
      </c>
      <c r="H8474" s="4">
        <f t="shared" si="133"/>
        <v>92.563763677232785</v>
      </c>
    </row>
    <row r="8475" spans="1:8" x14ac:dyDescent="0.25">
      <c r="A8475" s="1" t="s">
        <v>5964</v>
      </c>
      <c r="B8475" s="2" t="s">
        <v>8085</v>
      </c>
      <c r="C8475" s="3"/>
      <c r="D8475" s="1" t="s">
        <v>8544</v>
      </c>
      <c r="F8475" s="4">
        <v>2566695.23</v>
      </c>
      <c r="G8475" s="4">
        <v>2399280.89</v>
      </c>
      <c r="H8475" s="4">
        <f t="shared" si="133"/>
        <v>93.477435963443156</v>
      </c>
    </row>
    <row r="8476" spans="1:8" x14ac:dyDescent="0.25">
      <c r="A8476" s="1" t="s">
        <v>5964</v>
      </c>
      <c r="B8476" s="2" t="s">
        <v>8085</v>
      </c>
      <c r="C8476" s="3"/>
      <c r="D8476" s="1" t="s">
        <v>8545</v>
      </c>
      <c r="F8476" s="4">
        <v>1086965.05</v>
      </c>
      <c r="G8476" s="4">
        <v>1017003.25</v>
      </c>
      <c r="H8476" s="4">
        <f t="shared" si="133"/>
        <v>93.563564900269796</v>
      </c>
    </row>
    <row r="8477" spans="1:8" x14ac:dyDescent="0.25">
      <c r="A8477" s="1" t="s">
        <v>5964</v>
      </c>
      <c r="B8477" s="2" t="s">
        <v>8085</v>
      </c>
      <c r="C8477" s="3"/>
      <c r="D8477" s="1" t="s">
        <v>8546</v>
      </c>
      <c r="F8477" s="4">
        <v>1617014.5199999998</v>
      </c>
      <c r="G8477" s="4">
        <v>1557354.79</v>
      </c>
      <c r="H8477" s="4">
        <f t="shared" si="133"/>
        <v>96.310501281089316</v>
      </c>
    </row>
    <row r="8478" spans="1:8" x14ac:dyDescent="0.25">
      <c r="A8478" s="1" t="s">
        <v>5964</v>
      </c>
      <c r="B8478" s="2" t="s">
        <v>8085</v>
      </c>
      <c r="C8478" s="3"/>
      <c r="D8478" s="1" t="s">
        <v>8547</v>
      </c>
      <c r="F8478" s="4">
        <v>1978574.69</v>
      </c>
      <c r="G8478" s="4">
        <v>1766172.49</v>
      </c>
      <c r="H8478" s="4">
        <f t="shared" si="133"/>
        <v>89.26488845361709</v>
      </c>
    </row>
    <row r="8479" spans="1:8" x14ac:dyDescent="0.25">
      <c r="A8479" s="1" t="s">
        <v>5964</v>
      </c>
      <c r="B8479" s="2" t="s">
        <v>8085</v>
      </c>
      <c r="C8479" s="3"/>
      <c r="D8479" s="1" t="s">
        <v>8548</v>
      </c>
      <c r="F8479" s="4">
        <v>2456230.0100000002</v>
      </c>
      <c r="G8479" s="4">
        <v>2231570.23</v>
      </c>
      <c r="H8479" s="4">
        <f t="shared" si="133"/>
        <v>90.853471414104234</v>
      </c>
    </row>
    <row r="8480" spans="1:8" x14ac:dyDescent="0.25">
      <c r="A8480" s="1" t="s">
        <v>5964</v>
      </c>
      <c r="B8480" s="2" t="s">
        <v>8085</v>
      </c>
      <c r="C8480" s="3"/>
      <c r="D8480" s="1" t="s">
        <v>8549</v>
      </c>
      <c r="F8480" s="4">
        <v>2007091.72</v>
      </c>
      <c r="G8480" s="4">
        <v>1952633.81</v>
      </c>
      <c r="H8480" s="4">
        <f t="shared" si="133"/>
        <v>97.286725391901868</v>
      </c>
    </row>
    <row r="8481" spans="1:8" x14ac:dyDescent="0.25">
      <c r="A8481" s="1" t="s">
        <v>5964</v>
      </c>
      <c r="B8481" s="2" t="s">
        <v>8085</v>
      </c>
      <c r="C8481" s="3"/>
      <c r="D8481" s="1" t="s">
        <v>8550</v>
      </c>
      <c r="F8481" s="4">
        <v>2204758.0700000003</v>
      </c>
      <c r="G8481" s="4">
        <v>2008595.37</v>
      </c>
      <c r="H8481" s="4">
        <f t="shared" si="133"/>
        <v>91.102756231208616</v>
      </c>
    </row>
    <row r="8482" spans="1:8" x14ac:dyDescent="0.25">
      <c r="A8482" s="1" t="s">
        <v>5964</v>
      </c>
      <c r="B8482" s="2" t="s">
        <v>8085</v>
      </c>
      <c r="C8482" s="3"/>
      <c r="D8482" s="1" t="s">
        <v>8551</v>
      </c>
      <c r="F8482" s="4">
        <v>1003259.4</v>
      </c>
      <c r="G8482" s="4">
        <v>991424.81</v>
      </c>
      <c r="H8482" s="4">
        <f t="shared" si="133"/>
        <v>98.820385834411326</v>
      </c>
    </row>
    <row r="8483" spans="1:8" x14ac:dyDescent="0.25">
      <c r="A8483" s="1" t="s">
        <v>5964</v>
      </c>
      <c r="B8483" s="2" t="s">
        <v>8085</v>
      </c>
      <c r="C8483" s="3"/>
      <c r="D8483" s="1" t="s">
        <v>8552</v>
      </c>
      <c r="F8483" s="4">
        <v>1634614.6700000002</v>
      </c>
      <c r="G8483" s="4">
        <v>1536991.08</v>
      </c>
      <c r="H8483" s="4">
        <f t="shared" si="133"/>
        <v>94.027730706711438</v>
      </c>
    </row>
    <row r="8484" spans="1:8" x14ac:dyDescent="0.25">
      <c r="A8484" s="1" t="s">
        <v>5964</v>
      </c>
      <c r="B8484" s="2" t="s">
        <v>8085</v>
      </c>
      <c r="C8484" s="3"/>
      <c r="D8484" s="1" t="s">
        <v>8553</v>
      </c>
      <c r="F8484" s="4">
        <v>1766736.7100000002</v>
      </c>
      <c r="G8484" s="4">
        <v>1601667.59</v>
      </c>
      <c r="H8484" s="4">
        <f t="shared" si="133"/>
        <v>90.6568353356964</v>
      </c>
    </row>
    <row r="8485" spans="1:8" x14ac:dyDescent="0.25">
      <c r="A8485" s="1" t="s">
        <v>5964</v>
      </c>
      <c r="B8485" s="2" t="s">
        <v>8085</v>
      </c>
      <c r="C8485" s="3"/>
      <c r="D8485" s="1" t="s">
        <v>8554</v>
      </c>
      <c r="F8485" s="4">
        <v>1990526.46</v>
      </c>
      <c r="G8485" s="4">
        <v>1755480.86</v>
      </c>
      <c r="H8485" s="4">
        <f t="shared" si="133"/>
        <v>88.191787211911773</v>
      </c>
    </row>
    <row r="8486" spans="1:8" x14ac:dyDescent="0.25">
      <c r="A8486" s="1" t="s">
        <v>5964</v>
      </c>
      <c r="B8486" s="2" t="s">
        <v>8085</v>
      </c>
      <c r="C8486" s="3"/>
      <c r="D8486" s="1" t="s">
        <v>8555</v>
      </c>
      <c r="F8486" s="4">
        <v>1073252.44</v>
      </c>
      <c r="G8486" s="4">
        <v>1009330.14</v>
      </c>
      <c r="H8486" s="4">
        <f t="shared" si="133"/>
        <v>94.044057332867567</v>
      </c>
    </row>
    <row r="8487" spans="1:8" x14ac:dyDescent="0.25">
      <c r="A8487" s="1" t="s">
        <v>5964</v>
      </c>
      <c r="B8487" s="2" t="s">
        <v>8085</v>
      </c>
      <c r="C8487" s="3"/>
      <c r="D8487" s="1" t="s">
        <v>8556</v>
      </c>
      <c r="F8487" s="4">
        <v>4006742.19</v>
      </c>
      <c r="G8487" s="4">
        <v>3381433.79</v>
      </c>
      <c r="H8487" s="4">
        <f t="shared" si="133"/>
        <v>84.393595336364783</v>
      </c>
    </row>
    <row r="8488" spans="1:8" x14ac:dyDescent="0.25">
      <c r="A8488" s="1" t="s">
        <v>5964</v>
      </c>
      <c r="B8488" s="2" t="s">
        <v>8085</v>
      </c>
      <c r="C8488" s="3"/>
      <c r="D8488" s="1" t="s">
        <v>8557</v>
      </c>
      <c r="F8488" s="4">
        <v>2138917.9899999998</v>
      </c>
      <c r="G8488" s="4">
        <v>1934920.81</v>
      </c>
      <c r="H8488" s="4">
        <f t="shared" si="133"/>
        <v>90.46259926964288</v>
      </c>
    </row>
    <row r="8489" spans="1:8" x14ac:dyDescent="0.25">
      <c r="A8489" s="1" t="s">
        <v>5964</v>
      </c>
      <c r="B8489" s="2" t="s">
        <v>8085</v>
      </c>
      <c r="C8489" s="3"/>
      <c r="D8489" s="1" t="s">
        <v>8558</v>
      </c>
      <c r="F8489" s="4">
        <v>2091055.7</v>
      </c>
      <c r="G8489" s="4">
        <v>1969619.35</v>
      </c>
      <c r="H8489" s="4">
        <f t="shared" si="133"/>
        <v>94.192581766234156</v>
      </c>
    </row>
    <row r="8490" spans="1:8" x14ac:dyDescent="0.25">
      <c r="A8490" s="1" t="s">
        <v>5964</v>
      </c>
      <c r="B8490" s="2" t="s">
        <v>8085</v>
      </c>
      <c r="C8490" s="3"/>
      <c r="D8490" s="1" t="s">
        <v>8559</v>
      </c>
      <c r="F8490" s="4">
        <v>891491.23</v>
      </c>
      <c r="G8490" s="4">
        <v>803569.59</v>
      </c>
      <c r="H8490" s="4">
        <f t="shared" si="133"/>
        <v>90.137688735311499</v>
      </c>
    </row>
    <row r="8491" spans="1:8" x14ac:dyDescent="0.25">
      <c r="A8491" s="1" t="s">
        <v>5964</v>
      </c>
      <c r="B8491" s="2" t="s">
        <v>8085</v>
      </c>
      <c r="C8491" s="3"/>
      <c r="D8491" s="1" t="s">
        <v>8560</v>
      </c>
      <c r="F8491" s="4">
        <v>6857589.75</v>
      </c>
      <c r="G8491" s="4">
        <v>6595844.4800000004</v>
      </c>
      <c r="H8491" s="4">
        <f t="shared" si="133"/>
        <v>96.183130231726096</v>
      </c>
    </row>
    <row r="8492" spans="1:8" x14ac:dyDescent="0.25">
      <c r="A8492" s="1" t="s">
        <v>5964</v>
      </c>
      <c r="B8492" s="2" t="s">
        <v>8085</v>
      </c>
      <c r="C8492" s="3"/>
      <c r="D8492" s="1" t="s">
        <v>8561</v>
      </c>
      <c r="F8492" s="4">
        <v>2022715.93</v>
      </c>
      <c r="G8492" s="4">
        <v>1846002.31</v>
      </c>
      <c r="H8492" s="4">
        <f t="shared" si="133"/>
        <v>91.26354732372134</v>
      </c>
    </row>
    <row r="8493" spans="1:8" x14ac:dyDescent="0.25">
      <c r="A8493" s="1" t="s">
        <v>5964</v>
      </c>
      <c r="B8493" s="2" t="s">
        <v>8085</v>
      </c>
      <c r="C8493" s="3"/>
      <c r="D8493" s="1" t="s">
        <v>8562</v>
      </c>
      <c r="F8493" s="4">
        <v>1998843.5899999999</v>
      </c>
      <c r="G8493" s="4">
        <v>1886980.77</v>
      </c>
      <c r="H8493" s="4">
        <f t="shared" si="133"/>
        <v>94.403623146921674</v>
      </c>
    </row>
    <row r="8494" spans="1:8" x14ac:dyDescent="0.25">
      <c r="A8494" s="1" t="s">
        <v>5964</v>
      </c>
      <c r="B8494" s="2" t="s">
        <v>8085</v>
      </c>
      <c r="C8494" s="3"/>
      <c r="D8494" s="1" t="s">
        <v>8563</v>
      </c>
      <c r="F8494" s="4">
        <v>1105655.1000000001</v>
      </c>
      <c r="G8494" s="4">
        <v>1055030.1499999999</v>
      </c>
      <c r="H8494" s="4">
        <f t="shared" si="133"/>
        <v>95.421271063643616</v>
      </c>
    </row>
    <row r="8495" spans="1:8" x14ac:dyDescent="0.25">
      <c r="A8495" s="1" t="s">
        <v>5964</v>
      </c>
      <c r="B8495" s="2" t="s">
        <v>8085</v>
      </c>
      <c r="C8495" s="3"/>
      <c r="D8495" s="1" t="s">
        <v>8564</v>
      </c>
      <c r="F8495" s="4">
        <v>6467894.0800000001</v>
      </c>
      <c r="G8495" s="4">
        <v>5511078.4699999997</v>
      </c>
      <c r="H8495" s="4">
        <f t="shared" si="133"/>
        <v>85.206690181296224</v>
      </c>
    </row>
    <row r="8496" spans="1:8" x14ac:dyDescent="0.25">
      <c r="A8496" s="1" t="s">
        <v>5964</v>
      </c>
      <c r="B8496" s="2" t="s">
        <v>8085</v>
      </c>
      <c r="C8496" s="3"/>
      <c r="D8496" s="1" t="s">
        <v>8565</v>
      </c>
      <c r="F8496" s="4">
        <v>3120102.44</v>
      </c>
      <c r="G8496" s="4">
        <v>2724476.29</v>
      </c>
      <c r="H8496" s="4">
        <f t="shared" si="133"/>
        <v>87.320091003165913</v>
      </c>
    </row>
    <row r="8497" spans="1:8" x14ac:dyDescent="0.25">
      <c r="A8497" s="1" t="s">
        <v>5964</v>
      </c>
      <c r="B8497" s="2" t="s">
        <v>8085</v>
      </c>
      <c r="C8497" s="3"/>
      <c r="D8497" s="1" t="s">
        <v>8566</v>
      </c>
      <c r="F8497" s="4">
        <v>2997093.5900000003</v>
      </c>
      <c r="G8497" s="4">
        <v>2698620.37</v>
      </c>
      <c r="H8497" s="4">
        <f t="shared" si="133"/>
        <v>90.041244591230793</v>
      </c>
    </row>
    <row r="8498" spans="1:8" x14ac:dyDescent="0.25">
      <c r="A8498" s="1" t="s">
        <v>5964</v>
      </c>
      <c r="B8498" s="2" t="s">
        <v>8085</v>
      </c>
      <c r="C8498" s="3"/>
      <c r="D8498" s="1" t="s">
        <v>8567</v>
      </c>
      <c r="F8498" s="4">
        <v>4718897.09</v>
      </c>
      <c r="G8498" s="4">
        <v>4049952.12</v>
      </c>
      <c r="H8498" s="4">
        <f t="shared" si="133"/>
        <v>85.824124636716761</v>
      </c>
    </row>
    <row r="8499" spans="1:8" x14ac:dyDescent="0.25">
      <c r="A8499" s="1" t="s">
        <v>5964</v>
      </c>
      <c r="B8499" s="2" t="s">
        <v>8085</v>
      </c>
      <c r="C8499" s="3"/>
      <c r="D8499" s="1" t="s">
        <v>8568</v>
      </c>
      <c r="F8499" s="4">
        <v>4677047.3</v>
      </c>
      <c r="G8499" s="4">
        <v>4042795.06</v>
      </c>
      <c r="H8499" s="4">
        <f t="shared" si="133"/>
        <v>86.439045848435185</v>
      </c>
    </row>
    <row r="8500" spans="1:8" x14ac:dyDescent="0.25">
      <c r="A8500" s="1" t="s">
        <v>5964</v>
      </c>
      <c r="B8500" s="2" t="s">
        <v>8085</v>
      </c>
      <c r="C8500" s="3"/>
      <c r="D8500" s="1" t="s">
        <v>8569</v>
      </c>
      <c r="F8500" s="4">
        <v>4680504.4300000006</v>
      </c>
      <c r="G8500" s="4">
        <v>4165933.39</v>
      </c>
      <c r="H8500" s="4">
        <f t="shared" si="133"/>
        <v>89.006077278726124</v>
      </c>
    </row>
    <row r="8501" spans="1:8" x14ac:dyDescent="0.25">
      <c r="A8501" s="1" t="s">
        <v>5964</v>
      </c>
      <c r="B8501" s="2" t="s">
        <v>8085</v>
      </c>
      <c r="C8501" s="3"/>
      <c r="D8501" s="1" t="s">
        <v>8570</v>
      </c>
      <c r="F8501" s="4">
        <v>5936598.3300000001</v>
      </c>
      <c r="G8501" s="4">
        <v>5301086.6100000003</v>
      </c>
      <c r="H8501" s="4">
        <f t="shared" si="133"/>
        <v>89.295019055129515</v>
      </c>
    </row>
    <row r="8502" spans="1:8" x14ac:dyDescent="0.25">
      <c r="A8502" s="1" t="s">
        <v>5964</v>
      </c>
      <c r="B8502" s="2" t="s">
        <v>8085</v>
      </c>
      <c r="C8502" s="3"/>
      <c r="D8502" s="1" t="s">
        <v>8571</v>
      </c>
      <c r="F8502" s="4">
        <v>4211354.75</v>
      </c>
      <c r="G8502" s="4">
        <v>3578781.6</v>
      </c>
      <c r="H8502" s="4">
        <f t="shared" si="133"/>
        <v>84.979343048694716</v>
      </c>
    </row>
    <row r="8503" spans="1:8" x14ac:dyDescent="0.25">
      <c r="A8503" s="1" t="s">
        <v>5964</v>
      </c>
      <c r="B8503" s="2" t="s">
        <v>8085</v>
      </c>
      <c r="C8503" s="3"/>
      <c r="D8503" s="1" t="s">
        <v>8572</v>
      </c>
      <c r="F8503" s="4">
        <v>715295.59000000008</v>
      </c>
      <c r="G8503" s="4">
        <v>525801.57999999996</v>
      </c>
      <c r="H8503" s="4">
        <f t="shared" si="133"/>
        <v>73.508293263768039</v>
      </c>
    </row>
    <row r="8504" spans="1:8" x14ac:dyDescent="0.25">
      <c r="A8504" s="1" t="s">
        <v>5964</v>
      </c>
      <c r="B8504" s="2" t="s">
        <v>8085</v>
      </c>
      <c r="C8504" s="3"/>
      <c r="D8504" s="1" t="s">
        <v>8573</v>
      </c>
      <c r="F8504" s="4">
        <v>2964151.88</v>
      </c>
      <c r="G8504" s="4">
        <v>2627719.08</v>
      </c>
      <c r="H8504" s="4">
        <f t="shared" si="133"/>
        <v>88.649947316464775</v>
      </c>
    </row>
    <row r="8505" spans="1:8" x14ac:dyDescent="0.25">
      <c r="A8505" s="1" t="s">
        <v>5964</v>
      </c>
      <c r="B8505" s="2" t="s">
        <v>8085</v>
      </c>
      <c r="C8505" s="3"/>
      <c r="D8505" s="1" t="s">
        <v>8574</v>
      </c>
      <c r="F8505" s="4">
        <v>5449316.5600000005</v>
      </c>
      <c r="G8505" s="4">
        <v>4525473.43</v>
      </c>
      <c r="H8505" s="4">
        <f t="shared" si="133"/>
        <v>83.046623923789795</v>
      </c>
    </row>
    <row r="8506" spans="1:8" x14ac:dyDescent="0.25">
      <c r="A8506" s="1" t="s">
        <v>5964</v>
      </c>
      <c r="B8506" s="2" t="s">
        <v>8085</v>
      </c>
      <c r="C8506" s="3"/>
      <c r="D8506" s="1" t="s">
        <v>8575</v>
      </c>
      <c r="F8506" s="4">
        <v>5006736.1099999994</v>
      </c>
      <c r="G8506" s="4">
        <v>4156445.34</v>
      </c>
      <c r="H8506" s="4">
        <f t="shared" si="133"/>
        <v>83.017064384485806</v>
      </c>
    </row>
    <row r="8507" spans="1:8" x14ac:dyDescent="0.25">
      <c r="A8507" s="1" t="s">
        <v>5964</v>
      </c>
      <c r="B8507" s="2" t="s">
        <v>8085</v>
      </c>
      <c r="C8507" s="3"/>
      <c r="D8507" s="1" t="s">
        <v>8576</v>
      </c>
      <c r="F8507" s="4">
        <v>4129079.22</v>
      </c>
      <c r="G8507" s="4">
        <v>3666650.35</v>
      </c>
      <c r="H8507" s="4">
        <f t="shared" si="133"/>
        <v>88.800678181224129</v>
      </c>
    </row>
    <row r="8508" spans="1:8" x14ac:dyDescent="0.25">
      <c r="A8508" s="1" t="s">
        <v>5964</v>
      </c>
      <c r="B8508" s="2" t="s">
        <v>8085</v>
      </c>
      <c r="C8508" s="3"/>
      <c r="D8508" s="1" t="s">
        <v>8577</v>
      </c>
      <c r="F8508" s="4">
        <v>4103385.0500000003</v>
      </c>
      <c r="G8508" s="4">
        <v>3583243.21</v>
      </c>
      <c r="H8508" s="4">
        <f t="shared" si="133"/>
        <v>87.324079177019954</v>
      </c>
    </row>
    <row r="8509" spans="1:8" x14ac:dyDescent="0.25">
      <c r="A8509" s="1" t="s">
        <v>5964</v>
      </c>
      <c r="B8509" s="2" t="s">
        <v>8085</v>
      </c>
      <c r="C8509" s="3"/>
      <c r="D8509" s="1" t="s">
        <v>8578</v>
      </c>
      <c r="F8509" s="4">
        <v>6244289.7700000005</v>
      </c>
      <c r="G8509" s="4">
        <v>5533266.0700000003</v>
      </c>
      <c r="H8509" s="4">
        <f t="shared" si="133"/>
        <v>88.613217416398015</v>
      </c>
    </row>
    <row r="8510" spans="1:8" x14ac:dyDescent="0.25">
      <c r="A8510" s="1" t="s">
        <v>5964</v>
      </c>
      <c r="B8510" s="2" t="s">
        <v>8085</v>
      </c>
      <c r="C8510" s="3"/>
      <c r="D8510" s="1" t="s">
        <v>8579</v>
      </c>
      <c r="F8510" s="4">
        <v>4892461</v>
      </c>
      <c r="G8510" s="4">
        <v>4394522.09</v>
      </c>
      <c r="H8510" s="4">
        <f t="shared" si="133"/>
        <v>89.822322344521496</v>
      </c>
    </row>
    <row r="8511" spans="1:8" x14ac:dyDescent="0.25">
      <c r="A8511" s="1" t="s">
        <v>5964</v>
      </c>
      <c r="B8511" s="2" t="s">
        <v>8085</v>
      </c>
      <c r="C8511" s="3"/>
      <c r="D8511" s="1" t="s">
        <v>8580</v>
      </c>
      <c r="F8511" s="4">
        <v>5025689.79</v>
      </c>
      <c r="G8511" s="4">
        <v>4353966.37</v>
      </c>
      <c r="H8511" s="4">
        <f t="shared" si="133"/>
        <v>86.634204495936473</v>
      </c>
    </row>
    <row r="8512" spans="1:8" x14ac:dyDescent="0.25">
      <c r="A8512" s="1" t="s">
        <v>5964</v>
      </c>
      <c r="B8512" s="2" t="s">
        <v>8085</v>
      </c>
      <c r="C8512" s="3"/>
      <c r="D8512" s="1" t="s">
        <v>8581</v>
      </c>
      <c r="F8512" s="4">
        <v>4130845.45</v>
      </c>
      <c r="G8512" s="4">
        <v>3617773.61</v>
      </c>
      <c r="H8512" s="4">
        <f t="shared" si="133"/>
        <v>87.579495621168775</v>
      </c>
    </row>
    <row r="8513" spans="1:8" x14ac:dyDescent="0.25">
      <c r="A8513" s="1" t="s">
        <v>5964</v>
      </c>
      <c r="B8513" s="2" t="s">
        <v>8085</v>
      </c>
      <c r="C8513" s="3"/>
      <c r="D8513" s="1" t="s">
        <v>8582</v>
      </c>
      <c r="F8513" s="4">
        <v>4658515.5599999996</v>
      </c>
      <c r="G8513" s="4">
        <v>3744864.35</v>
      </c>
      <c r="H8513" s="4">
        <f t="shared" si="133"/>
        <v>80.387503310174637</v>
      </c>
    </row>
    <row r="8514" spans="1:8" x14ac:dyDescent="0.25">
      <c r="A8514" s="1" t="s">
        <v>5964</v>
      </c>
      <c r="B8514" s="2" t="s">
        <v>8085</v>
      </c>
      <c r="C8514" s="3"/>
      <c r="D8514" s="1" t="s">
        <v>8583</v>
      </c>
      <c r="F8514" s="4">
        <v>3442177.4</v>
      </c>
      <c r="G8514" s="4">
        <v>3073504.52</v>
      </c>
      <c r="H8514" s="4">
        <f t="shared" si="133"/>
        <v>89.289544461014714</v>
      </c>
    </row>
    <row r="8515" spans="1:8" x14ac:dyDescent="0.25">
      <c r="A8515" s="1" t="s">
        <v>5964</v>
      </c>
      <c r="B8515" s="2" t="s">
        <v>8085</v>
      </c>
      <c r="C8515" s="3"/>
      <c r="D8515" s="1" t="s">
        <v>8584</v>
      </c>
      <c r="F8515" s="4">
        <v>3245763.37</v>
      </c>
      <c r="G8515" s="4">
        <v>2766475.46</v>
      </c>
      <c r="H8515" s="4">
        <f t="shared" si="133"/>
        <v>85.233430310109142</v>
      </c>
    </row>
    <row r="8516" spans="1:8" x14ac:dyDescent="0.25">
      <c r="A8516" s="1" t="s">
        <v>5964</v>
      </c>
      <c r="B8516" s="2" t="s">
        <v>8085</v>
      </c>
      <c r="C8516" s="3"/>
      <c r="D8516" s="1" t="s">
        <v>8585</v>
      </c>
      <c r="F8516" s="4">
        <v>2266466.83</v>
      </c>
      <c r="G8516" s="4">
        <v>1953495.64</v>
      </c>
      <c r="H8516" s="4">
        <f t="shared" si="133"/>
        <v>86.191230074167905</v>
      </c>
    </row>
    <row r="8517" spans="1:8" x14ac:dyDescent="0.25">
      <c r="A8517" s="1" t="s">
        <v>5964</v>
      </c>
      <c r="B8517" s="2" t="s">
        <v>8085</v>
      </c>
      <c r="C8517" s="3"/>
      <c r="D8517" s="1" t="s">
        <v>8586</v>
      </c>
      <c r="F8517" s="4">
        <v>605542.08000000007</v>
      </c>
      <c r="G8517" s="4">
        <v>524628.64</v>
      </c>
      <c r="H8517" s="4">
        <f t="shared" si="133"/>
        <v>86.637850172196124</v>
      </c>
    </row>
    <row r="8518" spans="1:8" x14ac:dyDescent="0.25">
      <c r="A8518" s="1" t="s">
        <v>5964</v>
      </c>
      <c r="B8518" s="2" t="s">
        <v>8085</v>
      </c>
      <c r="C8518" s="3"/>
      <c r="D8518" s="1" t="s">
        <v>8587</v>
      </c>
      <c r="F8518" s="4">
        <v>365498.39</v>
      </c>
      <c r="G8518" s="4">
        <v>318164.71999999997</v>
      </c>
      <c r="H8518" s="4">
        <f t="shared" si="133"/>
        <v>87.049554445369779</v>
      </c>
    </row>
    <row r="8519" spans="1:8" x14ac:dyDescent="0.25">
      <c r="A8519" s="1" t="s">
        <v>5964</v>
      </c>
      <c r="B8519" s="2" t="s">
        <v>8085</v>
      </c>
      <c r="C8519" s="3"/>
      <c r="D8519" s="1" t="s">
        <v>8588</v>
      </c>
      <c r="F8519" s="4">
        <v>383626.69</v>
      </c>
      <c r="G8519" s="4">
        <v>309375.93</v>
      </c>
      <c r="H8519" s="4">
        <f t="shared" si="133"/>
        <v>80.645048445404043</v>
      </c>
    </row>
    <row r="8520" spans="1:8" x14ac:dyDescent="0.25">
      <c r="A8520" s="1" t="s">
        <v>5964</v>
      </c>
      <c r="B8520" s="2" t="s">
        <v>8085</v>
      </c>
      <c r="C8520" s="3"/>
      <c r="D8520" s="1" t="s">
        <v>8589</v>
      </c>
      <c r="F8520" s="4">
        <v>382259.58999999997</v>
      </c>
      <c r="G8520" s="4">
        <v>382350.7</v>
      </c>
      <c r="H8520" s="4">
        <f t="shared" si="133"/>
        <v>100.02383458842721</v>
      </c>
    </row>
    <row r="8521" spans="1:8" x14ac:dyDescent="0.25">
      <c r="A8521" s="1" t="s">
        <v>5964</v>
      </c>
      <c r="B8521" s="2" t="s">
        <v>8085</v>
      </c>
      <c r="C8521" s="3"/>
      <c r="D8521" s="1" t="s">
        <v>8590</v>
      </c>
      <c r="F8521" s="4">
        <v>450709.38</v>
      </c>
      <c r="G8521" s="4">
        <v>422729.29</v>
      </c>
      <c r="H8521" s="4">
        <f t="shared" si="133"/>
        <v>93.791988531501161</v>
      </c>
    </row>
    <row r="8522" spans="1:8" x14ac:dyDescent="0.25">
      <c r="A8522" s="1" t="s">
        <v>5964</v>
      </c>
      <c r="B8522" s="2" t="s">
        <v>8085</v>
      </c>
      <c r="C8522" s="3"/>
      <c r="D8522" s="1" t="s">
        <v>8591</v>
      </c>
      <c r="F8522" s="4">
        <v>2065063.54</v>
      </c>
      <c r="G8522" s="4">
        <v>1827185.59</v>
      </c>
      <c r="H8522" s="4">
        <f t="shared" si="133"/>
        <v>88.480841127048322</v>
      </c>
    </row>
    <row r="8523" spans="1:8" x14ac:dyDescent="0.25">
      <c r="A8523" s="1" t="s">
        <v>5964</v>
      </c>
      <c r="B8523" s="2" t="s">
        <v>8085</v>
      </c>
      <c r="C8523" s="3"/>
      <c r="D8523" s="1" t="s">
        <v>8592</v>
      </c>
      <c r="F8523" s="4">
        <v>1903016.58</v>
      </c>
      <c r="G8523" s="4">
        <v>1659162.04</v>
      </c>
      <c r="H8523" s="4">
        <f t="shared" si="133"/>
        <v>87.185895143383348</v>
      </c>
    </row>
    <row r="8524" spans="1:8" x14ac:dyDescent="0.25">
      <c r="A8524" s="1" t="s">
        <v>5964</v>
      </c>
      <c r="B8524" s="2" t="s">
        <v>8085</v>
      </c>
      <c r="C8524" s="3"/>
      <c r="D8524" s="1" t="s">
        <v>8593</v>
      </c>
      <c r="F8524" s="4">
        <v>2149486.9300000002</v>
      </c>
      <c r="G8524" s="4">
        <v>1839546.38</v>
      </c>
      <c r="H8524" s="4">
        <f t="shared" si="133"/>
        <v>85.5807194882548</v>
      </c>
    </row>
    <row r="8525" spans="1:8" x14ac:dyDescent="0.25">
      <c r="A8525" s="1" t="s">
        <v>5964</v>
      </c>
      <c r="B8525" s="2" t="s">
        <v>8085</v>
      </c>
      <c r="C8525" s="3"/>
      <c r="D8525" s="1" t="s">
        <v>8594</v>
      </c>
      <c r="F8525" s="4">
        <v>2092020.1300000001</v>
      </c>
      <c r="G8525" s="4">
        <v>1974821.17</v>
      </c>
      <c r="H8525" s="4">
        <f t="shared" si="133"/>
        <v>94.397809164484471</v>
      </c>
    </row>
    <row r="8526" spans="1:8" x14ac:dyDescent="0.25">
      <c r="A8526" s="1" t="s">
        <v>5964</v>
      </c>
      <c r="B8526" s="2" t="s">
        <v>8085</v>
      </c>
      <c r="C8526" s="3"/>
      <c r="D8526" s="1" t="s">
        <v>8595</v>
      </c>
      <c r="F8526" s="4">
        <v>2727695.21</v>
      </c>
      <c r="G8526" s="4">
        <v>2463300.36</v>
      </c>
      <c r="H8526" s="4">
        <f t="shared" si="133"/>
        <v>90.307023708854913</v>
      </c>
    </row>
    <row r="8527" spans="1:8" x14ac:dyDescent="0.25">
      <c r="A8527" s="1" t="s">
        <v>5964</v>
      </c>
      <c r="B8527" s="2" t="s">
        <v>8085</v>
      </c>
      <c r="C8527" s="3"/>
      <c r="D8527" s="1" t="s">
        <v>8596</v>
      </c>
      <c r="F8527" s="4">
        <v>3102058.83</v>
      </c>
      <c r="G8527" s="4">
        <v>2866149.47</v>
      </c>
      <c r="H8527" s="4">
        <f t="shared" si="133"/>
        <v>92.395071372647052</v>
      </c>
    </row>
    <row r="8528" spans="1:8" x14ac:dyDescent="0.25">
      <c r="A8528" s="1" t="s">
        <v>5964</v>
      </c>
      <c r="B8528" s="2" t="s">
        <v>8085</v>
      </c>
      <c r="C8528" s="3"/>
      <c r="D8528" s="1" t="s">
        <v>8597</v>
      </c>
      <c r="F8528" s="4">
        <v>1431001.8299999998</v>
      </c>
      <c r="G8528" s="4">
        <v>1334229.08</v>
      </c>
      <c r="H8528" s="4">
        <f t="shared" si="133"/>
        <v>93.237412561519932</v>
      </c>
    </row>
    <row r="8529" spans="1:8" x14ac:dyDescent="0.25">
      <c r="A8529" s="1" t="s">
        <v>5964</v>
      </c>
      <c r="B8529" s="2" t="s">
        <v>8085</v>
      </c>
      <c r="C8529" s="3"/>
      <c r="D8529" s="1" t="s">
        <v>8598</v>
      </c>
      <c r="F8529" s="4">
        <v>2737639.03</v>
      </c>
      <c r="G8529" s="4">
        <v>2427246.79</v>
      </c>
      <c r="H8529" s="4">
        <f t="shared" si="133"/>
        <v>88.662046508008771</v>
      </c>
    </row>
    <row r="8530" spans="1:8" x14ac:dyDescent="0.25">
      <c r="A8530" s="1" t="s">
        <v>5964</v>
      </c>
      <c r="B8530" s="2" t="s">
        <v>8085</v>
      </c>
      <c r="C8530" s="3"/>
      <c r="D8530" s="1" t="s">
        <v>8599</v>
      </c>
      <c r="F8530" s="4">
        <v>226436.73</v>
      </c>
      <c r="G8530" s="4">
        <v>211171.86</v>
      </c>
      <c r="H8530" s="4">
        <f t="shared" si="133"/>
        <v>93.258659935603191</v>
      </c>
    </row>
    <row r="8531" spans="1:8" x14ac:dyDescent="0.25">
      <c r="A8531" s="1" t="s">
        <v>5964</v>
      </c>
      <c r="B8531" s="2" t="s">
        <v>8085</v>
      </c>
      <c r="C8531" s="3"/>
      <c r="D8531" s="1" t="s">
        <v>8600</v>
      </c>
      <c r="F8531" s="4">
        <v>125547.46999999999</v>
      </c>
      <c r="G8531" s="4">
        <v>68840.39</v>
      </c>
      <c r="H8531" s="4">
        <f t="shared" si="133"/>
        <v>54.832160297614919</v>
      </c>
    </row>
    <row r="8532" spans="1:8" x14ac:dyDescent="0.25">
      <c r="A8532" s="1" t="s">
        <v>5964</v>
      </c>
      <c r="B8532" s="2" t="s">
        <v>8085</v>
      </c>
      <c r="C8532" s="3"/>
      <c r="D8532" s="1" t="s">
        <v>8601</v>
      </c>
      <c r="F8532" s="4">
        <v>1673442.7000000002</v>
      </c>
      <c r="G8532" s="4">
        <v>1529118.85</v>
      </c>
      <c r="H8532" s="4">
        <f t="shared" si="133"/>
        <v>91.375632401396231</v>
      </c>
    </row>
    <row r="8533" spans="1:8" x14ac:dyDescent="0.25">
      <c r="A8533" s="1" t="s">
        <v>5964</v>
      </c>
      <c r="B8533" s="2" t="s">
        <v>8085</v>
      </c>
      <c r="C8533" s="3"/>
      <c r="D8533" s="1" t="s">
        <v>8602</v>
      </c>
      <c r="F8533" s="4">
        <v>3571452.34</v>
      </c>
      <c r="G8533" s="4">
        <v>3328683.9</v>
      </c>
      <c r="H8533" s="4">
        <f t="shared" si="133"/>
        <v>93.202528918529552</v>
      </c>
    </row>
    <row r="8534" spans="1:8" x14ac:dyDescent="0.25">
      <c r="A8534" s="1" t="s">
        <v>5964</v>
      </c>
      <c r="B8534" s="2" t="s">
        <v>8085</v>
      </c>
      <c r="C8534" s="3"/>
      <c r="D8534" s="1" t="s">
        <v>8603</v>
      </c>
      <c r="F8534" s="4">
        <v>523306.94</v>
      </c>
      <c r="G8534" s="4">
        <v>447941.37</v>
      </c>
      <c r="H8534" s="4">
        <f t="shared" si="133"/>
        <v>85.598209341538634</v>
      </c>
    </row>
    <row r="8535" spans="1:8" x14ac:dyDescent="0.25">
      <c r="A8535" s="1" t="s">
        <v>5964</v>
      </c>
      <c r="B8535" s="2" t="s">
        <v>8085</v>
      </c>
      <c r="C8535" s="3"/>
      <c r="D8535" s="1" t="s">
        <v>8604</v>
      </c>
      <c r="F8535" s="4">
        <v>536410.24</v>
      </c>
      <c r="G8535" s="4">
        <v>312170.76</v>
      </c>
      <c r="H8535" s="4">
        <f t="shared" si="133"/>
        <v>58.196271570058023</v>
      </c>
    </row>
    <row r="8536" spans="1:8" x14ac:dyDescent="0.25">
      <c r="A8536" s="1" t="s">
        <v>5964</v>
      </c>
      <c r="B8536" s="2" t="s">
        <v>8085</v>
      </c>
      <c r="C8536" s="3"/>
      <c r="D8536" s="1" t="s">
        <v>8605</v>
      </c>
      <c r="F8536" s="4">
        <v>607547</v>
      </c>
      <c r="G8536" s="4">
        <v>433960.72</v>
      </c>
      <c r="H8536" s="4">
        <f t="shared" si="133"/>
        <v>71.428337231522818</v>
      </c>
    </row>
    <row r="8537" spans="1:8" x14ac:dyDescent="0.25">
      <c r="A8537" s="1" t="s">
        <v>5964</v>
      </c>
      <c r="B8537" s="2" t="s">
        <v>8085</v>
      </c>
      <c r="C8537" s="3"/>
      <c r="D8537" s="1" t="s">
        <v>8606</v>
      </c>
      <c r="F8537" s="4">
        <v>1156850.95</v>
      </c>
      <c r="G8537" s="4">
        <v>1074519.42</v>
      </c>
      <c r="H8537" s="4">
        <f t="shared" ref="H8537:H8600" si="134">G8537/F8537*100</f>
        <v>92.883134166938277</v>
      </c>
    </row>
    <row r="8538" spans="1:8" x14ac:dyDescent="0.25">
      <c r="A8538" s="1" t="s">
        <v>5964</v>
      </c>
      <c r="B8538" s="2" t="s">
        <v>8085</v>
      </c>
      <c r="C8538" s="3"/>
      <c r="D8538" s="1" t="s">
        <v>8607</v>
      </c>
      <c r="F8538" s="4">
        <v>2280339.27</v>
      </c>
      <c r="G8538" s="4">
        <v>2053053.99</v>
      </c>
      <c r="H8538" s="4">
        <f t="shared" si="134"/>
        <v>90.032830509470642</v>
      </c>
    </row>
    <row r="8539" spans="1:8" x14ac:dyDescent="0.25">
      <c r="A8539" s="1" t="s">
        <v>5964</v>
      </c>
      <c r="B8539" s="2" t="s">
        <v>8085</v>
      </c>
      <c r="C8539" s="3"/>
      <c r="D8539" s="1" t="s">
        <v>8608</v>
      </c>
      <c r="F8539" s="4">
        <v>1104581.5699999998</v>
      </c>
      <c r="G8539" s="4">
        <v>861276.23</v>
      </c>
      <c r="H8539" s="4">
        <f t="shared" si="134"/>
        <v>77.973076266336776</v>
      </c>
    </row>
    <row r="8540" spans="1:8" x14ac:dyDescent="0.25">
      <c r="A8540" s="1" t="s">
        <v>5964</v>
      </c>
      <c r="B8540" s="2" t="s">
        <v>8085</v>
      </c>
      <c r="C8540" s="3"/>
      <c r="D8540" s="1" t="s">
        <v>8609</v>
      </c>
      <c r="F8540" s="4">
        <v>1006803.1900000001</v>
      </c>
      <c r="G8540" s="4">
        <v>927175.6</v>
      </c>
      <c r="H8540" s="4">
        <f t="shared" si="134"/>
        <v>92.091047109217044</v>
      </c>
    </row>
    <row r="8541" spans="1:8" x14ac:dyDescent="0.25">
      <c r="A8541" s="1" t="s">
        <v>5964</v>
      </c>
      <c r="B8541" s="2" t="s">
        <v>8085</v>
      </c>
      <c r="C8541" s="3"/>
      <c r="D8541" s="1" t="s">
        <v>8610</v>
      </c>
      <c r="F8541" s="4">
        <v>3875671.22</v>
      </c>
      <c r="G8541" s="4">
        <v>3580264.39</v>
      </c>
      <c r="H8541" s="4">
        <f t="shared" si="134"/>
        <v>92.377918217737772</v>
      </c>
    </row>
    <row r="8542" spans="1:8" x14ac:dyDescent="0.25">
      <c r="A8542" s="1" t="s">
        <v>5964</v>
      </c>
      <c r="B8542" s="2" t="s">
        <v>8085</v>
      </c>
      <c r="C8542" s="3"/>
      <c r="D8542" s="1" t="s">
        <v>8611</v>
      </c>
      <c r="F8542" s="4">
        <v>416473.32</v>
      </c>
      <c r="G8542" s="4">
        <v>350288.19</v>
      </c>
      <c r="H8542" s="4">
        <f t="shared" si="134"/>
        <v>84.108194493707302</v>
      </c>
    </row>
    <row r="8543" spans="1:8" x14ac:dyDescent="0.25">
      <c r="A8543" s="1" t="s">
        <v>5964</v>
      </c>
      <c r="B8543" s="2" t="s">
        <v>8085</v>
      </c>
      <c r="C8543" s="3"/>
      <c r="D8543" s="1" t="s">
        <v>8612</v>
      </c>
      <c r="F8543" s="4">
        <v>886613.1100000001</v>
      </c>
      <c r="G8543" s="4">
        <v>832264.02</v>
      </c>
      <c r="H8543" s="4">
        <f t="shared" si="134"/>
        <v>93.870033119632069</v>
      </c>
    </row>
    <row r="8544" spans="1:8" x14ac:dyDescent="0.25">
      <c r="A8544" s="1" t="s">
        <v>5964</v>
      </c>
      <c r="B8544" s="2" t="s">
        <v>8085</v>
      </c>
      <c r="C8544" s="3"/>
      <c r="D8544" s="1" t="s">
        <v>8613</v>
      </c>
      <c r="F8544" s="4">
        <v>515581.12</v>
      </c>
      <c r="G8544" s="4">
        <v>424358.1</v>
      </c>
      <c r="H8544" s="4">
        <f t="shared" si="134"/>
        <v>82.306757082183296</v>
      </c>
    </row>
    <row r="8545" spans="1:8" x14ac:dyDescent="0.25">
      <c r="A8545" s="1" t="s">
        <v>5964</v>
      </c>
      <c r="B8545" s="2" t="s">
        <v>8085</v>
      </c>
      <c r="C8545" s="3"/>
      <c r="D8545" s="1" t="s">
        <v>8614</v>
      </c>
      <c r="F8545" s="4">
        <v>605622.99</v>
      </c>
      <c r="G8545" s="4">
        <v>572841.16</v>
      </c>
      <c r="H8545" s="4">
        <f t="shared" si="134"/>
        <v>94.58708956871007</v>
      </c>
    </row>
    <row r="8546" spans="1:8" x14ac:dyDescent="0.25">
      <c r="A8546" s="1" t="s">
        <v>5964</v>
      </c>
      <c r="B8546" s="2" t="s">
        <v>8085</v>
      </c>
      <c r="C8546" s="3"/>
      <c r="D8546" s="1" t="s">
        <v>8615</v>
      </c>
      <c r="F8546" s="4">
        <v>596214.65999999992</v>
      </c>
      <c r="G8546" s="4">
        <v>525762.25</v>
      </c>
      <c r="H8546" s="4">
        <f t="shared" si="134"/>
        <v>88.183381804130761</v>
      </c>
    </row>
    <row r="8547" spans="1:8" x14ac:dyDescent="0.25">
      <c r="A8547" s="1" t="s">
        <v>5964</v>
      </c>
      <c r="B8547" s="2" t="s">
        <v>8085</v>
      </c>
      <c r="C8547" s="3"/>
      <c r="D8547" s="1" t="s">
        <v>8616</v>
      </c>
      <c r="F8547" s="4">
        <v>2480156.21</v>
      </c>
      <c r="G8547" s="4">
        <v>2224478.4500000002</v>
      </c>
      <c r="H8547" s="4">
        <f t="shared" si="134"/>
        <v>89.69106224159971</v>
      </c>
    </row>
    <row r="8548" spans="1:8" x14ac:dyDescent="0.25">
      <c r="A8548" s="1" t="s">
        <v>5964</v>
      </c>
      <c r="B8548" s="2" t="s">
        <v>8085</v>
      </c>
      <c r="C8548" s="3"/>
      <c r="D8548" s="1" t="s">
        <v>8617</v>
      </c>
      <c r="F8548" s="4">
        <v>3941331.5900000003</v>
      </c>
      <c r="G8548" s="4">
        <v>1379926.25</v>
      </c>
      <c r="H8548" s="4">
        <f t="shared" si="134"/>
        <v>35.01167609193724</v>
      </c>
    </row>
    <row r="8549" spans="1:8" x14ac:dyDescent="0.25">
      <c r="A8549" s="1" t="s">
        <v>5964</v>
      </c>
      <c r="B8549" s="2" t="s">
        <v>8085</v>
      </c>
      <c r="C8549" s="3"/>
      <c r="D8549" s="1" t="s">
        <v>8618</v>
      </c>
      <c r="F8549" s="4">
        <v>3006904.83</v>
      </c>
      <c r="G8549" s="4">
        <v>2720947.08</v>
      </c>
      <c r="H8549" s="4">
        <f t="shared" si="134"/>
        <v>90.489963395349633</v>
      </c>
    </row>
    <row r="8550" spans="1:8" x14ac:dyDescent="0.25">
      <c r="A8550" s="1" t="s">
        <v>5964</v>
      </c>
      <c r="B8550" s="2" t="s">
        <v>8085</v>
      </c>
      <c r="C8550" s="3"/>
      <c r="D8550" s="1" t="s">
        <v>8619</v>
      </c>
      <c r="F8550" s="4">
        <v>2319652.4</v>
      </c>
      <c r="G8550" s="4">
        <v>2136711.92</v>
      </c>
      <c r="H8550" s="4">
        <f t="shared" si="134"/>
        <v>92.113452860437192</v>
      </c>
    </row>
    <row r="8551" spans="1:8" x14ac:dyDescent="0.25">
      <c r="A8551" s="1" t="s">
        <v>5964</v>
      </c>
      <c r="B8551" s="2" t="s">
        <v>8085</v>
      </c>
      <c r="C8551" s="3"/>
      <c r="D8551" s="1" t="s">
        <v>8620</v>
      </c>
      <c r="F8551" s="4">
        <v>2607630.2200000002</v>
      </c>
      <c r="G8551" s="4">
        <v>2362786.29</v>
      </c>
      <c r="H8551" s="4">
        <f t="shared" si="134"/>
        <v>90.610481190082226</v>
      </c>
    </row>
    <row r="8552" spans="1:8" x14ac:dyDescent="0.25">
      <c r="A8552" s="1" t="s">
        <v>5964</v>
      </c>
      <c r="B8552" s="2" t="s">
        <v>8085</v>
      </c>
      <c r="C8552" s="3"/>
      <c r="D8552" s="1" t="s">
        <v>8621</v>
      </c>
      <c r="F8552" s="4">
        <v>2318229.04</v>
      </c>
      <c r="G8552" s="4">
        <v>2191700.67</v>
      </c>
      <c r="H8552" s="4">
        <f t="shared" si="134"/>
        <v>94.542024631008843</v>
      </c>
    </row>
    <row r="8553" spans="1:8" x14ac:dyDescent="0.25">
      <c r="A8553" s="1" t="s">
        <v>5964</v>
      </c>
      <c r="B8553" s="2" t="s">
        <v>8085</v>
      </c>
      <c r="C8553" s="3"/>
      <c r="D8553" s="1" t="s">
        <v>8622</v>
      </c>
      <c r="F8553" s="4">
        <v>3538836.43</v>
      </c>
      <c r="G8553" s="4">
        <v>3365675.93</v>
      </c>
      <c r="H8553" s="4">
        <f t="shared" si="134"/>
        <v>95.106852112969804</v>
      </c>
    </row>
    <row r="8554" spans="1:8" x14ac:dyDescent="0.25">
      <c r="A8554" s="1" t="s">
        <v>5964</v>
      </c>
      <c r="B8554" s="2" t="s">
        <v>8085</v>
      </c>
      <c r="C8554" s="3"/>
      <c r="D8554" s="1" t="s">
        <v>8623</v>
      </c>
      <c r="F8554" s="4">
        <v>2684886.9</v>
      </c>
      <c r="G8554" s="4">
        <v>2417457.5</v>
      </c>
      <c r="H8554" s="4">
        <f t="shared" si="134"/>
        <v>90.039453803435819</v>
      </c>
    </row>
    <row r="8555" spans="1:8" x14ac:dyDescent="0.25">
      <c r="A8555" s="1" t="s">
        <v>5964</v>
      </c>
      <c r="B8555" s="2" t="s">
        <v>8085</v>
      </c>
      <c r="C8555" s="3"/>
      <c r="D8555" s="1" t="s">
        <v>8624</v>
      </c>
      <c r="F8555" s="4">
        <v>2683158.29</v>
      </c>
      <c r="G8555" s="4">
        <v>2459500.75</v>
      </c>
      <c r="H8555" s="4">
        <f t="shared" si="134"/>
        <v>91.664392636336032</v>
      </c>
    </row>
    <row r="8556" spans="1:8" x14ac:dyDescent="0.25">
      <c r="A8556" s="1" t="s">
        <v>5964</v>
      </c>
      <c r="B8556" s="2" t="s">
        <v>8085</v>
      </c>
      <c r="C8556" s="3"/>
      <c r="D8556" s="1" t="s">
        <v>8625</v>
      </c>
      <c r="F8556" s="4">
        <v>2698625.49</v>
      </c>
      <c r="G8556" s="4">
        <v>2375938.73</v>
      </c>
      <c r="H8556" s="4">
        <f t="shared" si="134"/>
        <v>88.042551247079487</v>
      </c>
    </row>
    <row r="8557" spans="1:8" x14ac:dyDescent="0.25">
      <c r="A8557" s="1" t="s">
        <v>5964</v>
      </c>
      <c r="B8557" s="2" t="s">
        <v>8085</v>
      </c>
      <c r="C8557" s="3"/>
      <c r="D8557" s="1" t="s">
        <v>8626</v>
      </c>
      <c r="F8557" s="4">
        <v>3519272.73</v>
      </c>
      <c r="G8557" s="4">
        <v>3217163.34</v>
      </c>
      <c r="H8557" s="4">
        <f t="shared" si="134"/>
        <v>91.415573239758544</v>
      </c>
    </row>
    <row r="8558" spans="1:8" x14ac:dyDescent="0.25">
      <c r="A8558" s="1" t="s">
        <v>5964</v>
      </c>
      <c r="B8558" s="2" t="s">
        <v>8085</v>
      </c>
      <c r="C8558" s="3"/>
      <c r="D8558" s="1" t="s">
        <v>8627</v>
      </c>
      <c r="F8558" s="4">
        <v>4857554.0199999996</v>
      </c>
      <c r="G8558" s="4">
        <v>4733691.9400000004</v>
      </c>
      <c r="H8558" s="4">
        <f t="shared" si="134"/>
        <v>97.450114203773708</v>
      </c>
    </row>
    <row r="8559" spans="1:8" x14ac:dyDescent="0.25">
      <c r="A8559" s="1" t="s">
        <v>5964</v>
      </c>
      <c r="B8559" s="2" t="s">
        <v>8085</v>
      </c>
      <c r="C8559" s="3"/>
      <c r="D8559" s="1" t="s">
        <v>8628</v>
      </c>
      <c r="F8559" s="4">
        <v>1190480.8999999999</v>
      </c>
      <c r="G8559" s="4">
        <v>1120743.1100000001</v>
      </c>
      <c r="H8559" s="4">
        <f t="shared" si="134"/>
        <v>94.142048814054917</v>
      </c>
    </row>
    <row r="8560" spans="1:8" x14ac:dyDescent="0.25">
      <c r="A8560" s="1" t="s">
        <v>5964</v>
      </c>
      <c r="B8560" s="2" t="s">
        <v>8085</v>
      </c>
      <c r="C8560" s="3"/>
      <c r="D8560" s="1" t="s">
        <v>8629</v>
      </c>
      <c r="F8560" s="4">
        <v>6843618.8200000003</v>
      </c>
      <c r="G8560" s="4">
        <v>6354444.0700000003</v>
      </c>
      <c r="H8560" s="4">
        <f t="shared" si="134"/>
        <v>92.852104086065978</v>
      </c>
    </row>
    <row r="8561" spans="1:8" x14ac:dyDescent="0.25">
      <c r="A8561" s="1" t="s">
        <v>5964</v>
      </c>
      <c r="B8561" s="2" t="s">
        <v>8085</v>
      </c>
      <c r="C8561" s="3"/>
      <c r="D8561" s="1" t="s">
        <v>8630</v>
      </c>
      <c r="F8561" s="4">
        <v>2613719.2000000002</v>
      </c>
      <c r="G8561" s="4">
        <v>2377486.12</v>
      </c>
      <c r="H8561" s="4">
        <f t="shared" si="134"/>
        <v>90.961803394947708</v>
      </c>
    </row>
    <row r="8562" spans="1:8" x14ac:dyDescent="0.25">
      <c r="A8562" s="1" t="s">
        <v>5964</v>
      </c>
      <c r="B8562" s="2" t="s">
        <v>8085</v>
      </c>
      <c r="C8562" s="3"/>
      <c r="D8562" s="1" t="s">
        <v>8631</v>
      </c>
      <c r="F8562" s="4">
        <v>7853080.6799999997</v>
      </c>
      <c r="G8562" s="4">
        <v>7448805.3099999996</v>
      </c>
      <c r="H8562" s="4">
        <f t="shared" si="134"/>
        <v>94.852015578681147</v>
      </c>
    </row>
    <row r="8563" spans="1:8" x14ac:dyDescent="0.25">
      <c r="A8563" s="1" t="s">
        <v>5964</v>
      </c>
      <c r="B8563" s="2" t="s">
        <v>8085</v>
      </c>
      <c r="C8563" s="3"/>
      <c r="D8563" s="1" t="s">
        <v>8632</v>
      </c>
      <c r="F8563" s="4">
        <v>2685389.5</v>
      </c>
      <c r="G8563" s="4">
        <v>2599339.67</v>
      </c>
      <c r="H8563" s="4">
        <f t="shared" si="134"/>
        <v>96.795629460828678</v>
      </c>
    </row>
    <row r="8564" spans="1:8" x14ac:dyDescent="0.25">
      <c r="A8564" s="1" t="s">
        <v>5964</v>
      </c>
      <c r="B8564" s="2" t="s">
        <v>8085</v>
      </c>
      <c r="C8564" s="3"/>
      <c r="D8564" s="1" t="s">
        <v>8633</v>
      </c>
      <c r="F8564" s="4">
        <v>4033015.12</v>
      </c>
      <c r="G8564" s="4">
        <v>3838384.91</v>
      </c>
      <c r="H8564" s="4">
        <f t="shared" si="134"/>
        <v>95.1740768579117</v>
      </c>
    </row>
    <row r="8565" spans="1:8" x14ac:dyDescent="0.25">
      <c r="A8565" s="1" t="s">
        <v>5964</v>
      </c>
      <c r="B8565" s="2" t="s">
        <v>8085</v>
      </c>
      <c r="C8565" s="3"/>
      <c r="D8565" s="1" t="s">
        <v>8634</v>
      </c>
      <c r="F8565" s="4">
        <v>5944491.7000000002</v>
      </c>
      <c r="G8565" s="4">
        <v>5168494.72</v>
      </c>
      <c r="H8565" s="4">
        <f t="shared" si="134"/>
        <v>86.945948969867331</v>
      </c>
    </row>
    <row r="8566" spans="1:8" x14ac:dyDescent="0.25">
      <c r="A8566" s="1" t="s">
        <v>5964</v>
      </c>
      <c r="B8566" s="2" t="s">
        <v>8085</v>
      </c>
      <c r="C8566" s="3"/>
      <c r="D8566" s="1" t="s">
        <v>8635</v>
      </c>
      <c r="F8566" s="4">
        <v>567629.79</v>
      </c>
      <c r="G8566" s="4">
        <v>397525.49</v>
      </c>
      <c r="H8566" s="4">
        <f t="shared" si="134"/>
        <v>70.032527714938979</v>
      </c>
    </row>
    <row r="8567" spans="1:8" x14ac:dyDescent="0.25">
      <c r="A8567" s="1" t="s">
        <v>5964</v>
      </c>
      <c r="B8567" s="2" t="s">
        <v>8085</v>
      </c>
      <c r="C8567" s="3"/>
      <c r="D8567" s="1" t="s">
        <v>8636</v>
      </c>
      <c r="F8567" s="4">
        <v>4529525.1099999994</v>
      </c>
      <c r="G8567" s="4">
        <v>3711512.25</v>
      </c>
      <c r="H8567" s="4">
        <f t="shared" si="134"/>
        <v>81.940427746077788</v>
      </c>
    </row>
    <row r="8568" spans="1:8" x14ac:dyDescent="0.25">
      <c r="A8568" s="1" t="s">
        <v>5964</v>
      </c>
      <c r="B8568" s="2" t="s">
        <v>8085</v>
      </c>
      <c r="C8568" s="3"/>
      <c r="D8568" s="1" t="s">
        <v>8637</v>
      </c>
      <c r="F8568" s="4">
        <v>8015655.46</v>
      </c>
      <c r="G8568" s="4">
        <v>6264176.9199999999</v>
      </c>
      <c r="H8568" s="4">
        <f t="shared" si="134"/>
        <v>78.149278636784132</v>
      </c>
    </row>
    <row r="8569" spans="1:8" x14ac:dyDescent="0.25">
      <c r="A8569" s="1" t="s">
        <v>5964</v>
      </c>
      <c r="B8569" s="2" t="s">
        <v>8085</v>
      </c>
      <c r="C8569" s="3"/>
      <c r="D8569" s="1" t="s">
        <v>8638</v>
      </c>
      <c r="F8569" s="4">
        <v>566762.93000000005</v>
      </c>
      <c r="G8569" s="4">
        <v>475633.95</v>
      </c>
      <c r="H8569" s="4">
        <f t="shared" si="134"/>
        <v>83.92114671296514</v>
      </c>
    </row>
    <row r="8570" spans="1:8" x14ac:dyDescent="0.25">
      <c r="A8570" s="1" t="s">
        <v>5964</v>
      </c>
      <c r="B8570" s="2" t="s">
        <v>8085</v>
      </c>
      <c r="C8570" s="3"/>
      <c r="D8570" s="1" t="s">
        <v>8639</v>
      </c>
      <c r="F8570" s="4">
        <v>1746832.27</v>
      </c>
      <c r="G8570" s="4">
        <v>1559861.36</v>
      </c>
      <c r="H8570" s="4">
        <f t="shared" si="134"/>
        <v>89.29657339110183</v>
      </c>
    </row>
    <row r="8571" spans="1:8" x14ac:dyDescent="0.25">
      <c r="A8571" s="1" t="s">
        <v>5964</v>
      </c>
      <c r="B8571" s="2" t="s">
        <v>8085</v>
      </c>
      <c r="C8571" s="3"/>
      <c r="D8571" s="1" t="s">
        <v>8640</v>
      </c>
      <c r="F8571" s="4">
        <v>1215679.5399999998</v>
      </c>
      <c r="G8571" s="4">
        <v>1141161.52</v>
      </c>
      <c r="H8571" s="4">
        <f t="shared" si="134"/>
        <v>93.870257946432176</v>
      </c>
    </row>
    <row r="8572" spans="1:8" x14ac:dyDescent="0.25">
      <c r="A8572" s="1" t="s">
        <v>5964</v>
      </c>
      <c r="B8572" s="2" t="s">
        <v>8085</v>
      </c>
      <c r="C8572" s="3"/>
      <c r="D8572" s="1" t="s">
        <v>8641</v>
      </c>
      <c r="F8572" s="4">
        <v>1688627.6099999999</v>
      </c>
      <c r="G8572" s="4">
        <v>1577830.77</v>
      </c>
      <c r="H8572" s="4">
        <f t="shared" si="134"/>
        <v>93.438645717749466</v>
      </c>
    </row>
    <row r="8573" spans="1:8" x14ac:dyDescent="0.25">
      <c r="A8573" s="1" t="s">
        <v>5964</v>
      </c>
      <c r="B8573" s="2" t="s">
        <v>8085</v>
      </c>
      <c r="C8573" s="3"/>
      <c r="D8573" s="1" t="s">
        <v>8642</v>
      </c>
      <c r="F8573" s="4">
        <v>2049324.7100000002</v>
      </c>
      <c r="G8573" s="4">
        <v>1481163.96</v>
      </c>
      <c r="H8573" s="4">
        <f t="shared" si="134"/>
        <v>72.275708811416223</v>
      </c>
    </row>
    <row r="8574" spans="1:8" x14ac:dyDescent="0.25">
      <c r="A8574" s="1" t="s">
        <v>5964</v>
      </c>
      <c r="B8574" s="2" t="s">
        <v>8085</v>
      </c>
      <c r="C8574" s="3"/>
      <c r="D8574" s="1" t="s">
        <v>8643</v>
      </c>
      <c r="F8574" s="4">
        <v>1225513.8600000001</v>
      </c>
      <c r="G8574" s="4">
        <v>1094542.73</v>
      </c>
      <c r="H8574" s="4">
        <f t="shared" si="134"/>
        <v>89.312962156135868</v>
      </c>
    </row>
    <row r="8575" spans="1:8" x14ac:dyDescent="0.25">
      <c r="A8575" s="1" t="s">
        <v>5964</v>
      </c>
      <c r="B8575" s="2" t="s">
        <v>8085</v>
      </c>
      <c r="C8575" s="3"/>
      <c r="D8575" s="1" t="s">
        <v>8644</v>
      </c>
      <c r="F8575" s="4">
        <v>1694991.58</v>
      </c>
      <c r="G8575" s="4">
        <v>1597318.1</v>
      </c>
      <c r="H8575" s="4">
        <f t="shared" si="134"/>
        <v>94.23752417696376</v>
      </c>
    </row>
    <row r="8576" spans="1:8" x14ac:dyDescent="0.25">
      <c r="A8576" s="1" t="s">
        <v>5964</v>
      </c>
      <c r="B8576" s="2" t="s">
        <v>8085</v>
      </c>
      <c r="C8576" s="3"/>
      <c r="D8576" s="1" t="s">
        <v>8645</v>
      </c>
      <c r="F8576" s="4">
        <v>1574225.0899999999</v>
      </c>
      <c r="G8576" s="4">
        <v>1323112.72</v>
      </c>
      <c r="H8576" s="4">
        <f t="shared" si="134"/>
        <v>84.048509225577135</v>
      </c>
    </row>
    <row r="8577" spans="1:8" x14ac:dyDescent="0.25">
      <c r="A8577" s="1" t="s">
        <v>5964</v>
      </c>
      <c r="B8577" s="2" t="s">
        <v>8085</v>
      </c>
      <c r="C8577" s="3"/>
      <c r="D8577" s="1" t="s">
        <v>8646</v>
      </c>
      <c r="F8577" s="4">
        <v>1954641.58</v>
      </c>
      <c r="G8577" s="4">
        <v>1909395.49</v>
      </c>
      <c r="H8577" s="4">
        <f t="shared" si="134"/>
        <v>97.685197610500026</v>
      </c>
    </row>
    <row r="8578" spans="1:8" x14ac:dyDescent="0.25">
      <c r="A8578" s="1" t="s">
        <v>5964</v>
      </c>
      <c r="B8578" s="2" t="s">
        <v>8085</v>
      </c>
      <c r="C8578" s="3"/>
      <c r="D8578" s="1" t="s">
        <v>8647</v>
      </c>
      <c r="F8578" s="4">
        <v>2793197.38</v>
      </c>
      <c r="G8578" s="4">
        <v>2520436.23</v>
      </c>
      <c r="H8578" s="4">
        <f t="shared" si="134"/>
        <v>90.234805747956131</v>
      </c>
    </row>
    <row r="8579" spans="1:8" x14ac:dyDescent="0.25">
      <c r="A8579" s="1" t="s">
        <v>5964</v>
      </c>
      <c r="B8579" s="2" t="s">
        <v>8085</v>
      </c>
      <c r="C8579" s="3"/>
      <c r="D8579" s="1" t="s">
        <v>8648</v>
      </c>
      <c r="F8579" s="4">
        <v>1562833.24</v>
      </c>
      <c r="G8579" s="4">
        <v>1489234.66</v>
      </c>
      <c r="H8579" s="4">
        <f t="shared" si="134"/>
        <v>95.290695250377439</v>
      </c>
    </row>
    <row r="8580" spans="1:8" x14ac:dyDescent="0.25">
      <c r="A8580" s="1" t="s">
        <v>5964</v>
      </c>
      <c r="B8580" s="2" t="s">
        <v>8085</v>
      </c>
      <c r="C8580" s="3"/>
      <c r="D8580" s="1" t="s">
        <v>8649</v>
      </c>
      <c r="F8580" s="4">
        <v>1946478.63</v>
      </c>
      <c r="G8580" s="4">
        <v>1797500.32</v>
      </c>
      <c r="H8580" s="4">
        <f t="shared" si="134"/>
        <v>92.346265317076728</v>
      </c>
    </row>
    <row r="8581" spans="1:8" x14ac:dyDescent="0.25">
      <c r="A8581" s="1" t="s">
        <v>5964</v>
      </c>
      <c r="B8581" s="2" t="s">
        <v>8085</v>
      </c>
      <c r="C8581" s="3"/>
      <c r="D8581" s="1" t="s">
        <v>8650</v>
      </c>
      <c r="F8581" s="4">
        <v>1982356</v>
      </c>
      <c r="G8581" s="4">
        <v>1777809.15</v>
      </c>
      <c r="H8581" s="4">
        <f t="shared" si="134"/>
        <v>89.681628829534148</v>
      </c>
    </row>
    <row r="8582" spans="1:8" x14ac:dyDescent="0.25">
      <c r="A8582" s="1" t="s">
        <v>5964</v>
      </c>
      <c r="B8582" s="2" t="s">
        <v>8085</v>
      </c>
      <c r="C8582" s="3"/>
      <c r="D8582" s="1" t="s">
        <v>8651</v>
      </c>
      <c r="F8582" s="4">
        <v>1914299.6800000002</v>
      </c>
      <c r="G8582" s="4">
        <v>1819094.91</v>
      </c>
      <c r="H8582" s="4">
        <f t="shared" si="134"/>
        <v>95.026652775703326</v>
      </c>
    </row>
    <row r="8583" spans="1:8" x14ac:dyDescent="0.25">
      <c r="A8583" s="1" t="s">
        <v>5964</v>
      </c>
      <c r="B8583" s="2" t="s">
        <v>8085</v>
      </c>
      <c r="C8583" s="3"/>
      <c r="D8583" s="1" t="s">
        <v>8652</v>
      </c>
      <c r="F8583" s="4">
        <v>2155352.27</v>
      </c>
      <c r="G8583" s="4">
        <v>1962523.01</v>
      </c>
      <c r="H8583" s="4">
        <f t="shared" si="134"/>
        <v>91.053468953360465</v>
      </c>
    </row>
    <row r="8584" spans="1:8" x14ac:dyDescent="0.25">
      <c r="A8584" s="1" t="s">
        <v>5964</v>
      </c>
      <c r="B8584" s="2" t="s">
        <v>8085</v>
      </c>
      <c r="C8584" s="3"/>
      <c r="D8584" s="1" t="s">
        <v>8653</v>
      </c>
      <c r="F8584" s="4">
        <v>2016448.01</v>
      </c>
      <c r="G8584" s="4">
        <v>1834870.88</v>
      </c>
      <c r="H8584" s="4">
        <f t="shared" si="134"/>
        <v>90.99519902821595</v>
      </c>
    </row>
    <row r="8585" spans="1:8" x14ac:dyDescent="0.25">
      <c r="A8585" s="1" t="s">
        <v>5964</v>
      </c>
      <c r="B8585" s="2" t="s">
        <v>8085</v>
      </c>
      <c r="C8585" s="3"/>
      <c r="D8585" s="1" t="s">
        <v>8654</v>
      </c>
      <c r="F8585" s="4">
        <v>2828902.23</v>
      </c>
      <c r="G8585" s="4">
        <v>2645800.0299999998</v>
      </c>
      <c r="H8585" s="4">
        <f t="shared" si="134"/>
        <v>93.527446864079138</v>
      </c>
    </row>
    <row r="8586" spans="1:8" x14ac:dyDescent="0.25">
      <c r="A8586" s="1" t="s">
        <v>5964</v>
      </c>
      <c r="B8586" s="2" t="s">
        <v>8085</v>
      </c>
      <c r="C8586" s="3"/>
      <c r="D8586" s="1" t="s">
        <v>8655</v>
      </c>
      <c r="F8586" s="4">
        <v>2245811.56</v>
      </c>
      <c r="G8586" s="4">
        <v>2096989.35</v>
      </c>
      <c r="H8586" s="4">
        <f t="shared" si="134"/>
        <v>93.373343843683841</v>
      </c>
    </row>
    <row r="8587" spans="1:8" x14ac:dyDescent="0.25">
      <c r="A8587" s="1" t="s">
        <v>5964</v>
      </c>
      <c r="B8587" s="2" t="s">
        <v>8085</v>
      </c>
      <c r="C8587" s="3"/>
      <c r="D8587" s="1" t="s">
        <v>8656</v>
      </c>
      <c r="F8587" s="4">
        <v>2101906.42</v>
      </c>
      <c r="G8587" s="4">
        <v>1822485.77</v>
      </c>
      <c r="H8587" s="4">
        <f t="shared" si="134"/>
        <v>86.706323015084564</v>
      </c>
    </row>
    <row r="8588" spans="1:8" x14ac:dyDescent="0.25">
      <c r="A8588" s="1" t="s">
        <v>5964</v>
      </c>
      <c r="B8588" s="2" t="s">
        <v>8085</v>
      </c>
      <c r="C8588" s="3"/>
      <c r="D8588" s="1" t="s">
        <v>8657</v>
      </c>
      <c r="F8588" s="4">
        <v>5125374.03</v>
      </c>
      <c r="G8588" s="4">
        <v>4979356.25</v>
      </c>
      <c r="H8588" s="4">
        <f t="shared" si="134"/>
        <v>97.15108050367985</v>
      </c>
    </row>
    <row r="8589" spans="1:8" x14ac:dyDescent="0.25">
      <c r="A8589" s="1" t="s">
        <v>5964</v>
      </c>
      <c r="B8589" s="2" t="s">
        <v>8085</v>
      </c>
      <c r="C8589" s="3"/>
      <c r="D8589" s="1" t="s">
        <v>8658</v>
      </c>
      <c r="F8589" s="4">
        <v>459057.91999999998</v>
      </c>
      <c r="G8589" s="4">
        <v>0</v>
      </c>
      <c r="H8589" s="4">
        <f t="shared" si="134"/>
        <v>0</v>
      </c>
    </row>
    <row r="8590" spans="1:8" x14ac:dyDescent="0.25">
      <c r="A8590" s="1" t="s">
        <v>5964</v>
      </c>
      <c r="B8590" s="2" t="s">
        <v>8085</v>
      </c>
      <c r="C8590" s="3"/>
      <c r="D8590" s="1" t="s">
        <v>8659</v>
      </c>
      <c r="F8590" s="4">
        <v>2822240.51</v>
      </c>
      <c r="G8590" s="4">
        <v>2677546.83</v>
      </c>
      <c r="H8590" s="4">
        <f t="shared" si="134"/>
        <v>94.873091804638591</v>
      </c>
    </row>
    <row r="8591" spans="1:8" x14ac:dyDescent="0.25">
      <c r="A8591" s="1" t="s">
        <v>5964</v>
      </c>
      <c r="B8591" s="2" t="s">
        <v>8085</v>
      </c>
      <c r="C8591" s="3"/>
      <c r="D8591" s="1" t="s">
        <v>8660</v>
      </c>
      <c r="F8591" s="4">
        <v>3902194.15</v>
      </c>
      <c r="G8591" s="4">
        <v>3453014.03</v>
      </c>
      <c r="H8591" s="4">
        <f t="shared" si="134"/>
        <v>88.489037122870982</v>
      </c>
    </row>
    <row r="8592" spans="1:8" x14ac:dyDescent="0.25">
      <c r="A8592" s="1" t="s">
        <v>5964</v>
      </c>
      <c r="B8592" s="2" t="s">
        <v>8085</v>
      </c>
      <c r="C8592" s="3"/>
      <c r="D8592" s="1" t="s">
        <v>8661</v>
      </c>
      <c r="F8592" s="4">
        <v>2365063.35</v>
      </c>
      <c r="G8592" s="4">
        <v>2217949.08</v>
      </c>
      <c r="H8592" s="4">
        <f t="shared" si="134"/>
        <v>93.779690087371236</v>
      </c>
    </row>
    <row r="8593" spans="1:8" x14ac:dyDescent="0.25">
      <c r="A8593" s="1" t="s">
        <v>5964</v>
      </c>
      <c r="B8593" s="2" t="s">
        <v>8085</v>
      </c>
      <c r="C8593" s="3"/>
      <c r="D8593" s="1" t="s">
        <v>8662</v>
      </c>
      <c r="F8593" s="4">
        <v>2326162.96</v>
      </c>
      <c r="G8593" s="4">
        <v>2216714.77</v>
      </c>
      <c r="H8593" s="4">
        <f t="shared" si="134"/>
        <v>95.294904446419352</v>
      </c>
    </row>
    <row r="8594" spans="1:8" x14ac:dyDescent="0.25">
      <c r="A8594" s="1" t="s">
        <v>5964</v>
      </c>
      <c r="B8594" s="2" t="s">
        <v>8085</v>
      </c>
      <c r="C8594" s="3"/>
      <c r="D8594" s="1" t="s">
        <v>8663</v>
      </c>
      <c r="F8594" s="4">
        <v>1190833.3499999999</v>
      </c>
      <c r="G8594" s="4">
        <v>1129583.48</v>
      </c>
      <c r="H8594" s="4">
        <f t="shared" si="134"/>
        <v>94.856554025800506</v>
      </c>
    </row>
    <row r="8595" spans="1:8" x14ac:dyDescent="0.25">
      <c r="A8595" s="1" t="s">
        <v>5964</v>
      </c>
      <c r="B8595" s="2" t="s">
        <v>8085</v>
      </c>
      <c r="C8595" s="3"/>
      <c r="D8595" s="1" t="s">
        <v>8664</v>
      </c>
      <c r="F8595" s="4">
        <v>2376714.75</v>
      </c>
      <c r="G8595" s="4">
        <v>2324504.0699999998</v>
      </c>
      <c r="H8595" s="4">
        <f t="shared" si="134"/>
        <v>97.803241638484366</v>
      </c>
    </row>
    <row r="8596" spans="1:8" x14ac:dyDescent="0.25">
      <c r="A8596" s="1" t="s">
        <v>5964</v>
      </c>
      <c r="B8596" s="2" t="s">
        <v>8085</v>
      </c>
      <c r="C8596" s="3"/>
      <c r="D8596" s="1" t="s">
        <v>8665</v>
      </c>
      <c r="F8596" s="4">
        <v>498188.05</v>
      </c>
      <c r="G8596" s="4">
        <v>465406.69</v>
      </c>
      <c r="H8596" s="4">
        <f t="shared" si="134"/>
        <v>93.419882311508687</v>
      </c>
    </row>
    <row r="8597" spans="1:8" x14ac:dyDescent="0.25">
      <c r="A8597" s="1" t="s">
        <v>5964</v>
      </c>
      <c r="B8597" s="2" t="s">
        <v>8085</v>
      </c>
      <c r="C8597" s="3"/>
      <c r="D8597" s="1" t="s">
        <v>8666</v>
      </c>
      <c r="F8597" s="4">
        <v>2792149.72</v>
      </c>
      <c r="G8597" s="4">
        <v>2471137.65</v>
      </c>
      <c r="H8597" s="4">
        <f t="shared" si="134"/>
        <v>88.50304954277307</v>
      </c>
    </row>
    <row r="8598" spans="1:8" x14ac:dyDescent="0.25">
      <c r="A8598" s="1" t="s">
        <v>5964</v>
      </c>
      <c r="B8598" s="2" t="s">
        <v>8085</v>
      </c>
      <c r="C8598" s="3"/>
      <c r="D8598" s="1" t="s">
        <v>8667</v>
      </c>
      <c r="F8598" s="4">
        <v>2795308.8200000003</v>
      </c>
      <c r="G8598" s="4">
        <v>2716958.92</v>
      </c>
      <c r="H8598" s="4">
        <f t="shared" si="134"/>
        <v>97.197093235659011</v>
      </c>
    </row>
    <row r="8599" spans="1:8" x14ac:dyDescent="0.25">
      <c r="A8599" s="1" t="s">
        <v>5964</v>
      </c>
      <c r="B8599" s="2" t="s">
        <v>8085</v>
      </c>
      <c r="C8599" s="3"/>
      <c r="D8599" s="1" t="s">
        <v>8668</v>
      </c>
      <c r="F8599" s="4">
        <v>2444101.0499999998</v>
      </c>
      <c r="G8599" s="4">
        <v>2420896.3199999998</v>
      </c>
      <c r="H8599" s="4">
        <f t="shared" si="134"/>
        <v>99.050582217130511</v>
      </c>
    </row>
    <row r="8600" spans="1:8" x14ac:dyDescent="0.25">
      <c r="A8600" s="1" t="s">
        <v>5964</v>
      </c>
      <c r="B8600" s="2" t="s">
        <v>8085</v>
      </c>
      <c r="C8600" s="3"/>
      <c r="D8600" s="1" t="s">
        <v>8669</v>
      </c>
      <c r="F8600" s="4">
        <v>2184738.84</v>
      </c>
      <c r="G8600" s="4">
        <v>2048276.22</v>
      </c>
      <c r="H8600" s="4">
        <f t="shared" si="134"/>
        <v>93.753824599007913</v>
      </c>
    </row>
    <row r="8601" spans="1:8" x14ac:dyDescent="0.25">
      <c r="A8601" s="1" t="s">
        <v>5964</v>
      </c>
      <c r="B8601" s="2" t="s">
        <v>8085</v>
      </c>
      <c r="C8601" s="3"/>
      <c r="D8601" s="1" t="s">
        <v>8670</v>
      </c>
      <c r="F8601" s="4">
        <v>6593601.0700000003</v>
      </c>
      <c r="G8601" s="4">
        <v>6131505.2999999998</v>
      </c>
      <c r="H8601" s="4">
        <f t="shared" ref="H8601:H8664" si="135">G8601/F8601*100</f>
        <v>92.991754200864918</v>
      </c>
    </row>
    <row r="8602" spans="1:8" x14ac:dyDescent="0.25">
      <c r="A8602" s="1" t="s">
        <v>5964</v>
      </c>
      <c r="B8602" s="2" t="s">
        <v>8085</v>
      </c>
      <c r="C8602" s="3"/>
      <c r="D8602" s="1" t="s">
        <v>8671</v>
      </c>
      <c r="F8602" s="4">
        <v>3046238.79</v>
      </c>
      <c r="G8602" s="4">
        <v>2625753.04</v>
      </c>
      <c r="H8602" s="4">
        <f t="shared" si="135"/>
        <v>86.196559791033323</v>
      </c>
    </row>
    <row r="8603" spans="1:8" x14ac:dyDescent="0.25">
      <c r="A8603" s="1" t="s">
        <v>5964</v>
      </c>
      <c r="B8603" s="2" t="s">
        <v>8085</v>
      </c>
      <c r="C8603" s="3"/>
      <c r="D8603" s="1" t="s">
        <v>8672</v>
      </c>
      <c r="F8603" s="4">
        <v>2087152.41</v>
      </c>
      <c r="G8603" s="4">
        <v>1895257.09</v>
      </c>
      <c r="H8603" s="4">
        <f t="shared" si="135"/>
        <v>90.805878905604217</v>
      </c>
    </row>
    <row r="8604" spans="1:8" x14ac:dyDescent="0.25">
      <c r="A8604" s="1" t="s">
        <v>5964</v>
      </c>
      <c r="B8604" s="2" t="s">
        <v>8085</v>
      </c>
      <c r="C8604" s="3"/>
      <c r="D8604" s="1" t="s">
        <v>8673</v>
      </c>
      <c r="F8604" s="4">
        <v>2607301.29</v>
      </c>
      <c r="G8604" s="4">
        <v>2501782.63</v>
      </c>
      <c r="H8604" s="4">
        <f t="shared" si="135"/>
        <v>95.952954865450153</v>
      </c>
    </row>
    <row r="8605" spans="1:8" x14ac:dyDescent="0.25">
      <c r="A8605" s="1" t="s">
        <v>5964</v>
      </c>
      <c r="B8605" s="2" t="s">
        <v>8085</v>
      </c>
      <c r="C8605" s="3"/>
      <c r="D8605" s="1" t="s">
        <v>8674</v>
      </c>
      <c r="F8605" s="4">
        <v>2026416.06</v>
      </c>
      <c r="G8605" s="4">
        <v>1825407.71</v>
      </c>
      <c r="H8605" s="4">
        <f t="shared" si="135"/>
        <v>90.080598255819183</v>
      </c>
    </row>
    <row r="8606" spans="1:8" x14ac:dyDescent="0.25">
      <c r="A8606" s="1" t="s">
        <v>5964</v>
      </c>
      <c r="B8606" s="2" t="s">
        <v>8085</v>
      </c>
      <c r="C8606" s="3"/>
      <c r="D8606" s="1" t="s">
        <v>8675</v>
      </c>
      <c r="F8606" s="4">
        <v>5176025.5200000005</v>
      </c>
      <c r="G8606" s="4">
        <v>4400857.79</v>
      </c>
      <c r="H8606" s="4">
        <f t="shared" si="135"/>
        <v>85.023881219194593</v>
      </c>
    </row>
    <row r="8607" spans="1:8" x14ac:dyDescent="0.25">
      <c r="A8607" s="1" t="s">
        <v>5964</v>
      </c>
      <c r="B8607" s="2" t="s">
        <v>8085</v>
      </c>
      <c r="C8607" s="3"/>
      <c r="D8607" s="1" t="s">
        <v>8676</v>
      </c>
      <c r="F8607" s="4">
        <v>3279080.57</v>
      </c>
      <c r="G8607" s="4">
        <v>2674621.7400000002</v>
      </c>
      <c r="H8607" s="4">
        <f t="shared" si="135"/>
        <v>81.566209884254235</v>
      </c>
    </row>
    <row r="8608" spans="1:8" x14ac:dyDescent="0.25">
      <c r="A8608" s="1" t="s">
        <v>5964</v>
      </c>
      <c r="B8608" s="2" t="s">
        <v>8085</v>
      </c>
      <c r="C8608" s="3"/>
      <c r="D8608" s="1" t="s">
        <v>8677</v>
      </c>
      <c r="F8608" s="4">
        <v>3386422.73</v>
      </c>
      <c r="G8608" s="4">
        <v>2953340.07</v>
      </c>
      <c r="H8608" s="4">
        <f t="shared" si="135"/>
        <v>87.211205022829503</v>
      </c>
    </row>
    <row r="8609" spans="1:8" x14ac:dyDescent="0.25">
      <c r="A8609" s="1" t="s">
        <v>5964</v>
      </c>
      <c r="B8609" s="2" t="s">
        <v>8085</v>
      </c>
      <c r="C8609" s="3"/>
      <c r="D8609" s="1" t="s">
        <v>8678</v>
      </c>
      <c r="F8609" s="4">
        <v>2798193.42</v>
      </c>
      <c r="G8609" s="4">
        <v>2423747.9300000002</v>
      </c>
      <c r="H8609" s="4">
        <f t="shared" si="135"/>
        <v>86.618312825565866</v>
      </c>
    </row>
    <row r="8610" spans="1:8" x14ac:dyDescent="0.25">
      <c r="A8610" s="1" t="s">
        <v>5964</v>
      </c>
      <c r="B8610" s="2" t="s">
        <v>8085</v>
      </c>
      <c r="C8610" s="3"/>
      <c r="D8610" s="1" t="s">
        <v>8679</v>
      </c>
      <c r="F8610" s="4">
        <v>1368581.9500000002</v>
      </c>
      <c r="G8610" s="4">
        <v>1249439.99</v>
      </c>
      <c r="H8610" s="4">
        <f t="shared" si="135"/>
        <v>91.294495736992573</v>
      </c>
    </row>
    <row r="8611" spans="1:8" x14ac:dyDescent="0.25">
      <c r="A8611" s="1" t="s">
        <v>5964</v>
      </c>
      <c r="B8611" s="2" t="s">
        <v>8085</v>
      </c>
      <c r="C8611" s="3"/>
      <c r="D8611" s="1" t="s">
        <v>8680</v>
      </c>
      <c r="F8611" s="4">
        <v>2225741.48</v>
      </c>
      <c r="G8611" s="4">
        <v>2075428.19</v>
      </c>
      <c r="H8611" s="4">
        <f t="shared" si="135"/>
        <v>93.246597084581452</v>
      </c>
    </row>
    <row r="8612" spans="1:8" x14ac:dyDescent="0.25">
      <c r="A8612" s="1" t="s">
        <v>5964</v>
      </c>
      <c r="B8612" s="2" t="s">
        <v>8085</v>
      </c>
      <c r="C8612" s="3"/>
      <c r="D8612" s="1" t="s">
        <v>8681</v>
      </c>
      <c r="F8612" s="4">
        <v>1853627.02</v>
      </c>
      <c r="G8612" s="4">
        <v>1818957.48</v>
      </c>
      <c r="H8612" s="4">
        <f t="shared" si="135"/>
        <v>98.12963775204355</v>
      </c>
    </row>
    <row r="8613" spans="1:8" x14ac:dyDescent="0.25">
      <c r="A8613" s="1" t="s">
        <v>5964</v>
      </c>
      <c r="B8613" s="2" t="s">
        <v>8085</v>
      </c>
      <c r="C8613" s="3"/>
      <c r="D8613" s="1" t="s">
        <v>8682</v>
      </c>
      <c r="F8613" s="4">
        <v>142947.81</v>
      </c>
      <c r="G8613" s="4">
        <v>46257.22</v>
      </c>
      <c r="H8613" s="4">
        <f t="shared" si="135"/>
        <v>32.359516385735468</v>
      </c>
    </row>
    <row r="8614" spans="1:8" x14ac:dyDescent="0.25">
      <c r="A8614" s="1" t="s">
        <v>5964</v>
      </c>
      <c r="B8614" s="2" t="s">
        <v>8085</v>
      </c>
      <c r="C8614" s="3"/>
      <c r="D8614" s="1" t="s">
        <v>8683</v>
      </c>
      <c r="F8614" s="4">
        <v>5155692.34</v>
      </c>
      <c r="G8614" s="4">
        <v>4543802.49</v>
      </c>
      <c r="H8614" s="4">
        <f t="shared" si="135"/>
        <v>88.131761756753718</v>
      </c>
    </row>
    <row r="8615" spans="1:8" x14ac:dyDescent="0.25">
      <c r="A8615" s="1" t="s">
        <v>5964</v>
      </c>
      <c r="B8615" s="2" t="s">
        <v>8085</v>
      </c>
      <c r="C8615" s="3"/>
      <c r="D8615" s="1" t="s">
        <v>8684</v>
      </c>
      <c r="F8615" s="4">
        <v>647887.43000000005</v>
      </c>
      <c r="G8615" s="4">
        <v>601188.74</v>
      </c>
      <c r="H8615" s="4">
        <f t="shared" si="135"/>
        <v>92.792159897283383</v>
      </c>
    </row>
    <row r="8616" spans="1:8" x14ac:dyDescent="0.25">
      <c r="A8616" s="1" t="s">
        <v>5964</v>
      </c>
      <c r="B8616" s="2" t="s">
        <v>8085</v>
      </c>
      <c r="C8616" s="3"/>
      <c r="D8616" s="1" t="s">
        <v>8685</v>
      </c>
      <c r="F8616" s="4">
        <v>594578.2699999999</v>
      </c>
      <c r="G8616" s="4">
        <v>495123.77</v>
      </c>
      <c r="H8616" s="4">
        <f t="shared" si="135"/>
        <v>83.27310212665526</v>
      </c>
    </row>
    <row r="8617" spans="1:8" x14ac:dyDescent="0.25">
      <c r="A8617" s="1" t="s">
        <v>5964</v>
      </c>
      <c r="B8617" s="2" t="s">
        <v>8085</v>
      </c>
      <c r="C8617" s="3"/>
      <c r="D8617" s="1" t="s">
        <v>8686</v>
      </c>
      <c r="F8617" s="4">
        <v>3034093.5</v>
      </c>
      <c r="G8617" s="4">
        <v>2867284.06</v>
      </c>
      <c r="H8617" s="4">
        <f t="shared" si="135"/>
        <v>94.502165473806272</v>
      </c>
    </row>
    <row r="8618" spans="1:8" x14ac:dyDescent="0.25">
      <c r="A8618" s="1" t="s">
        <v>5964</v>
      </c>
      <c r="B8618" s="2" t="s">
        <v>8085</v>
      </c>
      <c r="C8618" s="3"/>
      <c r="D8618" s="1" t="s">
        <v>8687</v>
      </c>
      <c r="F8618" s="4">
        <v>3172002.83</v>
      </c>
      <c r="G8618" s="4">
        <v>2918467.98</v>
      </c>
      <c r="H8618" s="4">
        <f t="shared" si="135"/>
        <v>92.007105176510834</v>
      </c>
    </row>
    <row r="8619" spans="1:8" x14ac:dyDescent="0.25">
      <c r="A8619" s="1" t="s">
        <v>5964</v>
      </c>
      <c r="B8619" s="2" t="s">
        <v>8085</v>
      </c>
      <c r="C8619" s="3"/>
      <c r="D8619" s="1" t="s">
        <v>8688</v>
      </c>
      <c r="F8619" s="4">
        <v>1154483.5099999998</v>
      </c>
      <c r="G8619" s="4">
        <v>1053634.47</v>
      </c>
      <c r="H8619" s="4">
        <f t="shared" si="135"/>
        <v>91.264575099907674</v>
      </c>
    </row>
    <row r="8620" spans="1:8" x14ac:dyDescent="0.25">
      <c r="A8620" s="1" t="s">
        <v>5964</v>
      </c>
      <c r="B8620" s="2" t="s">
        <v>8085</v>
      </c>
      <c r="C8620" s="3"/>
      <c r="D8620" s="1" t="s">
        <v>8689</v>
      </c>
      <c r="F8620" s="4">
        <v>1147786.6399999999</v>
      </c>
      <c r="G8620" s="4">
        <v>1107753.55</v>
      </c>
      <c r="H8620" s="4">
        <f t="shared" si="135"/>
        <v>96.512148808423149</v>
      </c>
    </row>
    <row r="8621" spans="1:8" x14ac:dyDescent="0.25">
      <c r="A8621" s="1" t="s">
        <v>5964</v>
      </c>
      <c r="B8621" s="2" t="s">
        <v>8085</v>
      </c>
      <c r="C8621" s="3"/>
      <c r="D8621" s="1" t="s">
        <v>8690</v>
      </c>
      <c r="F8621" s="4">
        <v>2137714.3199999998</v>
      </c>
      <c r="G8621" s="4">
        <v>2080143.33</v>
      </c>
      <c r="H8621" s="4">
        <f t="shared" si="135"/>
        <v>97.306890380001761</v>
      </c>
    </row>
    <row r="8622" spans="1:8" x14ac:dyDescent="0.25">
      <c r="A8622" s="1" t="s">
        <v>5964</v>
      </c>
      <c r="B8622" s="2" t="s">
        <v>8085</v>
      </c>
      <c r="C8622" s="3"/>
      <c r="D8622" s="1" t="s">
        <v>8691</v>
      </c>
      <c r="F8622" s="4">
        <v>2076768.17</v>
      </c>
      <c r="G8622" s="4">
        <v>2017209.73</v>
      </c>
      <c r="H8622" s="4">
        <f t="shared" si="135"/>
        <v>97.132157509906364</v>
      </c>
    </row>
    <row r="8623" spans="1:8" x14ac:dyDescent="0.25">
      <c r="A8623" s="1" t="s">
        <v>5964</v>
      </c>
      <c r="B8623" s="2" t="s">
        <v>8085</v>
      </c>
      <c r="C8623" s="3"/>
      <c r="D8623" s="1" t="s">
        <v>8692</v>
      </c>
      <c r="F8623" s="4">
        <v>4701835.33</v>
      </c>
      <c r="G8623" s="4">
        <v>4505170.82</v>
      </c>
      <c r="H8623" s="4">
        <f t="shared" si="135"/>
        <v>95.817282056962213</v>
      </c>
    </row>
    <row r="8624" spans="1:8" x14ac:dyDescent="0.25">
      <c r="A8624" s="1" t="s">
        <v>5964</v>
      </c>
      <c r="B8624" s="2" t="s">
        <v>8085</v>
      </c>
      <c r="C8624" s="3"/>
      <c r="D8624" s="1" t="s">
        <v>8693</v>
      </c>
      <c r="F8624" s="4">
        <v>1920285.8</v>
      </c>
      <c r="G8624" s="4">
        <v>1761927.32</v>
      </c>
      <c r="H8624" s="4">
        <f t="shared" si="135"/>
        <v>91.753390042253088</v>
      </c>
    </row>
    <row r="8625" spans="1:8" x14ac:dyDescent="0.25">
      <c r="A8625" s="1" t="s">
        <v>5964</v>
      </c>
      <c r="B8625" s="2" t="s">
        <v>8085</v>
      </c>
      <c r="C8625" s="3"/>
      <c r="D8625" s="1" t="s">
        <v>8694</v>
      </c>
      <c r="F8625" s="4">
        <v>2829456.86</v>
      </c>
      <c r="G8625" s="4">
        <v>2548259.7400000002</v>
      </c>
      <c r="H8625" s="4">
        <f t="shared" si="135"/>
        <v>90.061798644988016</v>
      </c>
    </row>
    <row r="8626" spans="1:8" x14ac:dyDescent="0.25">
      <c r="A8626" s="1" t="s">
        <v>5964</v>
      </c>
      <c r="B8626" s="2" t="s">
        <v>8085</v>
      </c>
      <c r="C8626" s="3"/>
      <c r="D8626" s="1" t="s">
        <v>8695</v>
      </c>
      <c r="F8626" s="4">
        <v>2746049.1799999997</v>
      </c>
      <c r="G8626" s="4">
        <v>2445967.35</v>
      </c>
      <c r="H8626" s="4">
        <f t="shared" si="135"/>
        <v>89.072233950303854</v>
      </c>
    </row>
    <row r="8627" spans="1:8" x14ac:dyDescent="0.25">
      <c r="A8627" s="1" t="s">
        <v>5964</v>
      </c>
      <c r="B8627" s="2" t="s">
        <v>8085</v>
      </c>
      <c r="C8627" s="3"/>
      <c r="D8627" s="1" t="s">
        <v>8696</v>
      </c>
      <c r="F8627" s="4">
        <v>2484407.64</v>
      </c>
      <c r="G8627" s="4">
        <v>2384022.92</v>
      </c>
      <c r="H8627" s="4">
        <f t="shared" si="135"/>
        <v>95.959410268115249</v>
      </c>
    </row>
    <row r="8628" spans="1:8" x14ac:dyDescent="0.25">
      <c r="A8628" s="1" t="s">
        <v>5964</v>
      </c>
      <c r="B8628" s="2" t="s">
        <v>8085</v>
      </c>
      <c r="C8628" s="3"/>
      <c r="D8628" s="1" t="s">
        <v>8697</v>
      </c>
      <c r="F8628" s="4">
        <v>2687037.71</v>
      </c>
      <c r="G8628" s="4">
        <v>2487523.09</v>
      </c>
      <c r="H8628" s="4">
        <f t="shared" si="135"/>
        <v>92.574922962283239</v>
      </c>
    </row>
    <row r="8629" spans="1:8" x14ac:dyDescent="0.25">
      <c r="A8629" s="1" t="s">
        <v>5964</v>
      </c>
      <c r="B8629" s="2" t="s">
        <v>8085</v>
      </c>
      <c r="C8629" s="3"/>
      <c r="D8629" s="1" t="s">
        <v>8698</v>
      </c>
      <c r="F8629" s="4">
        <v>2670752.7599999998</v>
      </c>
      <c r="G8629" s="4">
        <v>2402495.84</v>
      </c>
      <c r="H8629" s="4">
        <f t="shared" si="135"/>
        <v>89.955756144196599</v>
      </c>
    </row>
    <row r="8630" spans="1:8" x14ac:dyDescent="0.25">
      <c r="A8630" s="1" t="s">
        <v>5964</v>
      </c>
      <c r="B8630" s="2" t="s">
        <v>8085</v>
      </c>
      <c r="C8630" s="3"/>
      <c r="D8630" s="1" t="s">
        <v>8699</v>
      </c>
      <c r="F8630" s="4">
        <v>1832317.69</v>
      </c>
      <c r="G8630" s="4">
        <v>1795118.59</v>
      </c>
      <c r="H8630" s="4">
        <f t="shared" si="135"/>
        <v>97.969833495413127</v>
      </c>
    </row>
    <row r="8631" spans="1:8" x14ac:dyDescent="0.25">
      <c r="A8631" s="1" t="s">
        <v>5964</v>
      </c>
      <c r="B8631" s="2" t="s">
        <v>8085</v>
      </c>
      <c r="C8631" s="3"/>
      <c r="D8631" s="1" t="s">
        <v>8700</v>
      </c>
      <c r="F8631" s="4">
        <v>2871726.7600000002</v>
      </c>
      <c r="G8631" s="4">
        <v>2664973.08</v>
      </c>
      <c r="H8631" s="4">
        <f t="shared" si="135"/>
        <v>92.800370742793092</v>
      </c>
    </row>
    <row r="8632" spans="1:8" x14ac:dyDescent="0.25">
      <c r="A8632" s="1" t="s">
        <v>5964</v>
      </c>
      <c r="B8632" s="2" t="s">
        <v>8085</v>
      </c>
      <c r="C8632" s="3"/>
      <c r="D8632" s="1" t="s">
        <v>8701</v>
      </c>
      <c r="F8632" s="4">
        <v>2944317.14</v>
      </c>
      <c r="G8632" s="4">
        <v>2775713.27</v>
      </c>
      <c r="H8632" s="4">
        <f t="shared" si="135"/>
        <v>94.273583245859172</v>
      </c>
    </row>
    <row r="8633" spans="1:8" x14ac:dyDescent="0.25">
      <c r="A8633" s="1" t="s">
        <v>5964</v>
      </c>
      <c r="B8633" s="2" t="s">
        <v>8085</v>
      </c>
      <c r="C8633" s="3"/>
      <c r="D8633" s="1" t="s">
        <v>8702</v>
      </c>
      <c r="F8633" s="4">
        <v>3656074.2399999998</v>
      </c>
      <c r="G8633" s="4">
        <v>3180200.22</v>
      </c>
      <c r="H8633" s="4">
        <f t="shared" si="135"/>
        <v>86.984016495244916</v>
      </c>
    </row>
    <row r="8634" spans="1:8" x14ac:dyDescent="0.25">
      <c r="A8634" s="1" t="s">
        <v>5964</v>
      </c>
      <c r="B8634" s="2" t="s">
        <v>8085</v>
      </c>
      <c r="C8634" s="3"/>
      <c r="D8634" s="1" t="s">
        <v>8703</v>
      </c>
      <c r="F8634" s="4">
        <v>2109237</v>
      </c>
      <c r="G8634" s="4">
        <v>1984248.05</v>
      </c>
      <c r="H8634" s="4">
        <f t="shared" si="135"/>
        <v>94.074210247591907</v>
      </c>
    </row>
    <row r="8635" spans="1:8" x14ac:dyDescent="0.25">
      <c r="A8635" s="1" t="s">
        <v>5964</v>
      </c>
      <c r="B8635" s="2" t="s">
        <v>8085</v>
      </c>
      <c r="C8635" s="3"/>
      <c r="D8635" s="1" t="s">
        <v>8704</v>
      </c>
      <c r="F8635" s="4">
        <v>698530.33</v>
      </c>
      <c r="G8635" s="4">
        <v>695386.26</v>
      </c>
      <c r="H8635" s="4">
        <f t="shared" si="135"/>
        <v>99.549902149560211</v>
      </c>
    </row>
    <row r="8636" spans="1:8" x14ac:dyDescent="0.25">
      <c r="A8636" s="1" t="s">
        <v>5964</v>
      </c>
      <c r="B8636" s="2" t="s">
        <v>8085</v>
      </c>
      <c r="C8636" s="3"/>
      <c r="D8636" s="1" t="s">
        <v>8705</v>
      </c>
      <c r="F8636" s="4">
        <v>1121545.43</v>
      </c>
      <c r="G8636" s="4">
        <v>971146.69</v>
      </c>
      <c r="H8636" s="4">
        <f t="shared" si="135"/>
        <v>86.59004477420055</v>
      </c>
    </row>
    <row r="8637" spans="1:8" x14ac:dyDescent="0.25">
      <c r="A8637" s="1" t="s">
        <v>5964</v>
      </c>
      <c r="B8637" s="2" t="s">
        <v>8085</v>
      </c>
      <c r="C8637" s="3"/>
      <c r="D8637" s="1" t="s">
        <v>8706</v>
      </c>
      <c r="F8637" s="4">
        <v>2396665.8200000003</v>
      </c>
      <c r="G8637" s="4">
        <v>1895364.92</v>
      </c>
      <c r="H8637" s="4">
        <f t="shared" si="135"/>
        <v>79.083404293720008</v>
      </c>
    </row>
    <row r="8638" spans="1:8" x14ac:dyDescent="0.25">
      <c r="A8638" s="1" t="s">
        <v>5964</v>
      </c>
      <c r="B8638" s="2" t="s">
        <v>8085</v>
      </c>
      <c r="C8638" s="3"/>
      <c r="D8638" s="1" t="s">
        <v>8707</v>
      </c>
      <c r="F8638" s="4">
        <v>2651925.06</v>
      </c>
      <c r="G8638" s="4">
        <v>2369395.9500000002</v>
      </c>
      <c r="H8638" s="4">
        <f t="shared" si="135"/>
        <v>89.346263427217664</v>
      </c>
    </row>
    <row r="8639" spans="1:8" x14ac:dyDescent="0.25">
      <c r="A8639" s="1" t="s">
        <v>5964</v>
      </c>
      <c r="B8639" s="2" t="s">
        <v>8085</v>
      </c>
      <c r="C8639" s="3"/>
      <c r="D8639" s="1" t="s">
        <v>8708</v>
      </c>
      <c r="F8639" s="4">
        <v>3672425.12</v>
      </c>
      <c r="G8639" s="4">
        <v>3528735.08</v>
      </c>
      <c r="H8639" s="4">
        <f t="shared" si="135"/>
        <v>96.087325532725913</v>
      </c>
    </row>
    <row r="8640" spans="1:8" x14ac:dyDescent="0.25">
      <c r="A8640" s="1" t="s">
        <v>5964</v>
      </c>
      <c r="B8640" s="2" t="s">
        <v>8085</v>
      </c>
      <c r="C8640" s="3"/>
      <c r="D8640" s="1" t="s">
        <v>8709</v>
      </c>
      <c r="F8640" s="4">
        <v>2449874.52</v>
      </c>
      <c r="G8640" s="4">
        <v>2310998.11</v>
      </c>
      <c r="H8640" s="4">
        <f t="shared" si="135"/>
        <v>94.331284771270646</v>
      </c>
    </row>
    <row r="8641" spans="1:8" x14ac:dyDescent="0.25">
      <c r="A8641" s="1" t="s">
        <v>5964</v>
      </c>
      <c r="B8641" s="2" t="s">
        <v>8085</v>
      </c>
      <c r="C8641" s="3"/>
      <c r="D8641" s="1" t="s">
        <v>8710</v>
      </c>
      <c r="F8641" s="4">
        <v>2093484.7899999998</v>
      </c>
      <c r="G8641" s="4">
        <v>1737224.09</v>
      </c>
      <c r="H8641" s="4">
        <f t="shared" si="135"/>
        <v>82.982408006890765</v>
      </c>
    </row>
    <row r="8642" spans="1:8" x14ac:dyDescent="0.25">
      <c r="A8642" s="1" t="s">
        <v>5964</v>
      </c>
      <c r="B8642" s="2" t="s">
        <v>8085</v>
      </c>
      <c r="C8642" s="3"/>
      <c r="D8642" s="1" t="s">
        <v>8711</v>
      </c>
      <c r="F8642" s="4">
        <v>4294361.68</v>
      </c>
      <c r="G8642" s="4">
        <v>4556522.12</v>
      </c>
      <c r="H8642" s="4">
        <f t="shared" si="135"/>
        <v>106.10475920602944</v>
      </c>
    </row>
    <row r="8643" spans="1:8" x14ac:dyDescent="0.25">
      <c r="A8643" s="1" t="s">
        <v>5964</v>
      </c>
      <c r="B8643" s="2" t="s">
        <v>8085</v>
      </c>
      <c r="C8643" s="3"/>
      <c r="D8643" s="1" t="s">
        <v>8712</v>
      </c>
      <c r="F8643" s="4">
        <v>4305002.99</v>
      </c>
      <c r="G8643" s="4">
        <v>4045280.57</v>
      </c>
      <c r="H8643" s="4">
        <f t="shared" si="135"/>
        <v>93.966963075210302</v>
      </c>
    </row>
    <row r="8644" spans="1:8" x14ac:dyDescent="0.25">
      <c r="A8644" s="1" t="s">
        <v>5964</v>
      </c>
      <c r="B8644" s="2" t="s">
        <v>8085</v>
      </c>
      <c r="C8644" s="3"/>
      <c r="D8644" s="1" t="s">
        <v>8713</v>
      </c>
      <c r="F8644" s="4">
        <v>4305712.6399999997</v>
      </c>
      <c r="G8644" s="4">
        <v>4151692.85</v>
      </c>
      <c r="H8644" s="4">
        <f t="shared" si="135"/>
        <v>96.422896675241205</v>
      </c>
    </row>
    <row r="8645" spans="1:8" x14ac:dyDescent="0.25">
      <c r="A8645" s="1" t="s">
        <v>5964</v>
      </c>
      <c r="B8645" s="2" t="s">
        <v>8085</v>
      </c>
      <c r="C8645" s="3"/>
      <c r="D8645" s="1" t="s">
        <v>8714</v>
      </c>
      <c r="F8645" s="4">
        <v>2092777.17</v>
      </c>
      <c r="G8645" s="4">
        <v>1735079.17</v>
      </c>
      <c r="H8645" s="4">
        <f t="shared" si="135"/>
        <v>82.907974860983401</v>
      </c>
    </row>
    <row r="8646" spans="1:8" x14ac:dyDescent="0.25">
      <c r="A8646" s="1" t="s">
        <v>5964</v>
      </c>
      <c r="B8646" s="2" t="s">
        <v>8085</v>
      </c>
      <c r="C8646" s="3"/>
      <c r="D8646" s="1" t="s">
        <v>8715</v>
      </c>
      <c r="F8646" s="4">
        <v>4374855.04</v>
      </c>
      <c r="G8646" s="4">
        <v>3630448.04</v>
      </c>
      <c r="H8646" s="4">
        <f t="shared" si="135"/>
        <v>82.984419067745847</v>
      </c>
    </row>
    <row r="8647" spans="1:8" x14ac:dyDescent="0.25">
      <c r="A8647" s="1" t="s">
        <v>5964</v>
      </c>
      <c r="B8647" s="2" t="s">
        <v>8085</v>
      </c>
      <c r="C8647" s="3"/>
      <c r="D8647" s="1" t="s">
        <v>8716</v>
      </c>
      <c r="F8647" s="4">
        <v>4375732.41</v>
      </c>
      <c r="G8647" s="4">
        <v>3631017.53</v>
      </c>
      <c r="H8647" s="4">
        <f t="shared" si="135"/>
        <v>82.980794751112299</v>
      </c>
    </row>
    <row r="8648" spans="1:8" x14ac:dyDescent="0.25">
      <c r="A8648" s="1" t="s">
        <v>5964</v>
      </c>
      <c r="B8648" s="2" t="s">
        <v>8085</v>
      </c>
      <c r="C8648" s="3"/>
      <c r="D8648" s="1" t="s">
        <v>8717</v>
      </c>
      <c r="F8648" s="4">
        <v>4361319.84</v>
      </c>
      <c r="G8648" s="4">
        <v>3619302.77</v>
      </c>
      <c r="H8648" s="4">
        <f t="shared" si="135"/>
        <v>82.986410141385093</v>
      </c>
    </row>
    <row r="8649" spans="1:8" x14ac:dyDescent="0.25">
      <c r="A8649" s="1" t="s">
        <v>5964</v>
      </c>
      <c r="B8649" s="2" t="s">
        <v>8085</v>
      </c>
      <c r="C8649" s="3"/>
      <c r="D8649" s="1" t="s">
        <v>8718</v>
      </c>
      <c r="F8649" s="4">
        <v>4824184.37</v>
      </c>
      <c r="G8649" s="4">
        <v>4428805.34</v>
      </c>
      <c r="H8649" s="4">
        <f t="shared" si="135"/>
        <v>91.804230525293946</v>
      </c>
    </row>
    <row r="8650" spans="1:8" x14ac:dyDescent="0.25">
      <c r="A8650" s="1" t="s">
        <v>5964</v>
      </c>
      <c r="B8650" s="2" t="s">
        <v>8085</v>
      </c>
      <c r="C8650" s="3"/>
      <c r="D8650" s="1" t="s">
        <v>8719</v>
      </c>
      <c r="F8650" s="4">
        <v>2135482.2000000002</v>
      </c>
      <c r="G8650" s="4">
        <v>1962834.93</v>
      </c>
      <c r="H8650" s="4">
        <f t="shared" si="135"/>
        <v>91.915302782668931</v>
      </c>
    </row>
    <row r="8651" spans="1:8" x14ac:dyDescent="0.25">
      <c r="A8651" s="1" t="s">
        <v>5964</v>
      </c>
      <c r="B8651" s="2" t="s">
        <v>8085</v>
      </c>
      <c r="C8651" s="3"/>
      <c r="D8651" s="1" t="s">
        <v>8720</v>
      </c>
      <c r="F8651" s="4">
        <v>712561.07</v>
      </c>
      <c r="G8651" s="4">
        <v>608234.9</v>
      </c>
      <c r="H8651" s="4">
        <f t="shared" si="135"/>
        <v>85.358985441065443</v>
      </c>
    </row>
    <row r="8652" spans="1:8" x14ac:dyDescent="0.25">
      <c r="A8652" s="1" t="s">
        <v>5964</v>
      </c>
      <c r="B8652" s="2" t="s">
        <v>8085</v>
      </c>
      <c r="C8652" s="3"/>
      <c r="D8652" s="1" t="s">
        <v>8721</v>
      </c>
      <c r="F8652" s="4">
        <v>2057174.67</v>
      </c>
      <c r="G8652" s="4">
        <v>1751373.41</v>
      </c>
      <c r="H8652" s="4">
        <f t="shared" si="135"/>
        <v>85.134890854941361</v>
      </c>
    </row>
    <row r="8653" spans="1:8" x14ac:dyDescent="0.25">
      <c r="A8653" s="1" t="s">
        <v>5964</v>
      </c>
      <c r="B8653" s="2" t="s">
        <v>8085</v>
      </c>
      <c r="C8653" s="3"/>
      <c r="D8653" s="1" t="s">
        <v>8722</v>
      </c>
      <c r="F8653" s="4">
        <v>978782.77</v>
      </c>
      <c r="G8653" s="4">
        <v>809842.31</v>
      </c>
      <c r="H8653" s="4">
        <f t="shared" si="135"/>
        <v>82.739739074074635</v>
      </c>
    </row>
    <row r="8654" spans="1:8" x14ac:dyDescent="0.25">
      <c r="A8654" s="1" t="s">
        <v>5964</v>
      </c>
      <c r="B8654" s="2" t="s">
        <v>8085</v>
      </c>
      <c r="C8654" s="3"/>
      <c r="D8654" s="1" t="s">
        <v>8723</v>
      </c>
      <c r="F8654" s="4">
        <v>834364.23</v>
      </c>
      <c r="G8654" s="4">
        <v>786556.65</v>
      </c>
      <c r="H8654" s="4">
        <f t="shared" si="135"/>
        <v>94.270178624507921</v>
      </c>
    </row>
    <row r="8655" spans="1:8" x14ac:dyDescent="0.25">
      <c r="A8655" s="1" t="s">
        <v>5964</v>
      </c>
      <c r="B8655" s="2" t="s">
        <v>8085</v>
      </c>
      <c r="C8655" s="3"/>
      <c r="D8655" s="1" t="s">
        <v>8724</v>
      </c>
      <c r="F8655" s="4">
        <v>730310.8</v>
      </c>
      <c r="G8655" s="4">
        <v>710337.79</v>
      </c>
      <c r="H8655" s="4">
        <f t="shared" si="135"/>
        <v>97.265135610756403</v>
      </c>
    </row>
    <row r="8656" spans="1:8" x14ac:dyDescent="0.25">
      <c r="A8656" s="1" t="s">
        <v>5964</v>
      </c>
      <c r="B8656" s="2" t="s">
        <v>8085</v>
      </c>
      <c r="C8656" s="3"/>
      <c r="D8656" s="1" t="s">
        <v>8725</v>
      </c>
      <c r="F8656" s="4">
        <v>1063466.94</v>
      </c>
      <c r="G8656" s="4">
        <v>914600.29</v>
      </c>
      <c r="H8656" s="4">
        <f t="shared" si="135"/>
        <v>86.001760430841429</v>
      </c>
    </row>
    <row r="8657" spans="1:8" x14ac:dyDescent="0.25">
      <c r="A8657" s="1" t="s">
        <v>5964</v>
      </c>
      <c r="B8657" s="2" t="s">
        <v>8085</v>
      </c>
      <c r="C8657" s="3"/>
      <c r="D8657" s="1" t="s">
        <v>8726</v>
      </c>
      <c r="F8657" s="4">
        <v>425632.93</v>
      </c>
      <c r="G8657" s="4">
        <v>389860.48</v>
      </c>
      <c r="H8657" s="4">
        <f t="shared" si="135"/>
        <v>91.595469363707366</v>
      </c>
    </row>
    <row r="8658" spans="1:8" x14ac:dyDescent="0.25">
      <c r="A8658" s="1" t="s">
        <v>5964</v>
      </c>
      <c r="B8658" s="2" t="s">
        <v>8085</v>
      </c>
      <c r="C8658" s="3"/>
      <c r="D8658" s="1" t="s">
        <v>8727</v>
      </c>
      <c r="F8658" s="4">
        <v>2365475.92</v>
      </c>
      <c r="G8658" s="4">
        <v>2198085.0299999998</v>
      </c>
      <c r="H8658" s="4">
        <f t="shared" si="135"/>
        <v>92.923585119395341</v>
      </c>
    </row>
    <row r="8659" spans="1:8" x14ac:dyDescent="0.25">
      <c r="A8659" s="1" t="s">
        <v>5964</v>
      </c>
      <c r="B8659" s="2" t="s">
        <v>8085</v>
      </c>
      <c r="C8659" s="3"/>
      <c r="D8659" s="1" t="s">
        <v>8728</v>
      </c>
      <c r="F8659" s="4">
        <v>774683.47000000009</v>
      </c>
      <c r="G8659" s="4">
        <v>542313.25</v>
      </c>
      <c r="H8659" s="4">
        <f t="shared" si="135"/>
        <v>70.004494868078169</v>
      </c>
    </row>
    <row r="8660" spans="1:8" x14ac:dyDescent="0.25">
      <c r="A8660" s="1" t="s">
        <v>5964</v>
      </c>
      <c r="B8660" s="2" t="s">
        <v>8085</v>
      </c>
      <c r="C8660" s="3"/>
      <c r="D8660" s="1" t="s">
        <v>8729</v>
      </c>
      <c r="F8660" s="4">
        <v>4718039.82</v>
      </c>
      <c r="G8660" s="4">
        <v>4595260.7699999996</v>
      </c>
      <c r="H8660" s="4">
        <f t="shared" si="135"/>
        <v>97.397668212134747</v>
      </c>
    </row>
    <row r="8661" spans="1:8" x14ac:dyDescent="0.25">
      <c r="A8661" s="1" t="s">
        <v>5964</v>
      </c>
      <c r="B8661" s="2" t="s">
        <v>8085</v>
      </c>
      <c r="C8661" s="3"/>
      <c r="D8661" s="1" t="s">
        <v>8730</v>
      </c>
      <c r="F8661" s="4">
        <v>4355369.5199999996</v>
      </c>
      <c r="G8661" s="4">
        <v>4139166.57</v>
      </c>
      <c r="H8661" s="4">
        <f t="shared" si="135"/>
        <v>95.035944734259886</v>
      </c>
    </row>
    <row r="8662" spans="1:8" x14ac:dyDescent="0.25">
      <c r="A8662" s="1" t="s">
        <v>5964</v>
      </c>
      <c r="B8662" s="2" t="s">
        <v>8085</v>
      </c>
      <c r="C8662" s="3"/>
      <c r="D8662" s="1" t="s">
        <v>8731</v>
      </c>
      <c r="F8662" s="4">
        <v>1196629.83</v>
      </c>
      <c r="G8662" s="4">
        <v>981651.06</v>
      </c>
      <c r="H8662" s="4">
        <f t="shared" si="135"/>
        <v>82.034647255952166</v>
      </c>
    </row>
    <row r="8663" spans="1:8" x14ac:dyDescent="0.25">
      <c r="A8663" s="1" t="s">
        <v>5964</v>
      </c>
      <c r="B8663" s="2" t="s">
        <v>8085</v>
      </c>
      <c r="C8663" s="3"/>
      <c r="D8663" s="1" t="s">
        <v>8732</v>
      </c>
      <c r="F8663" s="4">
        <v>5901852.0799999991</v>
      </c>
      <c r="G8663" s="4">
        <v>5679289.7599999998</v>
      </c>
      <c r="H8663" s="4">
        <f t="shared" si="135"/>
        <v>96.22894106827566</v>
      </c>
    </row>
    <row r="8664" spans="1:8" x14ac:dyDescent="0.25">
      <c r="A8664" s="1" t="s">
        <v>5964</v>
      </c>
      <c r="B8664" s="2" t="s">
        <v>8085</v>
      </c>
      <c r="C8664" s="3"/>
      <c r="D8664" s="1" t="s">
        <v>8733</v>
      </c>
      <c r="F8664" s="4">
        <v>2405582.8199999998</v>
      </c>
      <c r="G8664" s="4">
        <v>2297658.4900000002</v>
      </c>
      <c r="H8664" s="4">
        <f t="shared" si="135"/>
        <v>95.513589093556988</v>
      </c>
    </row>
    <row r="8665" spans="1:8" x14ac:dyDescent="0.25">
      <c r="A8665" s="1" t="s">
        <v>5964</v>
      </c>
      <c r="B8665" s="2" t="s">
        <v>8085</v>
      </c>
      <c r="C8665" s="3"/>
      <c r="D8665" s="1" t="s">
        <v>8734</v>
      </c>
      <c r="F8665" s="4">
        <v>1877407.3299999998</v>
      </c>
      <c r="G8665" s="4">
        <v>1765906.33</v>
      </c>
      <c r="H8665" s="4">
        <f t="shared" ref="H8665:H8728" si="136">G8665/F8665*100</f>
        <v>94.060905259169317</v>
      </c>
    </row>
    <row r="8666" spans="1:8" x14ac:dyDescent="0.25">
      <c r="A8666" s="1" t="s">
        <v>5964</v>
      </c>
      <c r="B8666" s="2" t="s">
        <v>8085</v>
      </c>
      <c r="C8666" s="3"/>
      <c r="D8666" s="1" t="s">
        <v>8735</v>
      </c>
      <c r="F8666" s="4">
        <v>222424.07</v>
      </c>
      <c r="G8666" s="4">
        <v>191574.41</v>
      </c>
      <c r="H8666" s="4">
        <f t="shared" si="136"/>
        <v>86.130251100971222</v>
      </c>
    </row>
    <row r="8667" spans="1:8" x14ac:dyDescent="0.25">
      <c r="A8667" s="1" t="s">
        <v>5964</v>
      </c>
      <c r="B8667" s="2" t="s">
        <v>8085</v>
      </c>
      <c r="C8667" s="3"/>
      <c r="D8667" s="1" t="s">
        <v>8736</v>
      </c>
      <c r="F8667" s="4">
        <v>233949.02</v>
      </c>
      <c r="G8667" s="4">
        <v>233373.15</v>
      </c>
      <c r="H8667" s="4">
        <f t="shared" si="136"/>
        <v>99.753848081945378</v>
      </c>
    </row>
    <row r="8668" spans="1:8" x14ac:dyDescent="0.25">
      <c r="A8668" s="1" t="s">
        <v>5964</v>
      </c>
      <c r="B8668" s="2" t="s">
        <v>8085</v>
      </c>
      <c r="C8668" s="3"/>
      <c r="D8668" s="1" t="s">
        <v>8737</v>
      </c>
      <c r="F8668" s="4">
        <v>282212.74</v>
      </c>
      <c r="G8668" s="4">
        <v>244374.39</v>
      </c>
      <c r="H8668" s="4">
        <f t="shared" si="136"/>
        <v>86.592260150976898</v>
      </c>
    </row>
    <row r="8669" spans="1:8" x14ac:dyDescent="0.25">
      <c r="A8669" s="1" t="s">
        <v>5964</v>
      </c>
      <c r="B8669" s="2" t="s">
        <v>8085</v>
      </c>
      <c r="C8669" s="3"/>
      <c r="D8669" s="1" t="s">
        <v>8738</v>
      </c>
      <c r="F8669" s="4">
        <v>881080.04</v>
      </c>
      <c r="G8669" s="4">
        <v>846529.31</v>
      </c>
      <c r="H8669" s="4">
        <f t="shared" si="136"/>
        <v>96.07859349531968</v>
      </c>
    </row>
    <row r="8670" spans="1:8" x14ac:dyDescent="0.25">
      <c r="A8670" s="1" t="s">
        <v>5964</v>
      </c>
      <c r="B8670" s="2" t="s">
        <v>8085</v>
      </c>
      <c r="C8670" s="3"/>
      <c r="D8670" s="1" t="s">
        <v>8739</v>
      </c>
      <c r="F8670" s="4">
        <v>2388367.0999999996</v>
      </c>
      <c r="G8670" s="4">
        <v>2228516.1800000002</v>
      </c>
      <c r="H8670" s="4">
        <f t="shared" si="136"/>
        <v>93.30710425545557</v>
      </c>
    </row>
    <row r="8671" spans="1:8" x14ac:dyDescent="0.25">
      <c r="A8671" s="1" t="s">
        <v>5964</v>
      </c>
      <c r="B8671" s="2" t="s">
        <v>8085</v>
      </c>
      <c r="C8671" s="3"/>
      <c r="D8671" s="1" t="s">
        <v>8740</v>
      </c>
      <c r="F8671" s="4">
        <v>1185215.75</v>
      </c>
      <c r="G8671" s="4">
        <v>886778.69</v>
      </c>
      <c r="H8671" s="4">
        <f t="shared" si="136"/>
        <v>74.82002243051528</v>
      </c>
    </row>
    <row r="8672" spans="1:8" x14ac:dyDescent="0.25">
      <c r="A8672" s="1" t="s">
        <v>5964</v>
      </c>
      <c r="B8672" s="2" t="s">
        <v>8085</v>
      </c>
      <c r="C8672" s="3"/>
      <c r="D8672" s="1" t="s">
        <v>8741</v>
      </c>
      <c r="F8672" s="4">
        <v>1926603.41</v>
      </c>
      <c r="G8672" s="4">
        <v>1884099.73</v>
      </c>
      <c r="H8672" s="4">
        <f t="shared" si="136"/>
        <v>97.793854211023117</v>
      </c>
    </row>
    <row r="8673" spans="1:8" x14ac:dyDescent="0.25">
      <c r="A8673" s="1" t="s">
        <v>5964</v>
      </c>
      <c r="B8673" s="2" t="s">
        <v>8085</v>
      </c>
      <c r="C8673" s="3"/>
      <c r="D8673" s="1" t="s">
        <v>8742</v>
      </c>
      <c r="F8673" s="4">
        <v>2247620.9300000002</v>
      </c>
      <c r="G8673" s="4">
        <v>2106543.42</v>
      </c>
      <c r="H8673" s="4">
        <f t="shared" si="136"/>
        <v>93.723251633895387</v>
      </c>
    </row>
    <row r="8674" spans="1:8" x14ac:dyDescent="0.25">
      <c r="A8674" s="1" t="s">
        <v>5964</v>
      </c>
      <c r="B8674" s="2" t="s">
        <v>8085</v>
      </c>
      <c r="C8674" s="3"/>
      <c r="D8674" s="1" t="s">
        <v>8743</v>
      </c>
      <c r="F8674" s="4">
        <v>4699516.08</v>
      </c>
      <c r="G8674" s="4">
        <v>4606454.3600000003</v>
      </c>
      <c r="H8674" s="4">
        <f t="shared" si="136"/>
        <v>98.019759515324395</v>
      </c>
    </row>
    <row r="8675" spans="1:8" x14ac:dyDescent="0.25">
      <c r="A8675" s="1" t="s">
        <v>5964</v>
      </c>
      <c r="B8675" s="2" t="s">
        <v>8085</v>
      </c>
      <c r="C8675" s="3"/>
      <c r="D8675" s="1" t="s">
        <v>8744</v>
      </c>
      <c r="F8675" s="4">
        <v>2388560.56</v>
      </c>
      <c r="G8675" s="4">
        <v>2300661.91</v>
      </c>
      <c r="H8675" s="4">
        <f t="shared" si="136"/>
        <v>96.320015850885525</v>
      </c>
    </row>
    <row r="8676" spans="1:8" x14ac:dyDescent="0.25">
      <c r="A8676" s="1" t="s">
        <v>5964</v>
      </c>
      <c r="B8676" s="2" t="s">
        <v>8085</v>
      </c>
      <c r="C8676" s="3"/>
      <c r="D8676" s="1" t="s">
        <v>8745</v>
      </c>
      <c r="F8676" s="4">
        <v>918549.34000000008</v>
      </c>
      <c r="G8676" s="4">
        <v>851236.23</v>
      </c>
      <c r="H8676" s="4">
        <f t="shared" si="136"/>
        <v>92.67180247497646</v>
      </c>
    </row>
    <row r="8677" spans="1:8" x14ac:dyDescent="0.25">
      <c r="A8677" s="1" t="s">
        <v>5964</v>
      </c>
      <c r="B8677" s="2" t="s">
        <v>8085</v>
      </c>
      <c r="C8677" s="3"/>
      <c r="D8677" s="1" t="s">
        <v>8746</v>
      </c>
      <c r="F8677" s="4">
        <v>4559669.3900000006</v>
      </c>
      <c r="G8677" s="4">
        <v>4372420.7699999996</v>
      </c>
      <c r="H8677" s="4">
        <f t="shared" si="136"/>
        <v>95.893372874562715</v>
      </c>
    </row>
    <row r="8678" spans="1:8" x14ac:dyDescent="0.25">
      <c r="A8678" s="1" t="s">
        <v>5964</v>
      </c>
      <c r="B8678" s="2" t="s">
        <v>8085</v>
      </c>
      <c r="C8678" s="3"/>
      <c r="D8678" s="1" t="s">
        <v>8747</v>
      </c>
      <c r="F8678" s="4">
        <v>1250425.67</v>
      </c>
      <c r="G8678" s="4">
        <v>1179872.7</v>
      </c>
      <c r="H8678" s="4">
        <f t="shared" si="136"/>
        <v>94.357683811785478</v>
      </c>
    </row>
    <row r="8679" spans="1:8" x14ac:dyDescent="0.25">
      <c r="A8679" s="1" t="s">
        <v>5964</v>
      </c>
      <c r="B8679" s="2" t="s">
        <v>8085</v>
      </c>
      <c r="C8679" s="3"/>
      <c r="D8679" s="1" t="s">
        <v>8748</v>
      </c>
      <c r="F8679" s="4">
        <v>3204676.73</v>
      </c>
      <c r="G8679" s="4">
        <v>3074814.81</v>
      </c>
      <c r="H8679" s="4">
        <f t="shared" si="136"/>
        <v>95.947737293302595</v>
      </c>
    </row>
    <row r="8680" spans="1:8" x14ac:dyDescent="0.25">
      <c r="A8680" s="1" t="s">
        <v>5964</v>
      </c>
      <c r="B8680" s="2" t="s">
        <v>8085</v>
      </c>
      <c r="C8680" s="3"/>
      <c r="D8680" s="1" t="s">
        <v>8749</v>
      </c>
      <c r="F8680" s="4">
        <v>3024576.5700000003</v>
      </c>
      <c r="G8680" s="4">
        <v>2801121.11</v>
      </c>
      <c r="H8680" s="4">
        <f t="shared" si="136"/>
        <v>92.612008496779424</v>
      </c>
    </row>
    <row r="8681" spans="1:8" x14ac:dyDescent="0.25">
      <c r="A8681" s="1" t="s">
        <v>5964</v>
      </c>
      <c r="B8681" s="2" t="s">
        <v>8085</v>
      </c>
      <c r="C8681" s="3"/>
      <c r="D8681" s="1" t="s">
        <v>8750</v>
      </c>
      <c r="F8681" s="4">
        <v>4542486.28</v>
      </c>
      <c r="G8681" s="4">
        <v>4322800.51</v>
      </c>
      <c r="H8681" s="4">
        <f t="shared" si="136"/>
        <v>95.163754902964712</v>
      </c>
    </row>
    <row r="8682" spans="1:8" x14ac:dyDescent="0.25">
      <c r="A8682" s="1" t="s">
        <v>5964</v>
      </c>
      <c r="B8682" s="2" t="s">
        <v>8085</v>
      </c>
      <c r="C8682" s="3"/>
      <c r="D8682" s="1" t="s">
        <v>8751</v>
      </c>
      <c r="F8682" s="4">
        <v>3176070.62</v>
      </c>
      <c r="G8682" s="4">
        <v>2957997.68</v>
      </c>
      <c r="H8682" s="4">
        <f t="shared" si="136"/>
        <v>93.133876223444929</v>
      </c>
    </row>
    <row r="8683" spans="1:8" x14ac:dyDescent="0.25">
      <c r="A8683" s="1" t="s">
        <v>5964</v>
      </c>
      <c r="B8683" s="2" t="s">
        <v>8085</v>
      </c>
      <c r="C8683" s="3"/>
      <c r="D8683" s="1" t="s">
        <v>8752</v>
      </c>
      <c r="F8683" s="4">
        <v>1632728.35</v>
      </c>
      <c r="G8683" s="4">
        <v>1506571.83</v>
      </c>
      <c r="H8683" s="4">
        <f t="shared" si="136"/>
        <v>92.273269463349493</v>
      </c>
    </row>
    <row r="8684" spans="1:8" x14ac:dyDescent="0.25">
      <c r="A8684" s="1" t="s">
        <v>5964</v>
      </c>
      <c r="B8684" s="2" t="s">
        <v>8085</v>
      </c>
      <c r="C8684" s="3"/>
      <c r="D8684" s="1" t="s">
        <v>8753</v>
      </c>
      <c r="F8684" s="4">
        <v>1746328.45</v>
      </c>
      <c r="G8684" s="4">
        <v>1735414.96</v>
      </c>
      <c r="H8684" s="4">
        <f t="shared" si="136"/>
        <v>99.375060859828508</v>
      </c>
    </row>
    <row r="8685" spans="1:8" x14ac:dyDescent="0.25">
      <c r="A8685" s="1" t="s">
        <v>5964</v>
      </c>
      <c r="B8685" s="2" t="s">
        <v>8085</v>
      </c>
      <c r="C8685" s="3"/>
      <c r="D8685" s="1" t="s">
        <v>8754</v>
      </c>
      <c r="F8685" s="4">
        <v>1244353.79</v>
      </c>
      <c r="G8685" s="4">
        <v>1159543.26</v>
      </c>
      <c r="H8685" s="4">
        <f t="shared" si="136"/>
        <v>93.18437162472901</v>
      </c>
    </row>
    <row r="8686" spans="1:8" x14ac:dyDescent="0.25">
      <c r="A8686" s="1" t="s">
        <v>5964</v>
      </c>
      <c r="B8686" s="2" t="s">
        <v>8085</v>
      </c>
      <c r="C8686" s="3"/>
      <c r="D8686" s="1" t="s">
        <v>8755</v>
      </c>
      <c r="F8686" s="4">
        <v>3301191.14</v>
      </c>
      <c r="G8686" s="4">
        <v>3293894.43</v>
      </c>
      <c r="H8686" s="4">
        <f t="shared" si="136"/>
        <v>99.778967357824669</v>
      </c>
    </row>
    <row r="8687" spans="1:8" x14ac:dyDescent="0.25">
      <c r="A8687" s="1" t="s">
        <v>5964</v>
      </c>
      <c r="B8687" s="2" t="s">
        <v>8085</v>
      </c>
      <c r="C8687" s="3"/>
      <c r="D8687" s="1" t="s">
        <v>8756</v>
      </c>
      <c r="F8687" s="4">
        <v>2358705.02</v>
      </c>
      <c r="G8687" s="4">
        <v>2193704.46</v>
      </c>
      <c r="H8687" s="4">
        <f t="shared" si="136"/>
        <v>93.004612335967295</v>
      </c>
    </row>
    <row r="8688" spans="1:8" x14ac:dyDescent="0.25">
      <c r="A8688" s="1" t="s">
        <v>5964</v>
      </c>
      <c r="B8688" s="2" t="s">
        <v>8085</v>
      </c>
      <c r="C8688" s="3"/>
      <c r="D8688" s="1" t="s">
        <v>8757</v>
      </c>
      <c r="F8688" s="4">
        <v>1924624.45</v>
      </c>
      <c r="G8688" s="4">
        <v>1778936.3</v>
      </c>
      <c r="H8688" s="4">
        <f t="shared" si="136"/>
        <v>92.430307637419858</v>
      </c>
    </row>
    <row r="8689" spans="1:8" x14ac:dyDescent="0.25">
      <c r="A8689" s="1" t="s">
        <v>5964</v>
      </c>
      <c r="B8689" s="2" t="s">
        <v>8085</v>
      </c>
      <c r="C8689" s="3"/>
      <c r="D8689" s="1" t="s">
        <v>8758</v>
      </c>
      <c r="F8689" s="4">
        <v>3973171.4899999998</v>
      </c>
      <c r="G8689" s="4">
        <v>3851782.75</v>
      </c>
      <c r="H8689" s="4">
        <f t="shared" si="136"/>
        <v>96.944789815754973</v>
      </c>
    </row>
    <row r="8690" spans="1:8" x14ac:dyDescent="0.25">
      <c r="A8690" s="1" t="s">
        <v>5964</v>
      </c>
      <c r="B8690" s="2" t="s">
        <v>8085</v>
      </c>
      <c r="C8690" s="3"/>
      <c r="D8690" s="1" t="s">
        <v>8759</v>
      </c>
      <c r="F8690" s="4">
        <v>1625382.68</v>
      </c>
      <c r="G8690" s="4">
        <v>1614720.84</v>
      </c>
      <c r="H8690" s="4">
        <f t="shared" si="136"/>
        <v>99.344041244490199</v>
      </c>
    </row>
    <row r="8691" spans="1:8" x14ac:dyDescent="0.25">
      <c r="A8691" s="1" t="s">
        <v>5964</v>
      </c>
      <c r="B8691" s="2" t="s">
        <v>8760</v>
      </c>
      <c r="C8691" s="3"/>
      <c r="D8691" s="1" t="s">
        <v>8761</v>
      </c>
      <c r="F8691" s="4">
        <v>5701238.5800000001</v>
      </c>
      <c r="G8691" s="4">
        <v>4963879.75</v>
      </c>
      <c r="H8691" s="4">
        <f t="shared" si="136"/>
        <v>87.066690515519525</v>
      </c>
    </row>
    <row r="8692" spans="1:8" x14ac:dyDescent="0.25">
      <c r="A8692" s="1" t="s">
        <v>5964</v>
      </c>
      <c r="B8692" s="2" t="s">
        <v>8760</v>
      </c>
      <c r="C8692" s="3"/>
      <c r="D8692" s="1" t="s">
        <v>8762</v>
      </c>
      <c r="F8692" s="4">
        <v>4816856.26</v>
      </c>
      <c r="G8692" s="4">
        <v>4464271.2699999996</v>
      </c>
      <c r="H8692" s="4">
        <f t="shared" si="136"/>
        <v>92.680184523504963</v>
      </c>
    </row>
    <row r="8693" spans="1:8" x14ac:dyDescent="0.25">
      <c r="A8693" s="1" t="s">
        <v>5964</v>
      </c>
      <c r="B8693" s="2" t="s">
        <v>8760</v>
      </c>
      <c r="C8693" s="3"/>
      <c r="D8693" s="1" t="s">
        <v>8763</v>
      </c>
      <c r="F8693" s="4">
        <v>2034919.45</v>
      </c>
      <c r="G8693" s="4">
        <v>1837620.42</v>
      </c>
      <c r="H8693" s="4">
        <f t="shared" si="136"/>
        <v>90.30433219359125</v>
      </c>
    </row>
    <row r="8694" spans="1:8" x14ac:dyDescent="0.25">
      <c r="A8694" s="1" t="s">
        <v>5964</v>
      </c>
      <c r="B8694" s="2" t="s">
        <v>8760</v>
      </c>
      <c r="C8694" s="3"/>
      <c r="D8694" s="1" t="s">
        <v>8764</v>
      </c>
      <c r="F8694" s="4">
        <v>2750923.22</v>
      </c>
      <c r="G8694" s="4">
        <v>2433958.52</v>
      </c>
      <c r="H8694" s="4">
        <f t="shared" si="136"/>
        <v>88.47787907362968</v>
      </c>
    </row>
    <row r="8695" spans="1:8" x14ac:dyDescent="0.25">
      <c r="A8695" s="1" t="s">
        <v>5964</v>
      </c>
      <c r="B8695" s="2" t="s">
        <v>8760</v>
      </c>
      <c r="C8695" s="3"/>
      <c r="D8695" s="1" t="s">
        <v>8765</v>
      </c>
      <c r="F8695" s="4">
        <v>2761235.65</v>
      </c>
      <c r="G8695" s="4">
        <v>2618207.2400000002</v>
      </c>
      <c r="H8695" s="4">
        <f t="shared" si="136"/>
        <v>94.820130255815016</v>
      </c>
    </row>
    <row r="8696" spans="1:8" x14ac:dyDescent="0.25">
      <c r="A8696" s="1" t="s">
        <v>5964</v>
      </c>
      <c r="B8696" s="2" t="s">
        <v>8760</v>
      </c>
      <c r="C8696" s="3"/>
      <c r="D8696" s="1" t="s">
        <v>8766</v>
      </c>
      <c r="F8696" s="4">
        <v>1073294.56</v>
      </c>
      <c r="G8696" s="4">
        <v>979533.99</v>
      </c>
      <c r="H8696" s="4">
        <f t="shared" si="136"/>
        <v>91.264227594706142</v>
      </c>
    </row>
    <row r="8697" spans="1:8" x14ac:dyDescent="0.25">
      <c r="A8697" s="1" t="s">
        <v>5964</v>
      </c>
      <c r="B8697" s="2" t="s">
        <v>8760</v>
      </c>
      <c r="C8697" s="3"/>
      <c r="D8697" s="1" t="s">
        <v>8767</v>
      </c>
      <c r="F8697" s="4">
        <v>2113692.08</v>
      </c>
      <c r="G8697" s="4">
        <v>1979322.96</v>
      </c>
      <c r="H8697" s="4">
        <f t="shared" si="136"/>
        <v>93.642918887220318</v>
      </c>
    </row>
    <row r="8698" spans="1:8" x14ac:dyDescent="0.25">
      <c r="A8698" s="1" t="s">
        <v>5964</v>
      </c>
      <c r="B8698" s="2" t="s">
        <v>8760</v>
      </c>
      <c r="C8698" s="3"/>
      <c r="D8698" s="1" t="s">
        <v>8768</v>
      </c>
      <c r="F8698" s="4">
        <v>1430388.83</v>
      </c>
      <c r="G8698" s="4">
        <v>1008526.72</v>
      </c>
      <c r="H8698" s="4">
        <f t="shared" si="136"/>
        <v>70.507172514762999</v>
      </c>
    </row>
    <row r="8699" spans="1:8" x14ac:dyDescent="0.25">
      <c r="A8699" s="1" t="s">
        <v>5964</v>
      </c>
      <c r="B8699" s="2" t="s">
        <v>8760</v>
      </c>
      <c r="C8699" s="3"/>
      <c r="D8699" s="1" t="s">
        <v>8769</v>
      </c>
      <c r="F8699" s="4">
        <v>147909.75</v>
      </c>
      <c r="G8699" s="4">
        <v>66837.91</v>
      </c>
      <c r="H8699" s="4">
        <f t="shared" si="136"/>
        <v>45.188305706689384</v>
      </c>
    </row>
    <row r="8700" spans="1:8" x14ac:dyDescent="0.25">
      <c r="A8700" s="1" t="s">
        <v>5964</v>
      </c>
      <c r="B8700" s="2" t="s">
        <v>8760</v>
      </c>
      <c r="C8700" s="3"/>
      <c r="D8700" s="1" t="s">
        <v>8770</v>
      </c>
      <c r="F8700" s="4">
        <v>1612138.99</v>
      </c>
      <c r="G8700" s="4">
        <v>1506512.31</v>
      </c>
      <c r="H8700" s="4">
        <f t="shared" si="136"/>
        <v>93.44804135033047</v>
      </c>
    </row>
    <row r="8701" spans="1:8" x14ac:dyDescent="0.25">
      <c r="A8701" s="1" t="s">
        <v>5964</v>
      </c>
      <c r="B8701" s="2" t="s">
        <v>8760</v>
      </c>
      <c r="C8701" s="3"/>
      <c r="D8701" s="1" t="s">
        <v>8771</v>
      </c>
      <c r="F8701" s="4">
        <v>165403.66</v>
      </c>
      <c r="G8701" s="4">
        <v>162446.71</v>
      </c>
      <c r="H8701" s="4">
        <f t="shared" si="136"/>
        <v>98.212282606080166</v>
      </c>
    </row>
    <row r="8702" spans="1:8" x14ac:dyDescent="0.25">
      <c r="A8702" s="1" t="s">
        <v>5964</v>
      </c>
      <c r="B8702" s="2" t="s">
        <v>8760</v>
      </c>
      <c r="C8702" s="3"/>
      <c r="D8702" s="1" t="s">
        <v>8772</v>
      </c>
      <c r="F8702" s="4">
        <v>370403.8</v>
      </c>
      <c r="G8702" s="4">
        <v>297399.82</v>
      </c>
      <c r="H8702" s="4">
        <f t="shared" si="136"/>
        <v>80.290704361024382</v>
      </c>
    </row>
    <row r="8703" spans="1:8" x14ac:dyDescent="0.25">
      <c r="A8703" s="1" t="s">
        <v>5964</v>
      </c>
      <c r="B8703" s="2" t="s">
        <v>8760</v>
      </c>
      <c r="C8703" s="3"/>
      <c r="D8703" s="1" t="s">
        <v>8773</v>
      </c>
      <c r="F8703" s="4">
        <v>282350.34999999998</v>
      </c>
      <c r="G8703" s="4">
        <v>242614.92</v>
      </c>
      <c r="H8703" s="4">
        <f t="shared" si="136"/>
        <v>85.926906058377483</v>
      </c>
    </row>
    <row r="8704" spans="1:8" x14ac:dyDescent="0.25">
      <c r="A8704" s="1" t="s">
        <v>5964</v>
      </c>
      <c r="B8704" s="2" t="s">
        <v>8760</v>
      </c>
      <c r="C8704" s="3"/>
      <c r="D8704" s="1" t="s">
        <v>8774</v>
      </c>
      <c r="F8704" s="4">
        <v>1118412.1099999999</v>
      </c>
      <c r="G8704" s="4">
        <v>1052465.3400000001</v>
      </c>
      <c r="H8704" s="4">
        <f t="shared" si="136"/>
        <v>94.103535770906504</v>
      </c>
    </row>
    <row r="8705" spans="1:8" x14ac:dyDescent="0.25">
      <c r="A8705" s="1" t="s">
        <v>5964</v>
      </c>
      <c r="B8705" s="2" t="s">
        <v>8760</v>
      </c>
      <c r="C8705" s="3"/>
      <c r="D8705" s="1" t="s">
        <v>8775</v>
      </c>
      <c r="F8705" s="4">
        <v>4476731.17</v>
      </c>
      <c r="G8705" s="4">
        <v>3729390.96</v>
      </c>
      <c r="H8705" s="4">
        <f t="shared" si="136"/>
        <v>83.306118200526214</v>
      </c>
    </row>
    <row r="8706" spans="1:8" x14ac:dyDescent="0.25">
      <c r="A8706" s="1" t="s">
        <v>5964</v>
      </c>
      <c r="B8706" s="2" t="s">
        <v>8760</v>
      </c>
      <c r="C8706" s="3"/>
      <c r="D8706" s="1" t="s">
        <v>8776</v>
      </c>
      <c r="F8706" s="4">
        <v>2842854.57</v>
      </c>
      <c r="G8706" s="4">
        <v>2450186.19</v>
      </c>
      <c r="H8706" s="4">
        <f t="shared" si="136"/>
        <v>86.187531921479902</v>
      </c>
    </row>
    <row r="8707" spans="1:8" x14ac:dyDescent="0.25">
      <c r="A8707" s="1" t="s">
        <v>5964</v>
      </c>
      <c r="B8707" s="2" t="s">
        <v>8760</v>
      </c>
      <c r="C8707" s="3"/>
      <c r="D8707" s="1" t="s">
        <v>8777</v>
      </c>
      <c r="F8707" s="4">
        <v>3174615.34</v>
      </c>
      <c r="G8707" s="4">
        <v>2528328.9900000002</v>
      </c>
      <c r="H8707" s="4">
        <f t="shared" si="136"/>
        <v>79.642057988669592</v>
      </c>
    </row>
    <row r="8708" spans="1:8" x14ac:dyDescent="0.25">
      <c r="A8708" s="1" t="s">
        <v>5964</v>
      </c>
      <c r="B8708" s="2" t="s">
        <v>8760</v>
      </c>
      <c r="C8708" s="3"/>
      <c r="D8708" s="1" t="s">
        <v>8778</v>
      </c>
      <c r="F8708" s="4">
        <v>3137141.1199999996</v>
      </c>
      <c r="G8708" s="4">
        <v>2633665.89</v>
      </c>
      <c r="H8708" s="4">
        <f t="shared" si="136"/>
        <v>83.95114498387629</v>
      </c>
    </row>
    <row r="8709" spans="1:8" x14ac:dyDescent="0.25">
      <c r="A8709" s="1" t="s">
        <v>5964</v>
      </c>
      <c r="B8709" s="2" t="s">
        <v>8760</v>
      </c>
      <c r="C8709" s="3"/>
      <c r="D8709" s="1" t="s">
        <v>8779</v>
      </c>
      <c r="F8709" s="4">
        <v>3625958.9299999997</v>
      </c>
      <c r="G8709" s="4">
        <v>3189047.22</v>
      </c>
      <c r="H8709" s="4">
        <f t="shared" si="136"/>
        <v>87.950450668783503</v>
      </c>
    </row>
    <row r="8710" spans="1:8" x14ac:dyDescent="0.25">
      <c r="A8710" s="1" t="s">
        <v>5964</v>
      </c>
      <c r="B8710" s="2" t="s">
        <v>8760</v>
      </c>
      <c r="C8710" s="3"/>
      <c r="D8710" s="1" t="s">
        <v>8780</v>
      </c>
      <c r="F8710" s="4">
        <v>3644731.91</v>
      </c>
      <c r="G8710" s="4">
        <v>2985665.92</v>
      </c>
      <c r="H8710" s="4">
        <f t="shared" si="136"/>
        <v>81.917298548303918</v>
      </c>
    </row>
    <row r="8711" spans="1:8" x14ac:dyDescent="0.25">
      <c r="A8711" s="1" t="s">
        <v>5964</v>
      </c>
      <c r="B8711" s="2" t="s">
        <v>8760</v>
      </c>
      <c r="C8711" s="3"/>
      <c r="D8711" s="1" t="s">
        <v>8781</v>
      </c>
      <c r="F8711" s="4">
        <v>3800750.25</v>
      </c>
      <c r="G8711" s="4">
        <v>2594672.9700000002</v>
      </c>
      <c r="H8711" s="4">
        <f t="shared" si="136"/>
        <v>68.267389313465159</v>
      </c>
    </row>
    <row r="8712" spans="1:8" x14ac:dyDescent="0.25">
      <c r="A8712" s="1" t="s">
        <v>5964</v>
      </c>
      <c r="B8712" s="2" t="s">
        <v>8760</v>
      </c>
      <c r="C8712" s="3"/>
      <c r="D8712" s="1" t="s">
        <v>8782</v>
      </c>
      <c r="F8712" s="4">
        <v>3494113.75</v>
      </c>
      <c r="G8712" s="4">
        <v>2858751.62</v>
      </c>
      <c r="H8712" s="4">
        <f t="shared" si="136"/>
        <v>81.816215055963767</v>
      </c>
    </row>
    <row r="8713" spans="1:8" x14ac:dyDescent="0.25">
      <c r="A8713" s="1" t="s">
        <v>5964</v>
      </c>
      <c r="B8713" s="2" t="s">
        <v>8760</v>
      </c>
      <c r="C8713" s="3"/>
      <c r="D8713" s="1" t="s">
        <v>8783</v>
      </c>
      <c r="F8713" s="4">
        <v>2821149.8400000003</v>
      </c>
      <c r="G8713" s="4">
        <v>2283214.7200000002</v>
      </c>
      <c r="H8713" s="4">
        <f t="shared" si="136"/>
        <v>80.932061375371674</v>
      </c>
    </row>
    <row r="8714" spans="1:8" x14ac:dyDescent="0.25">
      <c r="A8714" s="1" t="s">
        <v>5964</v>
      </c>
      <c r="B8714" s="2" t="s">
        <v>8760</v>
      </c>
      <c r="C8714" s="3"/>
      <c r="D8714" s="1" t="s">
        <v>8784</v>
      </c>
      <c r="F8714" s="4">
        <v>5448401.6699999999</v>
      </c>
      <c r="G8714" s="4">
        <v>4699747.25</v>
      </c>
      <c r="H8714" s="4">
        <f t="shared" si="136"/>
        <v>86.259191863143229</v>
      </c>
    </row>
    <row r="8715" spans="1:8" x14ac:dyDescent="0.25">
      <c r="A8715" s="1" t="s">
        <v>5964</v>
      </c>
      <c r="B8715" s="2" t="s">
        <v>8760</v>
      </c>
      <c r="C8715" s="3"/>
      <c r="D8715" s="1" t="s">
        <v>8785</v>
      </c>
      <c r="F8715" s="4">
        <v>5179546.53</v>
      </c>
      <c r="G8715" s="4">
        <v>4785144.84</v>
      </c>
      <c r="H8715" s="4">
        <f t="shared" si="136"/>
        <v>92.385401159819295</v>
      </c>
    </row>
    <row r="8716" spans="1:8" x14ac:dyDescent="0.25">
      <c r="A8716" s="1" t="s">
        <v>5964</v>
      </c>
      <c r="B8716" s="2" t="s">
        <v>8760</v>
      </c>
      <c r="C8716" s="3"/>
      <c r="D8716" s="1" t="s">
        <v>8786</v>
      </c>
      <c r="F8716" s="4">
        <v>660728.81999999995</v>
      </c>
      <c r="G8716" s="4">
        <v>405650.49</v>
      </c>
      <c r="H8716" s="4">
        <f t="shared" si="136"/>
        <v>61.394399293798031</v>
      </c>
    </row>
    <row r="8717" spans="1:8" x14ac:dyDescent="0.25">
      <c r="A8717" s="1" t="s">
        <v>5964</v>
      </c>
      <c r="B8717" s="2" t="s">
        <v>8760</v>
      </c>
      <c r="C8717" s="3"/>
      <c r="D8717" s="1" t="s">
        <v>8787</v>
      </c>
      <c r="F8717" s="4">
        <v>1435261.47</v>
      </c>
      <c r="G8717" s="4">
        <v>1295608.99</v>
      </c>
      <c r="H8717" s="4">
        <f t="shared" si="136"/>
        <v>90.269892774311018</v>
      </c>
    </row>
    <row r="8718" spans="1:8" x14ac:dyDescent="0.25">
      <c r="A8718" s="1" t="s">
        <v>5964</v>
      </c>
      <c r="B8718" s="2" t="s">
        <v>8760</v>
      </c>
      <c r="C8718" s="3"/>
      <c r="D8718" s="1" t="s">
        <v>8788</v>
      </c>
      <c r="F8718" s="4">
        <v>1288349.2</v>
      </c>
      <c r="G8718" s="4">
        <v>1103133.4099999999</v>
      </c>
      <c r="H8718" s="4">
        <f t="shared" si="136"/>
        <v>85.623789730299819</v>
      </c>
    </row>
    <row r="8719" spans="1:8" x14ac:dyDescent="0.25">
      <c r="A8719" s="1" t="s">
        <v>5964</v>
      </c>
      <c r="B8719" s="2" t="s">
        <v>8760</v>
      </c>
      <c r="C8719" s="3"/>
      <c r="D8719" s="1" t="s">
        <v>8789</v>
      </c>
      <c r="F8719" s="4">
        <v>524040.73</v>
      </c>
      <c r="G8719" s="4">
        <v>299516.01</v>
      </c>
      <c r="H8719" s="4">
        <f t="shared" si="136"/>
        <v>57.155101283825779</v>
      </c>
    </row>
    <row r="8720" spans="1:8" x14ac:dyDescent="0.25">
      <c r="A8720" s="1" t="s">
        <v>5964</v>
      </c>
      <c r="B8720" s="2" t="s">
        <v>8760</v>
      </c>
      <c r="C8720" s="3"/>
      <c r="D8720" s="1" t="s">
        <v>8790</v>
      </c>
      <c r="F8720" s="4">
        <v>791936.10000000009</v>
      </c>
      <c r="G8720" s="4">
        <v>739750.81</v>
      </c>
      <c r="H8720" s="4">
        <f t="shared" si="136"/>
        <v>93.410416572751259</v>
      </c>
    </row>
    <row r="8721" spans="1:8" x14ac:dyDescent="0.25">
      <c r="A8721" s="1" t="s">
        <v>5964</v>
      </c>
      <c r="B8721" s="2" t="s">
        <v>8760</v>
      </c>
      <c r="C8721" s="3"/>
      <c r="D8721" s="1" t="s">
        <v>8791</v>
      </c>
      <c r="F8721" s="4">
        <v>1927026.57</v>
      </c>
      <c r="G8721" s="4">
        <v>1803549.15</v>
      </c>
      <c r="H8721" s="4">
        <f t="shared" si="136"/>
        <v>93.592334328841133</v>
      </c>
    </row>
    <row r="8722" spans="1:8" x14ac:dyDescent="0.25">
      <c r="A8722" s="1" t="s">
        <v>5964</v>
      </c>
      <c r="B8722" s="2" t="s">
        <v>8760</v>
      </c>
      <c r="C8722" s="3"/>
      <c r="D8722" s="1" t="s">
        <v>8792</v>
      </c>
      <c r="F8722" s="4">
        <v>2754422.31</v>
      </c>
      <c r="G8722" s="4">
        <v>2307383.7200000002</v>
      </c>
      <c r="H8722" s="4">
        <f t="shared" si="136"/>
        <v>83.770150699948402</v>
      </c>
    </row>
    <row r="8723" spans="1:8" x14ac:dyDescent="0.25">
      <c r="A8723" s="1" t="s">
        <v>5964</v>
      </c>
      <c r="B8723" s="2" t="s">
        <v>8760</v>
      </c>
      <c r="C8723" s="3"/>
      <c r="D8723" s="1" t="s">
        <v>8793</v>
      </c>
      <c r="F8723" s="4">
        <v>1968939.08</v>
      </c>
      <c r="G8723" s="4">
        <v>1573367.85</v>
      </c>
      <c r="H8723" s="4">
        <f t="shared" si="136"/>
        <v>79.909422591175343</v>
      </c>
    </row>
    <row r="8724" spans="1:8" x14ac:dyDescent="0.25">
      <c r="A8724" s="1" t="s">
        <v>5964</v>
      </c>
      <c r="B8724" s="2" t="s">
        <v>8760</v>
      </c>
      <c r="C8724" s="3"/>
      <c r="D8724" s="1" t="s">
        <v>8794</v>
      </c>
      <c r="F8724" s="4">
        <v>1752962.33</v>
      </c>
      <c r="G8724" s="4">
        <v>1272059.01</v>
      </c>
      <c r="H8724" s="4">
        <f t="shared" si="136"/>
        <v>72.566249041985969</v>
      </c>
    </row>
    <row r="8725" spans="1:8" x14ac:dyDescent="0.25">
      <c r="A8725" s="1" t="s">
        <v>5964</v>
      </c>
      <c r="B8725" s="2" t="s">
        <v>8760</v>
      </c>
      <c r="C8725" s="3"/>
      <c r="D8725" s="1" t="s">
        <v>8795</v>
      </c>
      <c r="F8725" s="4">
        <v>3886262.41</v>
      </c>
      <c r="G8725" s="4">
        <v>3406767.22</v>
      </c>
      <c r="H8725" s="4">
        <f t="shared" si="136"/>
        <v>87.661790702393674</v>
      </c>
    </row>
    <row r="8726" spans="1:8" x14ac:dyDescent="0.25">
      <c r="A8726" s="1" t="s">
        <v>5964</v>
      </c>
      <c r="B8726" s="2" t="s">
        <v>8760</v>
      </c>
      <c r="C8726" s="3"/>
      <c r="D8726" s="1" t="s">
        <v>8796</v>
      </c>
      <c r="F8726" s="4">
        <v>1609311.65</v>
      </c>
      <c r="G8726" s="4">
        <v>1387969.08</v>
      </c>
      <c r="H8726" s="4">
        <f t="shared" si="136"/>
        <v>86.246133867234491</v>
      </c>
    </row>
    <row r="8727" spans="1:8" x14ac:dyDescent="0.25">
      <c r="A8727" s="1" t="s">
        <v>5964</v>
      </c>
      <c r="B8727" s="2" t="s">
        <v>8760</v>
      </c>
      <c r="C8727" s="3"/>
      <c r="D8727" s="1" t="s">
        <v>8797</v>
      </c>
      <c r="F8727" s="4">
        <v>200315.83</v>
      </c>
      <c r="G8727" s="4">
        <v>195789.91</v>
      </c>
      <c r="H8727" s="4">
        <f t="shared" si="136"/>
        <v>97.740607919004702</v>
      </c>
    </row>
    <row r="8728" spans="1:8" x14ac:dyDescent="0.25">
      <c r="A8728" s="1" t="s">
        <v>5964</v>
      </c>
      <c r="B8728" s="2" t="s">
        <v>8760</v>
      </c>
      <c r="C8728" s="3"/>
      <c r="D8728" s="1" t="s">
        <v>8798</v>
      </c>
      <c r="F8728" s="4">
        <v>554353.93000000005</v>
      </c>
      <c r="G8728" s="4">
        <v>497098.08</v>
      </c>
      <c r="H8728" s="4">
        <f t="shared" si="136"/>
        <v>89.671607451218023</v>
      </c>
    </row>
    <row r="8729" spans="1:8" x14ac:dyDescent="0.25">
      <c r="A8729" s="1" t="s">
        <v>5964</v>
      </c>
      <c r="B8729" s="2" t="s">
        <v>8760</v>
      </c>
      <c r="C8729" s="3"/>
      <c r="D8729" s="1" t="s">
        <v>8799</v>
      </c>
      <c r="F8729" s="4">
        <v>511463.6</v>
      </c>
      <c r="G8729" s="4">
        <v>348821.22</v>
      </c>
      <c r="H8729" s="4">
        <f t="shared" ref="H8729:H8791" si="137">G8729/F8729*100</f>
        <v>68.200595311181473</v>
      </c>
    </row>
    <row r="8730" spans="1:8" x14ac:dyDescent="0.25">
      <c r="A8730" s="1" t="s">
        <v>5964</v>
      </c>
      <c r="B8730" s="2" t="s">
        <v>8760</v>
      </c>
      <c r="C8730" s="3"/>
      <c r="D8730" s="1" t="s">
        <v>8800</v>
      </c>
      <c r="F8730" s="4">
        <v>466074.73000000004</v>
      </c>
      <c r="G8730" s="4">
        <v>411205.39</v>
      </c>
      <c r="H8730" s="4">
        <f t="shared" si="137"/>
        <v>88.227351437826286</v>
      </c>
    </row>
    <row r="8731" spans="1:8" x14ac:dyDescent="0.25">
      <c r="A8731" s="1" t="s">
        <v>5964</v>
      </c>
      <c r="B8731" s="2" t="s">
        <v>8760</v>
      </c>
      <c r="C8731" s="3"/>
      <c r="D8731" s="1" t="s">
        <v>8801</v>
      </c>
      <c r="F8731" s="4">
        <v>1748081.3599999999</v>
      </c>
      <c r="G8731" s="4">
        <v>1481984.6</v>
      </c>
      <c r="H8731" s="4">
        <f t="shared" si="137"/>
        <v>84.777781738946075</v>
      </c>
    </row>
    <row r="8732" spans="1:8" x14ac:dyDescent="0.25">
      <c r="A8732" s="1" t="s">
        <v>5964</v>
      </c>
      <c r="B8732" s="2" t="s">
        <v>8760</v>
      </c>
      <c r="C8732" s="3"/>
      <c r="D8732" s="1" t="s">
        <v>8802</v>
      </c>
      <c r="F8732" s="4">
        <v>1870156.22</v>
      </c>
      <c r="G8732" s="4">
        <v>1477337.29</v>
      </c>
      <c r="H8732" s="4">
        <f t="shared" si="137"/>
        <v>78.995394833913934</v>
      </c>
    </row>
    <row r="8733" spans="1:8" x14ac:dyDescent="0.25">
      <c r="A8733" s="1" t="s">
        <v>5964</v>
      </c>
      <c r="B8733" s="2" t="s">
        <v>8760</v>
      </c>
      <c r="C8733" s="3"/>
      <c r="D8733" s="1" t="s">
        <v>8803</v>
      </c>
      <c r="F8733" s="4">
        <v>304697.57</v>
      </c>
      <c r="G8733" s="4">
        <v>234058.72</v>
      </c>
      <c r="H8733" s="4">
        <f t="shared" si="137"/>
        <v>76.81673339239299</v>
      </c>
    </row>
    <row r="8734" spans="1:8" x14ac:dyDescent="0.25">
      <c r="A8734" s="1" t="s">
        <v>5964</v>
      </c>
      <c r="B8734" s="2" t="s">
        <v>8760</v>
      </c>
      <c r="C8734" s="3"/>
      <c r="D8734" s="1" t="s">
        <v>8804</v>
      </c>
      <c r="F8734" s="4">
        <v>230488.09</v>
      </c>
      <c r="G8734" s="4">
        <v>230408.79</v>
      </c>
      <c r="H8734" s="4">
        <f t="shared" si="137"/>
        <v>99.965594751555273</v>
      </c>
    </row>
    <row r="8735" spans="1:8" x14ac:dyDescent="0.25">
      <c r="A8735" s="1" t="s">
        <v>5964</v>
      </c>
      <c r="B8735" s="2" t="s">
        <v>8760</v>
      </c>
      <c r="C8735" s="3"/>
      <c r="D8735" s="1" t="s">
        <v>8805</v>
      </c>
      <c r="F8735" s="4">
        <v>227184.19</v>
      </c>
      <c r="G8735" s="4">
        <v>223973.13</v>
      </c>
      <c r="H8735" s="4">
        <f t="shared" si="137"/>
        <v>98.586582983613425</v>
      </c>
    </row>
    <row r="8736" spans="1:8" x14ac:dyDescent="0.25">
      <c r="A8736" s="1" t="s">
        <v>5964</v>
      </c>
      <c r="B8736" s="2" t="s">
        <v>8760</v>
      </c>
      <c r="C8736" s="3"/>
      <c r="D8736" s="1" t="s">
        <v>8806</v>
      </c>
      <c r="F8736" s="4">
        <v>1293692.78</v>
      </c>
      <c r="G8736" s="4">
        <v>1199472.92</v>
      </c>
      <c r="H8736" s="4">
        <f t="shared" si="137"/>
        <v>92.716983393847173</v>
      </c>
    </row>
    <row r="8737" spans="1:8" x14ac:dyDescent="0.25">
      <c r="A8737" s="1" t="s">
        <v>5964</v>
      </c>
      <c r="B8737" s="2" t="s">
        <v>8760</v>
      </c>
      <c r="C8737" s="3"/>
      <c r="D8737" s="1" t="s">
        <v>8807</v>
      </c>
      <c r="F8737" s="4">
        <v>1034404.72</v>
      </c>
      <c r="G8737" s="4">
        <v>899811.63</v>
      </c>
      <c r="H8737" s="4">
        <f t="shared" si="137"/>
        <v>86.988353069386619</v>
      </c>
    </row>
    <row r="8738" spans="1:8" x14ac:dyDescent="0.25">
      <c r="A8738" s="1" t="s">
        <v>5964</v>
      </c>
      <c r="B8738" s="2" t="s">
        <v>8760</v>
      </c>
      <c r="C8738" s="3"/>
      <c r="D8738" s="1" t="s">
        <v>8808</v>
      </c>
      <c r="F8738" s="4">
        <v>977566.92999999993</v>
      </c>
      <c r="G8738" s="4">
        <v>932752.36</v>
      </c>
      <c r="H8738" s="4">
        <f t="shared" si="137"/>
        <v>95.415703147814128</v>
      </c>
    </row>
    <row r="8739" spans="1:8" x14ac:dyDescent="0.25">
      <c r="A8739" s="1" t="s">
        <v>5964</v>
      </c>
      <c r="B8739" s="2" t="s">
        <v>8760</v>
      </c>
      <c r="C8739" s="3"/>
      <c r="D8739" s="1" t="s">
        <v>8809</v>
      </c>
      <c r="F8739" s="4">
        <v>2444779.73</v>
      </c>
      <c r="G8739" s="4">
        <v>2320360.0099999998</v>
      </c>
      <c r="H8739" s="4">
        <f t="shared" si="137"/>
        <v>94.910800409818506</v>
      </c>
    </row>
    <row r="8740" spans="1:8" x14ac:dyDescent="0.25">
      <c r="A8740" s="1" t="s">
        <v>5964</v>
      </c>
      <c r="B8740" s="2" t="s">
        <v>8760</v>
      </c>
      <c r="C8740" s="3"/>
      <c r="D8740" s="1" t="s">
        <v>8810</v>
      </c>
      <c r="F8740" s="4">
        <v>1972229.3699999999</v>
      </c>
      <c r="G8740" s="4">
        <v>1764770.83</v>
      </c>
      <c r="H8740" s="4">
        <f t="shared" si="137"/>
        <v>89.481013559797063</v>
      </c>
    </row>
    <row r="8741" spans="1:8" x14ac:dyDescent="0.25">
      <c r="A8741" s="1" t="s">
        <v>5964</v>
      </c>
      <c r="B8741" s="2" t="s">
        <v>8760</v>
      </c>
      <c r="C8741" s="3"/>
      <c r="D8741" s="1" t="s">
        <v>8811</v>
      </c>
      <c r="F8741" s="4">
        <v>1385821.71</v>
      </c>
      <c r="G8741" s="4">
        <v>1294674.8799999999</v>
      </c>
      <c r="H8741" s="4">
        <f t="shared" si="137"/>
        <v>93.422903585483581</v>
      </c>
    </row>
    <row r="8742" spans="1:8" x14ac:dyDescent="0.25">
      <c r="A8742" s="1" t="s">
        <v>5964</v>
      </c>
      <c r="B8742" s="2" t="s">
        <v>8760</v>
      </c>
      <c r="C8742" s="3"/>
      <c r="D8742" s="1" t="s">
        <v>8812</v>
      </c>
      <c r="F8742" s="4">
        <v>4478371.5600000005</v>
      </c>
      <c r="G8742" s="4">
        <v>4169687.99</v>
      </c>
      <c r="H8742" s="4">
        <f t="shared" si="137"/>
        <v>93.10723628300282</v>
      </c>
    </row>
    <row r="8743" spans="1:8" x14ac:dyDescent="0.25">
      <c r="A8743" s="1" t="s">
        <v>5964</v>
      </c>
      <c r="B8743" s="2" t="s">
        <v>8760</v>
      </c>
      <c r="C8743" s="3"/>
      <c r="D8743" s="1" t="s">
        <v>8813</v>
      </c>
      <c r="F8743" s="4">
        <v>4551347.33</v>
      </c>
      <c r="G8743" s="4">
        <v>4248968.83</v>
      </c>
      <c r="H8743" s="4">
        <f t="shared" si="137"/>
        <v>93.356285994547463</v>
      </c>
    </row>
    <row r="8744" spans="1:8" x14ac:dyDescent="0.25">
      <c r="A8744" s="1" t="s">
        <v>5964</v>
      </c>
      <c r="B8744" s="2" t="s">
        <v>8760</v>
      </c>
      <c r="C8744" s="3"/>
      <c r="D8744" s="1" t="s">
        <v>8814</v>
      </c>
      <c r="F8744" s="4">
        <v>5627634.0100000007</v>
      </c>
      <c r="G8744" s="4">
        <v>5098113.8</v>
      </c>
      <c r="H8744" s="4">
        <f t="shared" si="137"/>
        <v>90.590713449753977</v>
      </c>
    </row>
    <row r="8745" spans="1:8" x14ac:dyDescent="0.25">
      <c r="A8745" s="1" t="s">
        <v>5964</v>
      </c>
      <c r="B8745" s="2" t="s">
        <v>8760</v>
      </c>
      <c r="C8745" s="3"/>
      <c r="D8745" s="1" t="s">
        <v>8815</v>
      </c>
      <c r="F8745" s="4">
        <v>1815455.25</v>
      </c>
      <c r="G8745" s="4">
        <v>1743143.65</v>
      </c>
      <c r="H8745" s="4">
        <f t="shared" si="137"/>
        <v>96.016888876770707</v>
      </c>
    </row>
    <row r="8746" spans="1:8" x14ac:dyDescent="0.25">
      <c r="A8746" s="1" t="s">
        <v>5964</v>
      </c>
      <c r="B8746" s="2" t="s">
        <v>8760</v>
      </c>
      <c r="C8746" s="3"/>
      <c r="D8746" s="1" t="s">
        <v>8816</v>
      </c>
      <c r="F8746" s="4">
        <v>3496643.86</v>
      </c>
      <c r="G8746" s="4">
        <v>2982738.62</v>
      </c>
      <c r="H8746" s="4">
        <f t="shared" si="137"/>
        <v>85.302900135789073</v>
      </c>
    </row>
    <row r="8747" spans="1:8" x14ac:dyDescent="0.25">
      <c r="A8747" s="1" t="s">
        <v>5964</v>
      </c>
      <c r="B8747" s="2" t="s">
        <v>8760</v>
      </c>
      <c r="C8747" s="3"/>
      <c r="D8747" s="1" t="s">
        <v>8817</v>
      </c>
      <c r="F8747" s="4">
        <v>4550489.8899999997</v>
      </c>
      <c r="G8747" s="4">
        <v>4301967.43</v>
      </c>
      <c r="H8747" s="4">
        <f t="shared" si="137"/>
        <v>94.538555935567643</v>
      </c>
    </row>
    <row r="8748" spans="1:8" x14ac:dyDescent="0.25">
      <c r="A8748" s="1" t="s">
        <v>5964</v>
      </c>
      <c r="B8748" s="2" t="s">
        <v>8760</v>
      </c>
      <c r="C8748" s="3"/>
      <c r="D8748" s="1" t="s">
        <v>8818</v>
      </c>
      <c r="F8748" s="4">
        <v>1903098.4</v>
      </c>
      <c r="G8748" s="4">
        <v>1678728.27</v>
      </c>
      <c r="H8748" s="4">
        <f t="shared" si="137"/>
        <v>88.210271733715928</v>
      </c>
    </row>
    <row r="8749" spans="1:8" x14ac:dyDescent="0.25">
      <c r="A8749" s="1" t="s">
        <v>5964</v>
      </c>
      <c r="B8749" s="2" t="s">
        <v>8760</v>
      </c>
      <c r="C8749" s="3"/>
      <c r="D8749" s="1" t="s">
        <v>8819</v>
      </c>
      <c r="F8749" s="4">
        <v>2285848.71</v>
      </c>
      <c r="G8749" s="4">
        <v>2048307.84</v>
      </c>
      <c r="H8749" s="4">
        <f t="shared" si="137"/>
        <v>89.608198085865453</v>
      </c>
    </row>
    <row r="8750" spans="1:8" x14ac:dyDescent="0.25">
      <c r="A8750" s="1" t="s">
        <v>5964</v>
      </c>
      <c r="B8750" s="2" t="s">
        <v>8760</v>
      </c>
      <c r="C8750" s="3"/>
      <c r="D8750" s="1" t="s">
        <v>8820</v>
      </c>
      <c r="F8750" s="4">
        <v>1936360.78</v>
      </c>
      <c r="G8750" s="4">
        <v>1766345.9</v>
      </c>
      <c r="H8750" s="4">
        <f t="shared" si="137"/>
        <v>91.219875874577454</v>
      </c>
    </row>
    <row r="8751" spans="1:8" x14ac:dyDescent="0.25">
      <c r="A8751" s="1" t="s">
        <v>5964</v>
      </c>
      <c r="B8751" s="2" t="s">
        <v>8760</v>
      </c>
      <c r="C8751" s="3"/>
      <c r="D8751" s="1" t="s">
        <v>8821</v>
      </c>
      <c r="F8751" s="4">
        <v>4465296.6999999993</v>
      </c>
      <c r="G8751" s="4">
        <v>4283383.51</v>
      </c>
      <c r="H8751" s="4">
        <f t="shared" si="137"/>
        <v>95.926067130096868</v>
      </c>
    </row>
    <row r="8752" spans="1:8" x14ac:dyDescent="0.25">
      <c r="A8752" s="1" t="s">
        <v>5964</v>
      </c>
      <c r="B8752" s="2" t="s">
        <v>8760</v>
      </c>
      <c r="C8752" s="3"/>
      <c r="D8752" s="1" t="s">
        <v>8822</v>
      </c>
      <c r="F8752" s="4">
        <v>4050395.86</v>
      </c>
      <c r="G8752" s="4">
        <v>3531326.9</v>
      </c>
      <c r="H8752" s="4">
        <f t="shared" si="137"/>
        <v>87.184735074265063</v>
      </c>
    </row>
    <row r="8753" spans="1:8" x14ac:dyDescent="0.25">
      <c r="A8753" s="1" t="s">
        <v>5964</v>
      </c>
      <c r="B8753" s="2" t="s">
        <v>8760</v>
      </c>
      <c r="C8753" s="3"/>
      <c r="D8753" s="1" t="s">
        <v>8823</v>
      </c>
      <c r="F8753" s="4">
        <v>6831138.8299999991</v>
      </c>
      <c r="G8753" s="4">
        <v>6411958.6699999999</v>
      </c>
      <c r="H8753" s="4">
        <f t="shared" si="137"/>
        <v>93.863685537188829</v>
      </c>
    </row>
    <row r="8754" spans="1:8" x14ac:dyDescent="0.25">
      <c r="A8754" s="1" t="s">
        <v>5964</v>
      </c>
      <c r="B8754" s="2" t="s">
        <v>8760</v>
      </c>
      <c r="C8754" s="3"/>
      <c r="D8754" s="1" t="s">
        <v>8824</v>
      </c>
      <c r="F8754" s="4">
        <v>921536.04999999993</v>
      </c>
      <c r="G8754" s="4">
        <v>831036.55</v>
      </c>
      <c r="H8754" s="4">
        <f t="shared" si="137"/>
        <v>90.179494334486449</v>
      </c>
    </row>
    <row r="8755" spans="1:8" x14ac:dyDescent="0.25">
      <c r="A8755" s="1" t="s">
        <v>5964</v>
      </c>
      <c r="B8755" s="2" t="s">
        <v>8760</v>
      </c>
      <c r="C8755" s="3"/>
      <c r="D8755" s="1" t="s">
        <v>8825</v>
      </c>
      <c r="F8755" s="4">
        <v>615658.39</v>
      </c>
      <c r="G8755" s="4">
        <v>503737.17</v>
      </c>
      <c r="H8755" s="4">
        <f t="shared" si="137"/>
        <v>81.820889340921681</v>
      </c>
    </row>
    <row r="8756" spans="1:8" x14ac:dyDescent="0.25">
      <c r="A8756" s="1" t="s">
        <v>5964</v>
      </c>
      <c r="B8756" s="2" t="s">
        <v>8760</v>
      </c>
      <c r="C8756" s="3"/>
      <c r="D8756" s="1" t="s">
        <v>8826</v>
      </c>
      <c r="F8756" s="4">
        <v>1932093.33</v>
      </c>
      <c r="G8756" s="4">
        <v>1856086.97</v>
      </c>
      <c r="H8756" s="4">
        <f t="shared" si="137"/>
        <v>96.066113431487281</v>
      </c>
    </row>
    <row r="8757" spans="1:8" x14ac:dyDescent="0.25">
      <c r="A8757" s="1" t="s">
        <v>5964</v>
      </c>
      <c r="B8757" s="2" t="s">
        <v>8760</v>
      </c>
      <c r="C8757" s="3"/>
      <c r="D8757" s="1" t="s">
        <v>8827</v>
      </c>
      <c r="F8757" s="4">
        <v>1914497.0599999998</v>
      </c>
      <c r="G8757" s="4">
        <v>1693694.31</v>
      </c>
      <c r="H8757" s="4">
        <f t="shared" si="137"/>
        <v>88.466801301852101</v>
      </c>
    </row>
    <row r="8758" spans="1:8" x14ac:dyDescent="0.25">
      <c r="A8758" s="1" t="s">
        <v>5964</v>
      </c>
      <c r="B8758" s="2" t="s">
        <v>8760</v>
      </c>
      <c r="C8758" s="3"/>
      <c r="D8758" s="1" t="s">
        <v>8828</v>
      </c>
      <c r="F8758" s="4">
        <v>1238105.17</v>
      </c>
      <c r="G8758" s="4">
        <v>958930.62</v>
      </c>
      <c r="H8758" s="4">
        <f t="shared" si="137"/>
        <v>77.451467228749237</v>
      </c>
    </row>
    <row r="8759" spans="1:8" x14ac:dyDescent="0.25">
      <c r="A8759" s="1" t="s">
        <v>5964</v>
      </c>
      <c r="B8759" s="2" t="s">
        <v>8760</v>
      </c>
      <c r="C8759" s="3"/>
      <c r="D8759" s="1" t="s">
        <v>8829</v>
      </c>
      <c r="F8759" s="4">
        <v>852778.22</v>
      </c>
      <c r="G8759" s="4">
        <v>850058.81</v>
      </c>
      <c r="H8759" s="4">
        <f t="shared" si="137"/>
        <v>99.681111696309515</v>
      </c>
    </row>
    <row r="8760" spans="1:8" x14ac:dyDescent="0.25">
      <c r="A8760" s="1" t="s">
        <v>5964</v>
      </c>
      <c r="B8760" s="2" t="s">
        <v>8760</v>
      </c>
      <c r="C8760" s="3"/>
      <c r="D8760" s="1" t="s">
        <v>8830</v>
      </c>
      <c r="F8760" s="4">
        <v>1592058.19</v>
      </c>
      <c r="G8760" s="4">
        <v>1473759.98</v>
      </c>
      <c r="H8760" s="4">
        <f t="shared" si="137"/>
        <v>92.56947951129851</v>
      </c>
    </row>
    <row r="8761" spans="1:8" x14ac:dyDescent="0.25">
      <c r="A8761" s="1" t="s">
        <v>5964</v>
      </c>
      <c r="B8761" s="2" t="s">
        <v>8760</v>
      </c>
      <c r="C8761" s="3"/>
      <c r="D8761" s="1" t="s">
        <v>8831</v>
      </c>
      <c r="F8761" s="4">
        <v>1316691.42</v>
      </c>
      <c r="G8761" s="4">
        <v>1186149.6299999999</v>
      </c>
      <c r="H8761" s="4">
        <f t="shared" si="137"/>
        <v>90.085620061228923</v>
      </c>
    </row>
    <row r="8762" spans="1:8" x14ac:dyDescent="0.25">
      <c r="A8762" s="1" t="s">
        <v>5964</v>
      </c>
      <c r="B8762" s="2" t="s">
        <v>8760</v>
      </c>
      <c r="C8762" s="3"/>
      <c r="D8762" s="1" t="s">
        <v>8832</v>
      </c>
      <c r="F8762" s="4">
        <v>447530.67</v>
      </c>
      <c r="G8762" s="4">
        <v>437412.15</v>
      </c>
      <c r="H8762" s="4">
        <f t="shared" si="137"/>
        <v>97.739033170620473</v>
      </c>
    </row>
    <row r="8763" spans="1:8" x14ac:dyDescent="0.25">
      <c r="A8763" s="1" t="s">
        <v>5964</v>
      </c>
      <c r="B8763" s="2" t="s">
        <v>8760</v>
      </c>
      <c r="C8763" s="3"/>
      <c r="D8763" s="1" t="s">
        <v>8833</v>
      </c>
      <c r="F8763" s="4">
        <v>443903.29</v>
      </c>
      <c r="G8763" s="4">
        <v>449213.74</v>
      </c>
      <c r="H8763" s="4">
        <f t="shared" si="137"/>
        <v>101.19630787147354</v>
      </c>
    </row>
    <row r="8764" spans="1:8" x14ac:dyDescent="0.25">
      <c r="A8764" s="1" t="s">
        <v>5964</v>
      </c>
      <c r="B8764" s="2" t="s">
        <v>8760</v>
      </c>
      <c r="C8764" s="3"/>
      <c r="D8764" s="1" t="s">
        <v>8834</v>
      </c>
      <c r="F8764" s="4">
        <v>433562.69</v>
      </c>
      <c r="G8764" s="4">
        <v>388240.3</v>
      </c>
      <c r="H8764" s="4">
        <f t="shared" si="137"/>
        <v>89.546519789329665</v>
      </c>
    </row>
    <row r="8765" spans="1:8" x14ac:dyDescent="0.25">
      <c r="A8765" s="1" t="s">
        <v>5964</v>
      </c>
      <c r="B8765" s="2" t="s">
        <v>8760</v>
      </c>
      <c r="C8765" s="3"/>
      <c r="D8765" s="1" t="s">
        <v>8835</v>
      </c>
      <c r="F8765" s="4">
        <v>439757.59</v>
      </c>
      <c r="G8765" s="4">
        <v>441685.04</v>
      </c>
      <c r="H8765" s="4">
        <f t="shared" si="137"/>
        <v>100.43829829065598</v>
      </c>
    </row>
    <row r="8766" spans="1:8" x14ac:dyDescent="0.25">
      <c r="A8766" s="1" t="s">
        <v>5964</v>
      </c>
      <c r="B8766" s="2" t="s">
        <v>8760</v>
      </c>
      <c r="C8766" s="3"/>
      <c r="D8766" s="1" t="s">
        <v>8836</v>
      </c>
      <c r="F8766" s="4">
        <v>1217823.5599999998</v>
      </c>
      <c r="G8766" s="4">
        <v>1053438.67</v>
      </c>
      <c r="H8766" s="4">
        <f t="shared" si="137"/>
        <v>86.501748249968173</v>
      </c>
    </row>
    <row r="8767" spans="1:8" x14ac:dyDescent="0.25">
      <c r="A8767" s="1" t="s">
        <v>5964</v>
      </c>
      <c r="B8767" s="2" t="s">
        <v>8760</v>
      </c>
      <c r="C8767" s="3"/>
      <c r="D8767" s="1" t="s">
        <v>8837</v>
      </c>
      <c r="F8767" s="4">
        <v>450431.02</v>
      </c>
      <c r="G8767" s="4">
        <v>331141.46000000002</v>
      </c>
      <c r="H8767" s="4">
        <f t="shared" si="137"/>
        <v>73.51657530158559</v>
      </c>
    </row>
    <row r="8768" spans="1:8" x14ac:dyDescent="0.25">
      <c r="A8768" s="1" t="s">
        <v>5964</v>
      </c>
      <c r="B8768" s="2" t="s">
        <v>8760</v>
      </c>
      <c r="C8768" s="3"/>
      <c r="D8768" s="1" t="s">
        <v>8838</v>
      </c>
      <c r="F8768" s="4">
        <v>1093081.92</v>
      </c>
      <c r="G8768" s="4">
        <v>952243.67</v>
      </c>
      <c r="H8768" s="4">
        <f t="shared" si="137"/>
        <v>87.115489935100214</v>
      </c>
    </row>
    <row r="8769" spans="1:8" x14ac:dyDescent="0.25">
      <c r="A8769" s="1" t="s">
        <v>5964</v>
      </c>
      <c r="B8769" s="2" t="s">
        <v>8760</v>
      </c>
      <c r="C8769" s="3"/>
      <c r="D8769" s="1" t="s">
        <v>8839</v>
      </c>
      <c r="F8769" s="4">
        <v>794280.28</v>
      </c>
      <c r="G8769" s="4">
        <v>797379.02</v>
      </c>
      <c r="H8769" s="4">
        <f t="shared" si="137"/>
        <v>100.39013180586581</v>
      </c>
    </row>
    <row r="8770" spans="1:8" x14ac:dyDescent="0.25">
      <c r="A8770" s="1" t="s">
        <v>5964</v>
      </c>
      <c r="B8770" s="2" t="s">
        <v>8760</v>
      </c>
      <c r="C8770" s="3"/>
      <c r="D8770" s="1" t="s">
        <v>8840</v>
      </c>
      <c r="F8770" s="4">
        <v>1150235.6599999999</v>
      </c>
      <c r="G8770" s="4">
        <v>1102997.81</v>
      </c>
      <c r="H8770" s="4">
        <f t="shared" si="137"/>
        <v>95.893202441663135</v>
      </c>
    </row>
    <row r="8771" spans="1:8" x14ac:dyDescent="0.25">
      <c r="A8771" s="1" t="s">
        <v>5964</v>
      </c>
      <c r="B8771" s="2" t="s">
        <v>8760</v>
      </c>
      <c r="C8771" s="3"/>
      <c r="D8771" s="1" t="s">
        <v>8841</v>
      </c>
      <c r="F8771" s="4">
        <v>447879.51</v>
      </c>
      <c r="G8771" s="4">
        <v>314909.53999999998</v>
      </c>
      <c r="H8771" s="4">
        <f t="shared" si="137"/>
        <v>70.311218300654104</v>
      </c>
    </row>
    <row r="8772" spans="1:8" x14ac:dyDescent="0.25">
      <c r="A8772" s="1" t="s">
        <v>5964</v>
      </c>
      <c r="B8772" s="2" t="s">
        <v>8760</v>
      </c>
      <c r="C8772" s="3"/>
      <c r="D8772" s="1" t="s">
        <v>8842</v>
      </c>
      <c r="F8772" s="4">
        <v>451139.98000000004</v>
      </c>
      <c r="G8772" s="4">
        <v>314171.64</v>
      </c>
      <c r="H8772" s="4">
        <f t="shared" si="137"/>
        <v>69.639503020769737</v>
      </c>
    </row>
    <row r="8773" spans="1:8" x14ac:dyDescent="0.25">
      <c r="A8773" s="1" t="s">
        <v>5964</v>
      </c>
      <c r="B8773" s="2" t="s">
        <v>8760</v>
      </c>
      <c r="C8773" s="3"/>
      <c r="D8773" s="1" t="s">
        <v>8843</v>
      </c>
      <c r="F8773" s="4">
        <v>438280.29</v>
      </c>
      <c r="G8773" s="4">
        <v>440135.89</v>
      </c>
      <c r="H8773" s="4">
        <f t="shared" si="137"/>
        <v>100.42338203253449</v>
      </c>
    </row>
    <row r="8774" spans="1:8" x14ac:dyDescent="0.25">
      <c r="A8774" s="1" t="s">
        <v>5964</v>
      </c>
      <c r="B8774" s="2" t="s">
        <v>8760</v>
      </c>
      <c r="C8774" s="3"/>
      <c r="D8774" s="1" t="s">
        <v>8844</v>
      </c>
      <c r="F8774" s="4">
        <v>444972.47</v>
      </c>
      <c r="G8774" s="4">
        <v>383651.37</v>
      </c>
      <c r="H8774" s="4">
        <f t="shared" si="137"/>
        <v>86.219124971933653</v>
      </c>
    </row>
    <row r="8775" spans="1:8" x14ac:dyDescent="0.25">
      <c r="A8775" s="1" t="s">
        <v>5964</v>
      </c>
      <c r="B8775" s="2" t="s">
        <v>8760</v>
      </c>
      <c r="C8775" s="3"/>
      <c r="D8775" s="1" t="s">
        <v>8845</v>
      </c>
      <c r="F8775" s="4">
        <v>457744.48</v>
      </c>
      <c r="G8775" s="4">
        <v>388521.08</v>
      </c>
      <c r="H8775" s="4">
        <f t="shared" si="137"/>
        <v>84.877283501048453</v>
      </c>
    </row>
    <row r="8776" spans="1:8" x14ac:dyDescent="0.25">
      <c r="A8776" s="1" t="s">
        <v>5964</v>
      </c>
      <c r="B8776" s="2" t="s">
        <v>8760</v>
      </c>
      <c r="C8776" s="3"/>
      <c r="D8776" s="1" t="s">
        <v>8846</v>
      </c>
      <c r="F8776" s="4">
        <v>1338806.5900000001</v>
      </c>
      <c r="G8776" s="4">
        <v>1225456.97</v>
      </c>
      <c r="H8776" s="4">
        <f t="shared" si="137"/>
        <v>91.533532860784604</v>
      </c>
    </row>
    <row r="8777" spans="1:8" x14ac:dyDescent="0.25">
      <c r="A8777" s="1" t="s">
        <v>5964</v>
      </c>
      <c r="B8777" s="2" t="s">
        <v>8760</v>
      </c>
      <c r="C8777" s="3"/>
      <c r="D8777" s="1" t="s">
        <v>8847</v>
      </c>
      <c r="F8777" s="4">
        <v>1927858</v>
      </c>
      <c r="G8777" s="4">
        <v>1635737.74</v>
      </c>
      <c r="H8777" s="4">
        <f t="shared" si="137"/>
        <v>84.847418222711426</v>
      </c>
    </row>
    <row r="8778" spans="1:8" x14ac:dyDescent="0.25">
      <c r="A8778" s="1" t="s">
        <v>5964</v>
      </c>
      <c r="B8778" s="2" t="s">
        <v>8760</v>
      </c>
      <c r="C8778" s="3"/>
      <c r="D8778" s="1" t="s">
        <v>8848</v>
      </c>
      <c r="F8778" s="4">
        <v>1155865.82</v>
      </c>
      <c r="G8778" s="4">
        <v>768256.56</v>
      </c>
      <c r="H8778" s="4">
        <f t="shared" si="137"/>
        <v>66.465894804294848</v>
      </c>
    </row>
    <row r="8779" spans="1:8" x14ac:dyDescent="0.25">
      <c r="A8779" s="1" t="s">
        <v>5964</v>
      </c>
      <c r="B8779" s="2" t="s">
        <v>8760</v>
      </c>
      <c r="C8779" s="3"/>
      <c r="D8779" s="1" t="s">
        <v>8849</v>
      </c>
      <c r="F8779" s="4">
        <v>1011256.43</v>
      </c>
      <c r="G8779" s="4">
        <v>425693.85</v>
      </c>
      <c r="H8779" s="4">
        <f t="shared" si="137"/>
        <v>42.095539506235816</v>
      </c>
    </row>
    <row r="8780" spans="1:8" x14ac:dyDescent="0.25">
      <c r="A8780" s="1" t="s">
        <v>5964</v>
      </c>
      <c r="B8780" s="2" t="s">
        <v>8760</v>
      </c>
      <c r="C8780" s="3"/>
      <c r="D8780" s="1" t="s">
        <v>8850</v>
      </c>
      <c r="F8780" s="4">
        <v>1241854.68</v>
      </c>
      <c r="G8780" s="4">
        <v>752015.41</v>
      </c>
      <c r="H8780" s="4">
        <f t="shared" si="137"/>
        <v>60.555830091166548</v>
      </c>
    </row>
    <row r="8781" spans="1:8" x14ac:dyDescent="0.25">
      <c r="A8781" s="1" t="s">
        <v>5964</v>
      </c>
      <c r="B8781" s="2" t="s">
        <v>8760</v>
      </c>
      <c r="C8781" s="3"/>
      <c r="D8781" s="1" t="s">
        <v>8851</v>
      </c>
      <c r="F8781" s="4">
        <v>3823000.2199999997</v>
      </c>
      <c r="G8781" s="4">
        <v>3103092.84</v>
      </c>
      <c r="H8781" s="4">
        <f t="shared" si="137"/>
        <v>81.169046859223045</v>
      </c>
    </row>
    <row r="8782" spans="1:8" x14ac:dyDescent="0.25">
      <c r="A8782" s="1" t="s">
        <v>5964</v>
      </c>
      <c r="B8782" s="2" t="s">
        <v>8760</v>
      </c>
      <c r="C8782" s="3"/>
      <c r="D8782" s="1" t="s">
        <v>8852</v>
      </c>
      <c r="F8782" s="4">
        <v>866406.27</v>
      </c>
      <c r="G8782" s="4">
        <v>821962.42</v>
      </c>
      <c r="H8782" s="4">
        <f t="shared" si="137"/>
        <v>94.870322210387513</v>
      </c>
    </row>
    <row r="8783" spans="1:8" x14ac:dyDescent="0.25">
      <c r="A8783" s="1" t="s">
        <v>5964</v>
      </c>
      <c r="B8783" s="2" t="s">
        <v>8760</v>
      </c>
      <c r="C8783" s="3"/>
      <c r="D8783" s="1" t="s">
        <v>8853</v>
      </c>
      <c r="F8783" s="4">
        <v>992957.96000000008</v>
      </c>
      <c r="G8783" s="4">
        <v>870813.55</v>
      </c>
      <c r="H8783" s="4">
        <f t="shared" si="137"/>
        <v>87.698934404030553</v>
      </c>
    </row>
    <row r="8784" spans="1:8" x14ac:dyDescent="0.25">
      <c r="A8784" s="1" t="s">
        <v>5964</v>
      </c>
      <c r="B8784" s="2" t="s">
        <v>8760</v>
      </c>
      <c r="C8784" s="3"/>
      <c r="D8784" s="1" t="s">
        <v>8854</v>
      </c>
      <c r="F8784" s="4">
        <v>1095050.18</v>
      </c>
      <c r="G8784" s="4">
        <v>959322.87</v>
      </c>
      <c r="H8784" s="4">
        <f t="shared" si="137"/>
        <v>87.605379874007241</v>
      </c>
    </row>
    <row r="8785" spans="1:8" x14ac:dyDescent="0.25">
      <c r="A8785" s="1" t="s">
        <v>5964</v>
      </c>
      <c r="B8785" s="2" t="s">
        <v>8760</v>
      </c>
      <c r="C8785" s="3"/>
      <c r="D8785" s="1" t="s">
        <v>8855</v>
      </c>
      <c r="F8785" s="4">
        <v>1106349.96</v>
      </c>
      <c r="G8785" s="4">
        <v>940577.25</v>
      </c>
      <c r="H8785" s="4">
        <f t="shared" si="137"/>
        <v>85.016250192660564</v>
      </c>
    </row>
    <row r="8786" spans="1:8" x14ac:dyDescent="0.25">
      <c r="A8786" s="1" t="s">
        <v>5964</v>
      </c>
      <c r="B8786" s="2" t="s">
        <v>8760</v>
      </c>
      <c r="C8786" s="3"/>
      <c r="D8786" s="1" t="s">
        <v>8856</v>
      </c>
      <c r="F8786" s="4">
        <v>1327784.74</v>
      </c>
      <c r="G8786" s="4">
        <v>1203343.6499999999</v>
      </c>
      <c r="H8786" s="4">
        <f t="shared" si="137"/>
        <v>90.627916841400065</v>
      </c>
    </row>
    <row r="8787" spans="1:8" x14ac:dyDescent="0.25">
      <c r="A8787" s="1" t="s">
        <v>5964</v>
      </c>
      <c r="B8787" s="2" t="s">
        <v>8760</v>
      </c>
      <c r="C8787" s="3"/>
      <c r="D8787" s="1" t="s">
        <v>8857</v>
      </c>
      <c r="F8787" s="4">
        <v>696827.06</v>
      </c>
      <c r="G8787" s="4">
        <v>620996.63</v>
      </c>
      <c r="H8787" s="4">
        <f t="shared" si="137"/>
        <v>89.117754697987749</v>
      </c>
    </row>
    <row r="8788" spans="1:8" x14ac:dyDescent="0.25">
      <c r="A8788" s="1" t="s">
        <v>5964</v>
      </c>
      <c r="B8788" s="2" t="s">
        <v>8760</v>
      </c>
      <c r="C8788" s="3"/>
      <c r="D8788" s="1" t="s">
        <v>8858</v>
      </c>
      <c r="F8788" s="4">
        <v>927375.87</v>
      </c>
      <c r="G8788" s="4">
        <v>810118.07</v>
      </c>
      <c r="H8788" s="4">
        <f t="shared" si="137"/>
        <v>87.35595740700046</v>
      </c>
    </row>
    <row r="8789" spans="1:8" x14ac:dyDescent="0.25">
      <c r="A8789" s="1" t="s">
        <v>5964</v>
      </c>
      <c r="B8789" s="2" t="s">
        <v>8760</v>
      </c>
      <c r="C8789" s="3"/>
      <c r="D8789" s="1" t="s">
        <v>8859</v>
      </c>
      <c r="F8789" s="4">
        <v>703871.46000000008</v>
      </c>
      <c r="G8789" s="4">
        <v>579171.81999999995</v>
      </c>
      <c r="H8789" s="4">
        <f t="shared" si="137"/>
        <v>82.283748228689362</v>
      </c>
    </row>
    <row r="8790" spans="1:8" x14ac:dyDescent="0.25">
      <c r="A8790" s="1" t="s">
        <v>5964</v>
      </c>
      <c r="B8790" s="2" t="s">
        <v>8760</v>
      </c>
      <c r="C8790" s="3"/>
      <c r="D8790" s="1" t="s">
        <v>8860</v>
      </c>
      <c r="F8790" s="4">
        <v>1816341.48</v>
      </c>
      <c r="G8790" s="4">
        <v>1456302.56</v>
      </c>
      <c r="H8790" s="4">
        <f t="shared" si="137"/>
        <v>80.177795642259966</v>
      </c>
    </row>
    <row r="8791" spans="1:8" x14ac:dyDescent="0.25">
      <c r="A8791" s="1" t="s">
        <v>5964</v>
      </c>
      <c r="B8791" s="2" t="s">
        <v>8760</v>
      </c>
      <c r="C8791" s="3"/>
      <c r="D8791" s="1" t="s">
        <v>8861</v>
      </c>
      <c r="F8791" s="4">
        <v>1787931.9700000002</v>
      </c>
      <c r="G8791" s="4">
        <v>1536174.59</v>
      </c>
      <c r="H8791" s="4">
        <f t="shared" si="137"/>
        <v>85.919073867223247</v>
      </c>
    </row>
    <row r="8792" spans="1:8" x14ac:dyDescent="0.25">
      <c r="A8792" s="1" t="s">
        <v>5964</v>
      </c>
      <c r="B8792" s="2" t="s">
        <v>8760</v>
      </c>
      <c r="C8792" s="3"/>
      <c r="D8792" s="1" t="s">
        <v>8862</v>
      </c>
      <c r="F8792" s="4">
        <v>2004876.24</v>
      </c>
      <c r="G8792" s="4">
        <v>1865461.52</v>
      </c>
      <c r="H8792" s="4">
        <f t="shared" ref="H8792:H8855" si="138">G8792/F8792*100</f>
        <v>93.046218154592935</v>
      </c>
    </row>
    <row r="8793" spans="1:8" x14ac:dyDescent="0.25">
      <c r="A8793" s="1" t="s">
        <v>5964</v>
      </c>
      <c r="B8793" s="2" t="s">
        <v>8760</v>
      </c>
      <c r="C8793" s="3"/>
      <c r="D8793" s="1" t="s">
        <v>8863</v>
      </c>
      <c r="F8793" s="4">
        <v>148.70000000001164</v>
      </c>
      <c r="G8793" s="4">
        <v>321819.02</v>
      </c>
      <c r="H8793" s="4">
        <v>100</v>
      </c>
    </row>
    <row r="8794" spans="1:8" x14ac:dyDescent="0.25">
      <c r="A8794" s="1" t="s">
        <v>5964</v>
      </c>
      <c r="B8794" s="2" t="s">
        <v>8760</v>
      </c>
      <c r="C8794" s="3"/>
      <c r="D8794" s="1" t="s">
        <v>8864</v>
      </c>
      <c r="F8794" s="4">
        <v>388072.75</v>
      </c>
      <c r="G8794" s="4">
        <v>240232.59</v>
      </c>
      <c r="H8794" s="4">
        <f t="shared" si="138"/>
        <v>61.904008977698119</v>
      </c>
    </row>
    <row r="8795" spans="1:8" x14ac:dyDescent="0.25">
      <c r="A8795" s="1" t="s">
        <v>5964</v>
      </c>
      <c r="B8795" s="2" t="s">
        <v>8760</v>
      </c>
      <c r="C8795" s="3"/>
      <c r="D8795" s="1" t="s">
        <v>8865</v>
      </c>
      <c r="F8795" s="4">
        <v>539059.47</v>
      </c>
      <c r="G8795" s="4">
        <v>418036.34</v>
      </c>
      <c r="H8795" s="4">
        <f t="shared" si="138"/>
        <v>77.549206212813587</v>
      </c>
    </row>
    <row r="8796" spans="1:8" x14ac:dyDescent="0.25">
      <c r="A8796" s="1" t="s">
        <v>5964</v>
      </c>
      <c r="B8796" s="2" t="s">
        <v>8760</v>
      </c>
      <c r="C8796" s="3"/>
      <c r="D8796" s="1" t="s">
        <v>8866</v>
      </c>
      <c r="F8796" s="4">
        <v>440898.75</v>
      </c>
      <c r="G8796" s="4">
        <v>401685.22</v>
      </c>
      <c r="H8796" s="4">
        <f t="shared" si="138"/>
        <v>91.106001094355562</v>
      </c>
    </row>
    <row r="8797" spans="1:8" x14ac:dyDescent="0.25">
      <c r="A8797" s="1" t="s">
        <v>5964</v>
      </c>
      <c r="B8797" s="2" t="s">
        <v>8760</v>
      </c>
      <c r="C8797" s="3"/>
      <c r="D8797" s="1" t="s">
        <v>8867</v>
      </c>
      <c r="F8797" s="4">
        <v>443398.37</v>
      </c>
      <c r="G8797" s="4">
        <v>366361.34</v>
      </c>
      <c r="H8797" s="4">
        <f t="shared" si="138"/>
        <v>82.625775101518755</v>
      </c>
    </row>
    <row r="8798" spans="1:8" x14ac:dyDescent="0.25">
      <c r="A8798" s="1" t="s">
        <v>5964</v>
      </c>
      <c r="B8798" s="2" t="s">
        <v>8760</v>
      </c>
      <c r="C8798" s="3"/>
      <c r="D8798" s="1" t="s">
        <v>8868</v>
      </c>
      <c r="F8798" s="4">
        <v>446395.87</v>
      </c>
      <c r="G8798" s="4">
        <v>439362.44</v>
      </c>
      <c r="H8798" s="4">
        <f t="shared" si="138"/>
        <v>98.424396265135698</v>
      </c>
    </row>
    <row r="8799" spans="1:8" x14ac:dyDescent="0.25">
      <c r="A8799" s="1" t="s">
        <v>5964</v>
      </c>
      <c r="B8799" s="2" t="s">
        <v>8760</v>
      </c>
      <c r="C8799" s="3"/>
      <c r="D8799" s="1" t="s">
        <v>8869</v>
      </c>
      <c r="F8799" s="4">
        <v>2367764.69</v>
      </c>
      <c r="G8799" s="4">
        <v>1738313.93</v>
      </c>
      <c r="H8799" s="4">
        <f t="shared" si="138"/>
        <v>73.415822836685692</v>
      </c>
    </row>
    <row r="8800" spans="1:8" x14ac:dyDescent="0.25">
      <c r="A8800" s="1" t="s">
        <v>5964</v>
      </c>
      <c r="B8800" s="2" t="s">
        <v>8760</v>
      </c>
      <c r="C8800" s="3"/>
      <c r="D8800" s="1" t="s">
        <v>8870</v>
      </c>
      <c r="F8800" s="4">
        <v>1894743.1800000002</v>
      </c>
      <c r="G8800" s="4">
        <v>1835793.59</v>
      </c>
      <c r="H8800" s="4">
        <f t="shared" si="138"/>
        <v>96.888782045912933</v>
      </c>
    </row>
    <row r="8801" spans="1:8" x14ac:dyDescent="0.25">
      <c r="A8801" s="1" t="s">
        <v>5964</v>
      </c>
      <c r="B8801" s="2" t="s">
        <v>8760</v>
      </c>
      <c r="C8801" s="3"/>
      <c r="D8801" s="1" t="s">
        <v>8871</v>
      </c>
      <c r="F8801" s="4">
        <v>376006.25</v>
      </c>
      <c r="G8801" s="4">
        <v>373890.82</v>
      </c>
      <c r="H8801" s="4">
        <f t="shared" si="138"/>
        <v>99.43739499010988</v>
      </c>
    </row>
    <row r="8802" spans="1:8" x14ac:dyDescent="0.25">
      <c r="A8802" s="1" t="s">
        <v>5964</v>
      </c>
      <c r="B8802" s="2" t="s">
        <v>8760</v>
      </c>
      <c r="C8802" s="3"/>
      <c r="D8802" s="1" t="s">
        <v>8872</v>
      </c>
      <c r="F8802" s="4">
        <v>374097.47</v>
      </c>
      <c r="G8802" s="4">
        <v>357237.72</v>
      </c>
      <c r="H8802" s="4">
        <f t="shared" si="138"/>
        <v>95.49321998889755</v>
      </c>
    </row>
    <row r="8803" spans="1:8" x14ac:dyDescent="0.25">
      <c r="A8803" s="1" t="s">
        <v>5964</v>
      </c>
      <c r="B8803" s="2" t="s">
        <v>8760</v>
      </c>
      <c r="C8803" s="3"/>
      <c r="D8803" s="1" t="s">
        <v>8873</v>
      </c>
      <c r="F8803" s="4">
        <v>510952.09</v>
      </c>
      <c r="G8803" s="4">
        <v>411506.89</v>
      </c>
      <c r="H8803" s="4">
        <f t="shared" si="138"/>
        <v>80.53727503101122</v>
      </c>
    </row>
    <row r="8804" spans="1:8" x14ac:dyDescent="0.25">
      <c r="A8804" s="1" t="s">
        <v>5964</v>
      </c>
      <c r="B8804" s="2" t="s">
        <v>8760</v>
      </c>
      <c r="C8804" s="3"/>
      <c r="D8804" s="1" t="s">
        <v>8874</v>
      </c>
      <c r="F8804" s="4">
        <v>1940130.86</v>
      </c>
      <c r="G8804" s="4">
        <v>1761594.94</v>
      </c>
      <c r="H8804" s="4">
        <f t="shared" si="138"/>
        <v>90.797738251532152</v>
      </c>
    </row>
    <row r="8805" spans="1:8" x14ac:dyDescent="0.25">
      <c r="A8805" s="1" t="s">
        <v>5964</v>
      </c>
      <c r="B8805" s="2" t="s">
        <v>8760</v>
      </c>
      <c r="C8805" s="3"/>
      <c r="D8805" s="1" t="s">
        <v>8875</v>
      </c>
      <c r="F8805" s="4">
        <v>335463.39999999997</v>
      </c>
      <c r="G8805" s="4">
        <v>311187.07</v>
      </c>
      <c r="H8805" s="4">
        <f t="shared" si="138"/>
        <v>92.763344674858729</v>
      </c>
    </row>
    <row r="8806" spans="1:8" x14ac:dyDescent="0.25">
      <c r="A8806" s="1" t="s">
        <v>5964</v>
      </c>
      <c r="B8806" s="2" t="s">
        <v>8760</v>
      </c>
      <c r="C8806" s="3"/>
      <c r="D8806" s="1" t="s">
        <v>8876</v>
      </c>
      <c r="F8806" s="4">
        <v>571217.5</v>
      </c>
      <c r="G8806" s="4">
        <v>522029.62</v>
      </c>
      <c r="H8806" s="4">
        <f t="shared" si="138"/>
        <v>91.388940289819558</v>
      </c>
    </row>
    <row r="8807" spans="1:8" x14ac:dyDescent="0.25">
      <c r="A8807" s="1" t="s">
        <v>5964</v>
      </c>
      <c r="B8807" s="2" t="s">
        <v>8760</v>
      </c>
      <c r="C8807" s="3"/>
      <c r="D8807" s="1" t="s">
        <v>8877</v>
      </c>
      <c r="F8807" s="4">
        <v>341295.02</v>
      </c>
      <c r="G8807" s="4">
        <v>334956</v>
      </c>
      <c r="H8807" s="4">
        <f t="shared" si="138"/>
        <v>98.142656754850975</v>
      </c>
    </row>
    <row r="8808" spans="1:8" x14ac:dyDescent="0.25">
      <c r="A8808" s="1" t="s">
        <v>5964</v>
      </c>
      <c r="B8808" s="2" t="s">
        <v>8760</v>
      </c>
      <c r="C8808" s="3"/>
      <c r="D8808" s="1" t="s">
        <v>8878</v>
      </c>
      <c r="F8808" s="4">
        <v>327349.86</v>
      </c>
      <c r="G8808" s="4">
        <v>237147.27</v>
      </c>
      <c r="H8808" s="4">
        <f t="shared" si="138"/>
        <v>72.444591850444056</v>
      </c>
    </row>
    <row r="8809" spans="1:8" x14ac:dyDescent="0.25">
      <c r="A8809" s="1" t="s">
        <v>5964</v>
      </c>
      <c r="B8809" s="2" t="s">
        <v>8760</v>
      </c>
      <c r="C8809" s="3"/>
      <c r="D8809" s="1" t="s">
        <v>8879</v>
      </c>
      <c r="F8809" s="4">
        <v>334416.95</v>
      </c>
      <c r="G8809" s="4">
        <v>331847.15000000002</v>
      </c>
      <c r="H8809" s="4">
        <f t="shared" si="138"/>
        <v>99.231558089385132</v>
      </c>
    </row>
    <row r="8810" spans="1:8" x14ac:dyDescent="0.25">
      <c r="A8810" s="1" t="s">
        <v>5964</v>
      </c>
      <c r="B8810" s="2" t="s">
        <v>8760</v>
      </c>
      <c r="C8810" s="3"/>
      <c r="D8810" s="1" t="s">
        <v>8880</v>
      </c>
      <c r="F8810" s="4">
        <v>1698478.5299999998</v>
      </c>
      <c r="G8810" s="4">
        <v>1622772.18</v>
      </c>
      <c r="H8810" s="4">
        <f t="shared" si="138"/>
        <v>95.542696085772732</v>
      </c>
    </row>
    <row r="8811" spans="1:8" x14ac:dyDescent="0.25">
      <c r="A8811" s="1" t="s">
        <v>5964</v>
      </c>
      <c r="B8811" s="2" t="s">
        <v>8760</v>
      </c>
      <c r="C8811" s="3"/>
      <c r="D8811" s="1" t="s">
        <v>8881</v>
      </c>
      <c r="F8811" s="4">
        <v>1155329.81</v>
      </c>
      <c r="G8811" s="4">
        <v>1004300.19</v>
      </c>
      <c r="H8811" s="4">
        <f t="shared" si="138"/>
        <v>86.92757525229959</v>
      </c>
    </row>
    <row r="8812" spans="1:8" x14ac:dyDescent="0.25">
      <c r="A8812" s="1" t="s">
        <v>5964</v>
      </c>
      <c r="B8812" s="2" t="s">
        <v>8760</v>
      </c>
      <c r="C8812" s="3"/>
      <c r="D8812" s="1" t="s">
        <v>8882</v>
      </c>
      <c r="F8812" s="4">
        <v>899701.17</v>
      </c>
      <c r="G8812" s="4">
        <v>743319.56</v>
      </c>
      <c r="H8812" s="4">
        <f t="shared" si="138"/>
        <v>82.618494316285037</v>
      </c>
    </row>
    <row r="8813" spans="1:8" x14ac:dyDescent="0.25">
      <c r="A8813" s="1" t="s">
        <v>5964</v>
      </c>
      <c r="B8813" s="2" t="s">
        <v>8760</v>
      </c>
      <c r="C8813" s="3"/>
      <c r="D8813" s="1" t="s">
        <v>8883</v>
      </c>
      <c r="F8813" s="4">
        <v>268054.73000000004</v>
      </c>
      <c r="G8813" s="4">
        <v>267658.77</v>
      </c>
      <c r="H8813" s="4">
        <f t="shared" si="138"/>
        <v>99.852283897396617</v>
      </c>
    </row>
    <row r="8814" spans="1:8" x14ac:dyDescent="0.25">
      <c r="A8814" s="1" t="s">
        <v>5964</v>
      </c>
      <c r="B8814" s="2" t="s">
        <v>8760</v>
      </c>
      <c r="C8814" s="3"/>
      <c r="D8814" s="1" t="s">
        <v>8884</v>
      </c>
      <c r="F8814" s="4">
        <v>643718.94000000006</v>
      </c>
      <c r="G8814" s="4">
        <v>639351.69999999995</v>
      </c>
      <c r="H8814" s="4">
        <f t="shared" si="138"/>
        <v>99.321561052716561</v>
      </c>
    </row>
    <row r="8815" spans="1:8" x14ac:dyDescent="0.25">
      <c r="A8815" s="1" t="s">
        <v>5964</v>
      </c>
      <c r="B8815" s="2" t="s">
        <v>8760</v>
      </c>
      <c r="C8815" s="3"/>
      <c r="D8815" s="1" t="s">
        <v>8885</v>
      </c>
      <c r="F8815" s="4">
        <v>1001840.67</v>
      </c>
      <c r="G8815" s="4">
        <v>856678.38</v>
      </c>
      <c r="H8815" s="4">
        <f t="shared" si="138"/>
        <v>85.510441495652188</v>
      </c>
    </row>
    <row r="8816" spans="1:8" x14ac:dyDescent="0.25">
      <c r="A8816" s="1" t="s">
        <v>5964</v>
      </c>
      <c r="B8816" s="2" t="s">
        <v>8760</v>
      </c>
      <c r="C8816" s="3"/>
      <c r="D8816" s="1" t="s">
        <v>8886</v>
      </c>
      <c r="F8816" s="4">
        <v>845010.08</v>
      </c>
      <c r="G8816" s="4">
        <v>723519.49</v>
      </c>
      <c r="H8816" s="4">
        <f t="shared" si="138"/>
        <v>85.62258689269126</v>
      </c>
    </row>
    <row r="8817" spans="1:8" x14ac:dyDescent="0.25">
      <c r="A8817" s="1" t="s">
        <v>5964</v>
      </c>
      <c r="B8817" s="2" t="s">
        <v>8760</v>
      </c>
      <c r="C8817" s="3"/>
      <c r="D8817" s="1" t="s">
        <v>8887</v>
      </c>
      <c r="F8817" s="4">
        <v>916712.83</v>
      </c>
      <c r="G8817" s="4">
        <v>861345.14</v>
      </c>
      <c r="H8817" s="4">
        <f t="shared" si="138"/>
        <v>93.960192528340642</v>
      </c>
    </row>
    <row r="8818" spans="1:8" x14ac:dyDescent="0.25">
      <c r="A8818" s="1" t="s">
        <v>5964</v>
      </c>
      <c r="B8818" s="2" t="s">
        <v>8760</v>
      </c>
      <c r="C8818" s="3"/>
      <c r="D8818" s="1" t="s">
        <v>8888</v>
      </c>
      <c r="F8818" s="4">
        <v>934798.51</v>
      </c>
      <c r="G8818" s="4">
        <v>755266.91</v>
      </c>
      <c r="H8818" s="4">
        <f t="shared" si="138"/>
        <v>80.794620650390215</v>
      </c>
    </row>
    <row r="8819" spans="1:8" x14ac:dyDescent="0.25">
      <c r="A8819" s="1" t="s">
        <v>5964</v>
      </c>
      <c r="B8819" s="2" t="s">
        <v>8760</v>
      </c>
      <c r="C8819" s="3"/>
      <c r="D8819" s="1" t="s">
        <v>8889</v>
      </c>
      <c r="F8819" s="4">
        <v>360924.76</v>
      </c>
      <c r="G8819" s="4">
        <v>329421.40999999997</v>
      </c>
      <c r="H8819" s="4">
        <f t="shared" si="138"/>
        <v>91.27149104428301</v>
      </c>
    </row>
    <row r="8820" spans="1:8" x14ac:dyDescent="0.25">
      <c r="A8820" s="1" t="s">
        <v>5964</v>
      </c>
      <c r="B8820" s="2" t="s">
        <v>8760</v>
      </c>
      <c r="C8820" s="3"/>
      <c r="D8820" s="1" t="s">
        <v>8890</v>
      </c>
      <c r="F8820" s="4">
        <v>1141785.3600000001</v>
      </c>
      <c r="G8820" s="4">
        <v>1108271.6299999999</v>
      </c>
      <c r="H8820" s="4">
        <f t="shared" si="138"/>
        <v>97.064795961300447</v>
      </c>
    </row>
    <row r="8821" spans="1:8" x14ac:dyDescent="0.25">
      <c r="A8821" s="1" t="s">
        <v>5964</v>
      </c>
      <c r="B8821" s="2" t="s">
        <v>8760</v>
      </c>
      <c r="C8821" s="3"/>
      <c r="D8821" s="1" t="s">
        <v>8891</v>
      </c>
      <c r="F8821" s="4">
        <v>201507.94999999998</v>
      </c>
      <c r="G8821" s="4">
        <v>179340.76</v>
      </c>
      <c r="H8821" s="4">
        <f t="shared" si="138"/>
        <v>88.999347172158721</v>
      </c>
    </row>
    <row r="8822" spans="1:8" x14ac:dyDescent="0.25">
      <c r="A8822" s="1" t="s">
        <v>5964</v>
      </c>
      <c r="B8822" s="2" t="s">
        <v>8760</v>
      </c>
      <c r="C8822" s="3"/>
      <c r="D8822" s="1" t="s">
        <v>8892</v>
      </c>
      <c r="F8822" s="4">
        <v>198559.02</v>
      </c>
      <c r="G8822" s="4">
        <v>140023.60999999999</v>
      </c>
      <c r="H8822" s="4">
        <f t="shared" si="138"/>
        <v>70.519893782715087</v>
      </c>
    </row>
    <row r="8823" spans="1:8" x14ac:dyDescent="0.25">
      <c r="A8823" s="1" t="s">
        <v>5964</v>
      </c>
      <c r="B8823" s="2" t="s">
        <v>8760</v>
      </c>
      <c r="C8823" s="3"/>
      <c r="D8823" s="1" t="s">
        <v>8893</v>
      </c>
      <c r="F8823" s="4">
        <v>5075819.26</v>
      </c>
      <c r="G8823" s="4">
        <v>4809918.46</v>
      </c>
      <c r="H8823" s="4">
        <f t="shared" si="138"/>
        <v>94.761421036098909</v>
      </c>
    </row>
    <row r="8824" spans="1:8" x14ac:dyDescent="0.25">
      <c r="A8824" s="1" t="s">
        <v>5964</v>
      </c>
      <c r="B8824" s="2" t="s">
        <v>8760</v>
      </c>
      <c r="C8824" s="3"/>
      <c r="D8824" s="1" t="s">
        <v>8894</v>
      </c>
      <c r="F8824" s="4">
        <v>3765805.29</v>
      </c>
      <c r="G8824" s="4">
        <v>3067688.7</v>
      </c>
      <c r="H8824" s="4">
        <f t="shared" si="138"/>
        <v>81.461691823158503</v>
      </c>
    </row>
    <row r="8825" spans="1:8" x14ac:dyDescent="0.25">
      <c r="A8825" s="1" t="s">
        <v>5964</v>
      </c>
      <c r="B8825" s="2" t="s">
        <v>8760</v>
      </c>
      <c r="C8825" s="3"/>
      <c r="D8825" s="1" t="s">
        <v>8895</v>
      </c>
      <c r="F8825" s="4">
        <v>3778752.33</v>
      </c>
      <c r="G8825" s="4">
        <v>2973946.74</v>
      </c>
      <c r="H8825" s="4">
        <f t="shared" si="138"/>
        <v>78.701816903676246</v>
      </c>
    </row>
    <row r="8826" spans="1:8" x14ac:dyDescent="0.25">
      <c r="A8826" s="1" t="s">
        <v>5964</v>
      </c>
      <c r="B8826" s="2" t="s">
        <v>8760</v>
      </c>
      <c r="C8826" s="3"/>
      <c r="D8826" s="1" t="s">
        <v>8896</v>
      </c>
      <c r="F8826" s="4">
        <v>3794823.1</v>
      </c>
      <c r="G8826" s="4">
        <v>3295986.54</v>
      </c>
      <c r="H8826" s="4">
        <f t="shared" si="138"/>
        <v>86.854813864709527</v>
      </c>
    </row>
    <row r="8827" spans="1:8" x14ac:dyDescent="0.25">
      <c r="A8827" s="1" t="s">
        <v>5964</v>
      </c>
      <c r="B8827" s="2" t="s">
        <v>8760</v>
      </c>
      <c r="C8827" s="3"/>
      <c r="D8827" s="1" t="s">
        <v>8897</v>
      </c>
      <c r="F8827" s="4">
        <v>3766326.21</v>
      </c>
      <c r="G8827" s="4">
        <v>3467990.63</v>
      </c>
      <c r="H8827" s="4">
        <f t="shared" si="138"/>
        <v>92.078870406713918</v>
      </c>
    </row>
    <row r="8828" spans="1:8" x14ac:dyDescent="0.25">
      <c r="A8828" s="1" t="s">
        <v>5964</v>
      </c>
      <c r="B8828" s="2" t="s">
        <v>8760</v>
      </c>
      <c r="C8828" s="3"/>
      <c r="D8828" s="1" t="s">
        <v>8898</v>
      </c>
      <c r="F8828" s="4">
        <v>330278.71999999997</v>
      </c>
      <c r="G8828" s="4">
        <v>282045.67</v>
      </c>
      <c r="H8828" s="4">
        <f t="shared" si="138"/>
        <v>85.396258650875239</v>
      </c>
    </row>
    <row r="8829" spans="1:8" x14ac:dyDescent="0.25">
      <c r="A8829" s="1" t="s">
        <v>5964</v>
      </c>
      <c r="B8829" s="2" t="s">
        <v>8760</v>
      </c>
      <c r="C8829" s="3"/>
      <c r="D8829" s="1" t="s">
        <v>8899</v>
      </c>
      <c r="F8829" s="4">
        <v>234738.48</v>
      </c>
      <c r="G8829" s="4">
        <v>184421.53</v>
      </c>
      <c r="H8829" s="4">
        <f t="shared" si="138"/>
        <v>78.564677593550059</v>
      </c>
    </row>
    <row r="8830" spans="1:8" x14ac:dyDescent="0.25">
      <c r="A8830" s="1" t="s">
        <v>5964</v>
      </c>
      <c r="B8830" s="2" t="s">
        <v>8760</v>
      </c>
      <c r="C8830" s="3"/>
      <c r="D8830" s="1" t="s">
        <v>8900</v>
      </c>
      <c r="F8830" s="4">
        <v>236507.8</v>
      </c>
      <c r="G8830" s="4">
        <v>162990.57999999999</v>
      </c>
      <c r="H8830" s="4">
        <f t="shared" si="138"/>
        <v>68.915519910971227</v>
      </c>
    </row>
    <row r="8831" spans="1:8" x14ac:dyDescent="0.25">
      <c r="A8831" s="1" t="s">
        <v>5964</v>
      </c>
      <c r="B8831" s="2" t="s">
        <v>8760</v>
      </c>
      <c r="C8831" s="3"/>
      <c r="D8831" s="1" t="s">
        <v>8901</v>
      </c>
      <c r="F8831" s="4">
        <v>235993.31</v>
      </c>
      <c r="G8831" s="4">
        <v>187552.15</v>
      </c>
      <c r="H8831" s="4">
        <f t="shared" si="138"/>
        <v>79.47350287175513</v>
      </c>
    </row>
    <row r="8832" spans="1:8" x14ac:dyDescent="0.25">
      <c r="A8832" s="1" t="s">
        <v>5964</v>
      </c>
      <c r="B8832" s="2" t="s">
        <v>8760</v>
      </c>
      <c r="C8832" s="3"/>
      <c r="D8832" s="1" t="s">
        <v>8902</v>
      </c>
      <c r="F8832" s="4">
        <v>366470.72</v>
      </c>
      <c r="G8832" s="4">
        <v>270296.77</v>
      </c>
      <c r="H8832" s="4">
        <f t="shared" si="138"/>
        <v>73.756716498387647</v>
      </c>
    </row>
    <row r="8833" spans="1:8" x14ac:dyDescent="0.25">
      <c r="A8833" s="1" t="s">
        <v>5964</v>
      </c>
      <c r="B8833" s="2" t="s">
        <v>8760</v>
      </c>
      <c r="C8833" s="3"/>
      <c r="D8833" s="1" t="s">
        <v>8903</v>
      </c>
      <c r="F8833" s="4">
        <v>338135.43000000005</v>
      </c>
      <c r="G8833" s="4">
        <v>321201.03999999998</v>
      </c>
      <c r="H8833" s="4">
        <f t="shared" si="138"/>
        <v>94.991832118864309</v>
      </c>
    </row>
    <row r="8834" spans="1:8" x14ac:dyDescent="0.25">
      <c r="A8834" s="1" t="s">
        <v>5964</v>
      </c>
      <c r="B8834" s="2" t="s">
        <v>8760</v>
      </c>
      <c r="C8834" s="3"/>
      <c r="D8834" s="1" t="s">
        <v>8904</v>
      </c>
      <c r="F8834" s="4">
        <v>330917.45</v>
      </c>
      <c r="G8834" s="4">
        <v>269438.34999999998</v>
      </c>
      <c r="H8834" s="4">
        <f t="shared" si="138"/>
        <v>81.42162040714382</v>
      </c>
    </row>
    <row r="8835" spans="1:8" x14ac:dyDescent="0.25">
      <c r="A8835" s="1" t="s">
        <v>5964</v>
      </c>
      <c r="B8835" s="2" t="s">
        <v>8760</v>
      </c>
      <c r="C8835" s="3"/>
      <c r="D8835" s="1" t="s">
        <v>8905</v>
      </c>
      <c r="F8835" s="4">
        <v>164235.6</v>
      </c>
      <c r="G8835" s="4">
        <v>126429.34</v>
      </c>
      <c r="H8835" s="4">
        <f t="shared" si="138"/>
        <v>76.980471956141045</v>
      </c>
    </row>
    <row r="8836" spans="1:8" x14ac:dyDescent="0.25">
      <c r="A8836" s="1" t="s">
        <v>5964</v>
      </c>
      <c r="B8836" s="2" t="s">
        <v>8760</v>
      </c>
      <c r="C8836" s="3"/>
      <c r="D8836" s="1" t="s">
        <v>8906</v>
      </c>
      <c r="F8836" s="4">
        <v>160446.25999999998</v>
      </c>
      <c r="G8836" s="4">
        <v>118498.58</v>
      </c>
      <c r="H8836" s="4">
        <f t="shared" si="138"/>
        <v>73.85561994402363</v>
      </c>
    </row>
    <row r="8837" spans="1:8" x14ac:dyDescent="0.25">
      <c r="A8837" s="1" t="s">
        <v>5964</v>
      </c>
      <c r="B8837" s="2" t="s">
        <v>8760</v>
      </c>
      <c r="C8837" s="3"/>
      <c r="D8837" s="1" t="s">
        <v>8907</v>
      </c>
      <c r="F8837" s="4">
        <v>1084673.69</v>
      </c>
      <c r="G8837" s="4">
        <v>893211.13</v>
      </c>
      <c r="H8837" s="4">
        <f t="shared" si="138"/>
        <v>82.348372440010053</v>
      </c>
    </row>
    <row r="8838" spans="1:8" x14ac:dyDescent="0.25">
      <c r="A8838" s="1" t="s">
        <v>5964</v>
      </c>
      <c r="B8838" s="2" t="s">
        <v>8760</v>
      </c>
      <c r="C8838" s="3"/>
      <c r="D8838" s="1" t="s">
        <v>8908</v>
      </c>
      <c r="F8838" s="4">
        <v>1886317.08</v>
      </c>
      <c r="G8838" s="4">
        <v>1784770.04</v>
      </c>
      <c r="H8838" s="4">
        <f t="shared" si="138"/>
        <v>94.616650558028141</v>
      </c>
    </row>
    <row r="8839" spans="1:8" x14ac:dyDescent="0.25">
      <c r="A8839" s="1" t="s">
        <v>5964</v>
      </c>
      <c r="B8839" s="2" t="s">
        <v>8760</v>
      </c>
      <c r="C8839" s="3"/>
      <c r="D8839" s="1" t="s">
        <v>8909</v>
      </c>
      <c r="F8839" s="4">
        <v>1879750.78</v>
      </c>
      <c r="G8839" s="4">
        <v>1723685.41</v>
      </c>
      <c r="H8839" s="4">
        <f t="shared" si="138"/>
        <v>91.697549927336638</v>
      </c>
    </row>
    <row r="8840" spans="1:8" x14ac:dyDescent="0.25">
      <c r="A8840" s="1" t="s">
        <v>5964</v>
      </c>
      <c r="B8840" s="2" t="s">
        <v>8760</v>
      </c>
      <c r="C8840" s="3"/>
      <c r="D8840" s="1" t="s">
        <v>8910</v>
      </c>
      <c r="F8840" s="4">
        <v>347140.95</v>
      </c>
      <c r="G8840" s="4">
        <v>273367.7</v>
      </c>
      <c r="H8840" s="4">
        <f t="shared" si="138"/>
        <v>78.748329749054378</v>
      </c>
    </row>
    <row r="8841" spans="1:8" x14ac:dyDescent="0.25">
      <c r="A8841" s="1" t="s">
        <v>5964</v>
      </c>
      <c r="B8841" s="2" t="s">
        <v>8760</v>
      </c>
      <c r="C8841" s="3"/>
      <c r="D8841" s="1" t="s">
        <v>8911</v>
      </c>
      <c r="F8841" s="4">
        <v>1082597.19</v>
      </c>
      <c r="G8841" s="4">
        <v>989305.17</v>
      </c>
      <c r="H8841" s="4">
        <f t="shared" si="138"/>
        <v>91.382573235757249</v>
      </c>
    </row>
    <row r="8842" spans="1:8" x14ac:dyDescent="0.25">
      <c r="A8842" s="1" t="s">
        <v>5964</v>
      </c>
      <c r="B8842" s="2" t="s">
        <v>8760</v>
      </c>
      <c r="C8842" s="3"/>
      <c r="D8842" s="1" t="s">
        <v>8912</v>
      </c>
      <c r="F8842" s="4">
        <v>1058176.51</v>
      </c>
      <c r="G8842" s="4">
        <v>906547.79</v>
      </c>
      <c r="H8842" s="4">
        <f t="shared" si="138"/>
        <v>85.67075354942439</v>
      </c>
    </row>
    <row r="8843" spans="1:8" x14ac:dyDescent="0.25">
      <c r="A8843" s="1" t="s">
        <v>5964</v>
      </c>
      <c r="B8843" s="2" t="s">
        <v>8760</v>
      </c>
      <c r="C8843" s="3"/>
      <c r="D8843" s="1" t="s">
        <v>8913</v>
      </c>
      <c r="F8843" s="4">
        <v>1954295.14</v>
      </c>
      <c r="G8843" s="4">
        <v>1805231.94</v>
      </c>
      <c r="H8843" s="4">
        <f t="shared" si="138"/>
        <v>92.372533864050851</v>
      </c>
    </row>
    <row r="8844" spans="1:8" x14ac:dyDescent="0.25">
      <c r="A8844" s="1" t="s">
        <v>5964</v>
      </c>
      <c r="B8844" s="2" t="s">
        <v>8760</v>
      </c>
      <c r="C8844" s="3"/>
      <c r="D8844" s="1" t="s">
        <v>8914</v>
      </c>
      <c r="F8844" s="4">
        <v>2017823.4</v>
      </c>
      <c r="G8844" s="4">
        <v>1808116.43</v>
      </c>
      <c r="H8844" s="4">
        <f t="shared" si="138"/>
        <v>89.607268406144954</v>
      </c>
    </row>
    <row r="8845" spans="1:8" x14ac:dyDescent="0.25">
      <c r="A8845" s="1" t="s">
        <v>5964</v>
      </c>
      <c r="B8845" s="2" t="s">
        <v>8760</v>
      </c>
      <c r="C8845" s="3"/>
      <c r="D8845" s="1" t="s">
        <v>8915</v>
      </c>
      <c r="F8845" s="4">
        <v>4970220.8599999994</v>
      </c>
      <c r="G8845" s="4">
        <v>4176829.65</v>
      </c>
      <c r="H8845" s="4">
        <f t="shared" si="138"/>
        <v>84.037103534268297</v>
      </c>
    </row>
    <row r="8846" spans="1:8" x14ac:dyDescent="0.25">
      <c r="A8846" s="1" t="s">
        <v>5964</v>
      </c>
      <c r="B8846" s="2" t="s">
        <v>8760</v>
      </c>
      <c r="C8846" s="3"/>
      <c r="D8846" s="1" t="s">
        <v>8916</v>
      </c>
      <c r="F8846" s="4">
        <v>481651.35000000003</v>
      </c>
      <c r="G8846" s="4">
        <v>442024.4</v>
      </c>
      <c r="H8846" s="4">
        <f t="shared" si="138"/>
        <v>91.772689934326976</v>
      </c>
    </row>
    <row r="8847" spans="1:8" x14ac:dyDescent="0.25">
      <c r="A8847" s="1" t="s">
        <v>5964</v>
      </c>
      <c r="B8847" s="2" t="s">
        <v>8760</v>
      </c>
      <c r="C8847" s="3"/>
      <c r="D8847" s="1" t="s">
        <v>8917</v>
      </c>
      <c r="F8847" s="4">
        <v>480155.23000000004</v>
      </c>
      <c r="G8847" s="4">
        <v>375733.73</v>
      </c>
      <c r="H8847" s="4">
        <f t="shared" si="138"/>
        <v>78.252553866798451</v>
      </c>
    </row>
    <row r="8848" spans="1:8" x14ac:dyDescent="0.25">
      <c r="A8848" s="1" t="s">
        <v>5964</v>
      </c>
      <c r="B8848" s="2" t="s">
        <v>8760</v>
      </c>
      <c r="C8848" s="3"/>
      <c r="D8848" s="1" t="s">
        <v>8918</v>
      </c>
      <c r="F8848" s="4">
        <v>528547.61</v>
      </c>
      <c r="G8848" s="4">
        <v>367830.6</v>
      </c>
      <c r="H8848" s="4">
        <f t="shared" si="138"/>
        <v>69.592708970909925</v>
      </c>
    </row>
    <row r="8849" spans="1:8" x14ac:dyDescent="0.25">
      <c r="A8849" s="1" t="s">
        <v>5964</v>
      </c>
      <c r="B8849" s="2" t="s">
        <v>8760</v>
      </c>
      <c r="C8849" s="3"/>
      <c r="D8849" s="1" t="s">
        <v>8919</v>
      </c>
      <c r="F8849" s="4">
        <v>1917036.83</v>
      </c>
      <c r="G8849" s="4">
        <v>1781674.72</v>
      </c>
      <c r="H8849" s="4">
        <f t="shared" si="138"/>
        <v>92.938992726602947</v>
      </c>
    </row>
    <row r="8850" spans="1:8" x14ac:dyDescent="0.25">
      <c r="A8850" s="1" t="s">
        <v>5964</v>
      </c>
      <c r="B8850" s="2" t="s">
        <v>8760</v>
      </c>
      <c r="C8850" s="3"/>
      <c r="D8850" s="1" t="s">
        <v>8920</v>
      </c>
      <c r="F8850" s="4">
        <v>134725.29</v>
      </c>
      <c r="G8850" s="4">
        <v>93791.44</v>
      </c>
      <c r="H8850" s="4">
        <f t="shared" si="138"/>
        <v>69.616803200052487</v>
      </c>
    </row>
    <row r="8851" spans="1:8" x14ac:dyDescent="0.25">
      <c r="A8851" s="1" t="s">
        <v>5964</v>
      </c>
      <c r="B8851" s="2" t="s">
        <v>8760</v>
      </c>
      <c r="C8851" s="3"/>
      <c r="D8851" s="1" t="s">
        <v>8921</v>
      </c>
      <c r="F8851" s="4">
        <v>1183542.24</v>
      </c>
      <c r="G8851" s="4">
        <v>1128467.01</v>
      </c>
      <c r="H8851" s="4">
        <f t="shared" si="138"/>
        <v>95.346576730544058</v>
      </c>
    </row>
    <row r="8852" spans="1:8" x14ac:dyDescent="0.25">
      <c r="A8852" s="1" t="s">
        <v>5964</v>
      </c>
      <c r="B8852" s="2" t="s">
        <v>8760</v>
      </c>
      <c r="C8852" s="3"/>
      <c r="D8852" s="1" t="s">
        <v>8922</v>
      </c>
      <c r="F8852" s="4">
        <v>1523832.5</v>
      </c>
      <c r="G8852" s="4">
        <v>1232851.92</v>
      </c>
      <c r="H8852" s="4">
        <f t="shared" si="138"/>
        <v>80.904687359010907</v>
      </c>
    </row>
    <row r="8853" spans="1:8" x14ac:dyDescent="0.25">
      <c r="A8853" s="1" t="s">
        <v>5964</v>
      </c>
      <c r="B8853" s="2" t="s">
        <v>8760</v>
      </c>
      <c r="C8853" s="3"/>
      <c r="D8853" s="1" t="s">
        <v>8923</v>
      </c>
      <c r="F8853" s="4">
        <v>1138484.3799999999</v>
      </c>
      <c r="G8853" s="4">
        <v>1064156.74</v>
      </c>
      <c r="H8853" s="4">
        <f t="shared" si="138"/>
        <v>93.471351798432238</v>
      </c>
    </row>
    <row r="8854" spans="1:8" x14ac:dyDescent="0.25">
      <c r="A8854" s="1" t="s">
        <v>5964</v>
      </c>
      <c r="B8854" s="2" t="s">
        <v>8760</v>
      </c>
      <c r="C8854" s="3"/>
      <c r="D8854" s="1" t="s">
        <v>8924</v>
      </c>
      <c r="F8854" s="4">
        <v>1141146.3799999999</v>
      </c>
      <c r="G8854" s="4">
        <v>1039142.09</v>
      </c>
      <c r="H8854" s="4">
        <f t="shared" si="138"/>
        <v>91.061244044782413</v>
      </c>
    </row>
    <row r="8855" spans="1:8" x14ac:dyDescent="0.25">
      <c r="A8855" s="1" t="s">
        <v>5964</v>
      </c>
      <c r="B8855" s="2" t="s">
        <v>8760</v>
      </c>
      <c r="C8855" s="3"/>
      <c r="D8855" s="1" t="s">
        <v>8925</v>
      </c>
      <c r="F8855" s="4">
        <v>1656233.29</v>
      </c>
      <c r="G8855" s="4">
        <v>1628437.14</v>
      </c>
      <c r="H8855" s="4">
        <f t="shared" si="138"/>
        <v>98.321724954580517</v>
      </c>
    </row>
    <row r="8856" spans="1:8" x14ac:dyDescent="0.25">
      <c r="A8856" s="1" t="s">
        <v>5964</v>
      </c>
      <c r="B8856" s="2" t="s">
        <v>8760</v>
      </c>
      <c r="C8856" s="3"/>
      <c r="D8856" s="1" t="s">
        <v>8926</v>
      </c>
      <c r="F8856" s="4">
        <v>1946241.21</v>
      </c>
      <c r="G8856" s="4">
        <v>1638101.31</v>
      </c>
      <c r="H8856" s="4">
        <f t="shared" ref="H8856:H8919" si="139">G8856/F8856*100</f>
        <v>84.167435237896342</v>
      </c>
    </row>
    <row r="8857" spans="1:8" x14ac:dyDescent="0.25">
      <c r="A8857" s="1" t="s">
        <v>5964</v>
      </c>
      <c r="B8857" s="2" t="s">
        <v>8760</v>
      </c>
      <c r="C8857" s="3"/>
      <c r="D8857" s="1" t="s">
        <v>8927</v>
      </c>
      <c r="F8857" s="4">
        <v>161102.53</v>
      </c>
      <c r="G8857" s="4">
        <v>160789.32999999999</v>
      </c>
      <c r="H8857" s="4">
        <f t="shared" si="139"/>
        <v>99.805589645302277</v>
      </c>
    </row>
    <row r="8858" spans="1:8" x14ac:dyDescent="0.25">
      <c r="A8858" s="1" t="s">
        <v>5964</v>
      </c>
      <c r="B8858" s="2" t="s">
        <v>8760</v>
      </c>
      <c r="C8858" s="3"/>
      <c r="D8858" s="1" t="s">
        <v>8928</v>
      </c>
      <c r="F8858" s="4">
        <v>1927752.01</v>
      </c>
      <c r="G8858" s="4">
        <v>1799683.35</v>
      </c>
      <c r="H8858" s="4">
        <f t="shared" si="139"/>
        <v>93.356580133976891</v>
      </c>
    </row>
    <row r="8859" spans="1:8" x14ac:dyDescent="0.25">
      <c r="A8859" s="1" t="s">
        <v>5964</v>
      </c>
      <c r="B8859" s="2" t="s">
        <v>8760</v>
      </c>
      <c r="C8859" s="3"/>
      <c r="D8859" s="1" t="s">
        <v>8929</v>
      </c>
      <c r="F8859" s="4">
        <v>1914295.4200000002</v>
      </c>
      <c r="G8859" s="4">
        <v>1685110.99</v>
      </c>
      <c r="H8859" s="4">
        <f t="shared" si="139"/>
        <v>88.027739730997212</v>
      </c>
    </row>
    <row r="8860" spans="1:8" x14ac:dyDescent="0.25">
      <c r="A8860" s="1" t="s">
        <v>5964</v>
      </c>
      <c r="B8860" s="2" t="s">
        <v>8760</v>
      </c>
      <c r="C8860" s="3"/>
      <c r="D8860" s="1" t="s">
        <v>8930</v>
      </c>
      <c r="F8860" s="4">
        <v>1924677.8699999999</v>
      </c>
      <c r="G8860" s="4">
        <v>1695497.31</v>
      </c>
      <c r="H8860" s="4">
        <f t="shared" si="139"/>
        <v>88.092523763470098</v>
      </c>
    </row>
    <row r="8861" spans="1:8" x14ac:dyDescent="0.25">
      <c r="A8861" s="1" t="s">
        <v>5964</v>
      </c>
      <c r="B8861" s="2" t="s">
        <v>8760</v>
      </c>
      <c r="C8861" s="3"/>
      <c r="D8861" s="1" t="s">
        <v>8931</v>
      </c>
      <c r="F8861" s="4">
        <v>304950.25</v>
      </c>
      <c r="G8861" s="4">
        <v>300129.27</v>
      </c>
      <c r="H8861" s="4">
        <f t="shared" si="139"/>
        <v>98.419092950407489</v>
      </c>
    </row>
    <row r="8862" spans="1:8" x14ac:dyDescent="0.25">
      <c r="A8862" s="1" t="s">
        <v>5964</v>
      </c>
      <c r="B8862" s="2" t="s">
        <v>8760</v>
      </c>
      <c r="C8862" s="3"/>
      <c r="D8862" s="1" t="s">
        <v>8932</v>
      </c>
      <c r="F8862" s="4">
        <v>774058.55999999994</v>
      </c>
      <c r="G8862" s="4">
        <v>720110.31</v>
      </c>
      <c r="H8862" s="4">
        <f t="shared" si="139"/>
        <v>93.030469167604082</v>
      </c>
    </row>
    <row r="8863" spans="1:8" x14ac:dyDescent="0.25">
      <c r="A8863" s="1" t="s">
        <v>5964</v>
      </c>
      <c r="B8863" s="2" t="s">
        <v>8760</v>
      </c>
      <c r="C8863" s="3"/>
      <c r="D8863" s="1" t="s">
        <v>8933</v>
      </c>
      <c r="F8863" s="4">
        <v>665938.46</v>
      </c>
      <c r="G8863" s="4">
        <v>557211.57999999996</v>
      </c>
      <c r="H8863" s="4">
        <f t="shared" si="139"/>
        <v>83.673134001000619</v>
      </c>
    </row>
    <row r="8864" spans="1:8" x14ac:dyDescent="0.25">
      <c r="A8864" s="1" t="s">
        <v>5964</v>
      </c>
      <c r="B8864" s="2" t="s">
        <v>8760</v>
      </c>
      <c r="C8864" s="3"/>
      <c r="D8864" s="1" t="s">
        <v>8934</v>
      </c>
      <c r="F8864" s="4">
        <v>861076.25</v>
      </c>
      <c r="G8864" s="4">
        <v>761511.03</v>
      </c>
      <c r="H8864" s="4">
        <f t="shared" si="139"/>
        <v>88.437119244666192</v>
      </c>
    </row>
    <row r="8865" spans="1:8" x14ac:dyDescent="0.25">
      <c r="A8865" s="1" t="s">
        <v>5964</v>
      </c>
      <c r="B8865" s="2" t="s">
        <v>8760</v>
      </c>
      <c r="C8865" s="3"/>
      <c r="D8865" s="1" t="s">
        <v>8935</v>
      </c>
      <c r="F8865" s="4">
        <v>663968.40999999992</v>
      </c>
      <c r="G8865" s="4">
        <v>661685.37</v>
      </c>
      <c r="H8865" s="4">
        <f t="shared" si="139"/>
        <v>99.656152316041684</v>
      </c>
    </row>
    <row r="8866" spans="1:8" x14ac:dyDescent="0.25">
      <c r="A8866" s="1" t="s">
        <v>5964</v>
      </c>
      <c r="B8866" s="2" t="s">
        <v>8760</v>
      </c>
      <c r="C8866" s="3"/>
      <c r="D8866" s="1" t="s">
        <v>8936</v>
      </c>
      <c r="F8866" s="4">
        <v>896891.14</v>
      </c>
      <c r="G8866" s="4">
        <v>851952.15</v>
      </c>
      <c r="H8866" s="4">
        <f t="shared" si="139"/>
        <v>94.989471074494062</v>
      </c>
    </row>
    <row r="8867" spans="1:8" x14ac:dyDescent="0.25">
      <c r="A8867" s="1" t="s">
        <v>5964</v>
      </c>
      <c r="B8867" s="2" t="s">
        <v>8760</v>
      </c>
      <c r="C8867" s="3"/>
      <c r="D8867" s="1" t="s">
        <v>8937</v>
      </c>
      <c r="F8867" s="4">
        <v>1605752.31</v>
      </c>
      <c r="G8867" s="4">
        <v>1461081.02</v>
      </c>
      <c r="H8867" s="4">
        <f t="shared" si="139"/>
        <v>90.990435504962775</v>
      </c>
    </row>
    <row r="8868" spans="1:8" x14ac:dyDescent="0.25">
      <c r="A8868" s="1" t="s">
        <v>5964</v>
      </c>
      <c r="B8868" s="2" t="s">
        <v>8760</v>
      </c>
      <c r="C8868" s="3"/>
      <c r="D8868" s="1" t="s">
        <v>8938</v>
      </c>
      <c r="F8868" s="4">
        <v>1589983.17</v>
      </c>
      <c r="G8868" s="4">
        <v>1428882.26</v>
      </c>
      <c r="H8868" s="4">
        <f t="shared" si="139"/>
        <v>89.86776004679345</v>
      </c>
    </row>
    <row r="8869" spans="1:8" x14ac:dyDescent="0.25">
      <c r="A8869" s="1" t="s">
        <v>5964</v>
      </c>
      <c r="B8869" s="2" t="s">
        <v>8760</v>
      </c>
      <c r="C8869" s="3"/>
      <c r="D8869" s="1" t="s">
        <v>8939</v>
      </c>
      <c r="F8869" s="4">
        <v>1637785.0799999998</v>
      </c>
      <c r="G8869" s="4">
        <v>1579211.98</v>
      </c>
      <c r="H8869" s="4">
        <f t="shared" si="139"/>
        <v>96.42363941915994</v>
      </c>
    </row>
    <row r="8870" spans="1:8" x14ac:dyDescent="0.25">
      <c r="A8870" s="1" t="s">
        <v>5964</v>
      </c>
      <c r="B8870" s="2" t="s">
        <v>8760</v>
      </c>
      <c r="C8870" s="3"/>
      <c r="D8870" s="1" t="s">
        <v>8940</v>
      </c>
      <c r="F8870" s="4">
        <v>1951082.58</v>
      </c>
      <c r="G8870" s="4">
        <v>1863067.5</v>
      </c>
      <c r="H8870" s="4">
        <f t="shared" si="139"/>
        <v>95.488910571893882</v>
      </c>
    </row>
    <row r="8871" spans="1:8" x14ac:dyDescent="0.25">
      <c r="A8871" s="1" t="s">
        <v>5964</v>
      </c>
      <c r="B8871" s="2" t="s">
        <v>8760</v>
      </c>
      <c r="C8871" s="3"/>
      <c r="D8871" s="1" t="s">
        <v>8941</v>
      </c>
      <c r="F8871" s="4">
        <v>1906575.92</v>
      </c>
      <c r="G8871" s="4">
        <v>1835204.8</v>
      </c>
      <c r="H8871" s="4">
        <f t="shared" si="139"/>
        <v>96.256581274770326</v>
      </c>
    </row>
    <row r="8872" spans="1:8" x14ac:dyDescent="0.25">
      <c r="A8872" s="1" t="s">
        <v>5964</v>
      </c>
      <c r="B8872" s="2" t="s">
        <v>8760</v>
      </c>
      <c r="C8872" s="3"/>
      <c r="D8872" s="1" t="s">
        <v>8942</v>
      </c>
      <c r="F8872" s="4">
        <v>1323871.7799999998</v>
      </c>
      <c r="G8872" s="4">
        <v>1227664.82</v>
      </c>
      <c r="H8872" s="4">
        <f t="shared" si="139"/>
        <v>92.732909526933199</v>
      </c>
    </row>
    <row r="8873" spans="1:8" x14ac:dyDescent="0.25">
      <c r="A8873" s="1" t="s">
        <v>5964</v>
      </c>
      <c r="B8873" s="2" t="s">
        <v>8760</v>
      </c>
      <c r="C8873" s="3"/>
      <c r="D8873" s="1" t="s">
        <v>8943</v>
      </c>
      <c r="F8873" s="4">
        <v>1560131.62</v>
      </c>
      <c r="G8873" s="4">
        <v>1531648.46</v>
      </c>
      <c r="H8873" s="4">
        <f t="shared" si="139"/>
        <v>98.17431044696086</v>
      </c>
    </row>
    <row r="8874" spans="1:8" x14ac:dyDescent="0.25">
      <c r="A8874" s="1" t="s">
        <v>5964</v>
      </c>
      <c r="B8874" s="2" t="s">
        <v>8760</v>
      </c>
      <c r="C8874" s="3"/>
      <c r="D8874" s="1" t="s">
        <v>8944</v>
      </c>
      <c r="F8874" s="4">
        <v>1714713</v>
      </c>
      <c r="G8874" s="4">
        <v>1597966.59</v>
      </c>
      <c r="H8874" s="4">
        <f t="shared" si="139"/>
        <v>93.191489771174545</v>
      </c>
    </row>
    <row r="8875" spans="1:8" x14ac:dyDescent="0.25">
      <c r="A8875" s="1" t="s">
        <v>5964</v>
      </c>
      <c r="B8875" s="2" t="s">
        <v>8760</v>
      </c>
      <c r="C8875" s="3"/>
      <c r="D8875" s="1" t="s">
        <v>8945</v>
      </c>
      <c r="F8875" s="4">
        <v>1802928.58</v>
      </c>
      <c r="G8875" s="4">
        <v>1761800.62</v>
      </c>
      <c r="H8875" s="4">
        <f t="shared" si="139"/>
        <v>97.718824780069767</v>
      </c>
    </row>
    <row r="8876" spans="1:8" x14ac:dyDescent="0.25">
      <c r="A8876" s="1" t="s">
        <v>5964</v>
      </c>
      <c r="B8876" s="2" t="s">
        <v>8760</v>
      </c>
      <c r="C8876" s="3"/>
      <c r="D8876" s="1" t="s">
        <v>8946</v>
      </c>
      <c r="F8876" s="4">
        <v>1574973.19</v>
      </c>
      <c r="G8876" s="4">
        <v>1287557.71</v>
      </c>
      <c r="H8876" s="4">
        <f t="shared" si="139"/>
        <v>81.751087458193496</v>
      </c>
    </row>
    <row r="8877" spans="1:8" x14ac:dyDescent="0.25">
      <c r="A8877" s="1" t="s">
        <v>5964</v>
      </c>
      <c r="B8877" s="2" t="s">
        <v>8760</v>
      </c>
      <c r="C8877" s="3"/>
      <c r="D8877" s="1" t="s">
        <v>8947</v>
      </c>
      <c r="F8877" s="4">
        <v>4854169.8100000005</v>
      </c>
      <c r="G8877" s="4">
        <v>4417067.0199999996</v>
      </c>
      <c r="H8877" s="4">
        <f t="shared" si="139"/>
        <v>90.995313161489904</v>
      </c>
    </row>
    <row r="8878" spans="1:8" x14ac:dyDescent="0.25">
      <c r="A8878" s="1" t="s">
        <v>5964</v>
      </c>
      <c r="B8878" s="2" t="s">
        <v>8760</v>
      </c>
      <c r="C8878" s="3"/>
      <c r="D8878" s="1" t="s">
        <v>8948</v>
      </c>
      <c r="F8878" s="4">
        <v>4545635.8099999996</v>
      </c>
      <c r="G8878" s="4">
        <v>4463749.59</v>
      </c>
      <c r="H8878" s="4">
        <f t="shared" si="139"/>
        <v>98.198574997586547</v>
      </c>
    </row>
    <row r="8879" spans="1:8" x14ac:dyDescent="0.25">
      <c r="A8879" s="1" t="s">
        <v>5964</v>
      </c>
      <c r="B8879" s="2" t="s">
        <v>8760</v>
      </c>
      <c r="C8879" s="3"/>
      <c r="D8879" s="1" t="s">
        <v>8949</v>
      </c>
      <c r="F8879" s="4">
        <v>7731684.2599999998</v>
      </c>
      <c r="G8879" s="4">
        <v>7200834.46</v>
      </c>
      <c r="H8879" s="4">
        <f t="shared" si="139"/>
        <v>93.134098830880092</v>
      </c>
    </row>
    <row r="8880" spans="1:8" x14ac:dyDescent="0.25">
      <c r="A8880" s="1" t="s">
        <v>5964</v>
      </c>
      <c r="B8880" s="2" t="s">
        <v>8760</v>
      </c>
      <c r="C8880" s="3"/>
      <c r="D8880" s="1" t="s">
        <v>8950</v>
      </c>
      <c r="F8880" s="4">
        <v>2687981.05</v>
      </c>
      <c r="G8880" s="4">
        <v>2515034.75</v>
      </c>
      <c r="H8880" s="4">
        <f t="shared" si="139"/>
        <v>93.565940503933248</v>
      </c>
    </row>
    <row r="8881" spans="1:8" x14ac:dyDescent="0.25">
      <c r="A8881" s="1" t="s">
        <v>5964</v>
      </c>
      <c r="B8881" s="2" t="s">
        <v>8760</v>
      </c>
      <c r="C8881" s="3"/>
      <c r="D8881" s="1" t="s">
        <v>8951</v>
      </c>
      <c r="F8881" s="4">
        <v>4605022</v>
      </c>
      <c r="G8881" s="4">
        <v>4389748.09</v>
      </c>
      <c r="H8881" s="4">
        <f t="shared" si="139"/>
        <v>95.32523601407334</v>
      </c>
    </row>
    <row r="8882" spans="1:8" x14ac:dyDescent="0.25">
      <c r="A8882" s="1" t="s">
        <v>5964</v>
      </c>
      <c r="B8882" s="2" t="s">
        <v>8760</v>
      </c>
      <c r="C8882" s="3"/>
      <c r="D8882" s="1" t="s">
        <v>8952</v>
      </c>
      <c r="F8882" s="4">
        <v>2602803.1</v>
      </c>
      <c r="G8882" s="4">
        <v>2500497.38</v>
      </c>
      <c r="H8882" s="4">
        <f t="shared" si="139"/>
        <v>96.069402253286071</v>
      </c>
    </row>
    <row r="8883" spans="1:8" x14ac:dyDescent="0.25">
      <c r="A8883" s="1" t="s">
        <v>5964</v>
      </c>
      <c r="B8883" s="2" t="s">
        <v>8760</v>
      </c>
      <c r="C8883" s="3"/>
      <c r="D8883" s="1" t="s">
        <v>8953</v>
      </c>
      <c r="F8883" s="4">
        <v>2331033.9899999998</v>
      </c>
      <c r="G8883" s="4">
        <v>1793692.76</v>
      </c>
      <c r="H8883" s="4">
        <f t="shared" si="139"/>
        <v>76.948374313495123</v>
      </c>
    </row>
    <row r="8884" spans="1:8" x14ac:dyDescent="0.25">
      <c r="A8884" s="1" t="s">
        <v>5964</v>
      </c>
      <c r="B8884" s="2" t="s">
        <v>8760</v>
      </c>
      <c r="C8884" s="3"/>
      <c r="D8884" s="1" t="s">
        <v>8954</v>
      </c>
      <c r="F8884" s="4">
        <v>2167747.14</v>
      </c>
      <c r="G8884" s="4">
        <v>1406529</v>
      </c>
      <c r="H8884" s="4">
        <f t="shared" si="139"/>
        <v>64.884366541016405</v>
      </c>
    </row>
    <row r="8885" spans="1:8" x14ac:dyDescent="0.25">
      <c r="A8885" s="1" t="s">
        <v>5964</v>
      </c>
      <c r="B8885" s="2" t="s">
        <v>8760</v>
      </c>
      <c r="C8885" s="3"/>
      <c r="D8885" s="1" t="s">
        <v>8955</v>
      </c>
      <c r="F8885" s="4">
        <v>467246.31000000006</v>
      </c>
      <c r="G8885" s="4">
        <v>443829.82</v>
      </c>
      <c r="H8885" s="4">
        <f t="shared" si="139"/>
        <v>94.988405579917796</v>
      </c>
    </row>
    <row r="8886" spans="1:8" x14ac:dyDescent="0.25">
      <c r="A8886" s="1" t="s">
        <v>5964</v>
      </c>
      <c r="B8886" s="2" t="s">
        <v>8760</v>
      </c>
      <c r="C8886" s="3"/>
      <c r="D8886" s="1" t="s">
        <v>8956</v>
      </c>
      <c r="F8886" s="4">
        <v>3587206.7100000004</v>
      </c>
      <c r="G8886" s="4">
        <v>2975416.11</v>
      </c>
      <c r="H8886" s="4">
        <f t="shared" si="139"/>
        <v>82.945209198719397</v>
      </c>
    </row>
    <row r="8887" spans="1:8" x14ac:dyDescent="0.25">
      <c r="A8887" s="1" t="s">
        <v>5964</v>
      </c>
      <c r="B8887" s="2" t="s">
        <v>8760</v>
      </c>
      <c r="C8887" s="3"/>
      <c r="D8887" s="1" t="s">
        <v>8957</v>
      </c>
      <c r="F8887" s="4">
        <v>5046747.92</v>
      </c>
      <c r="G8887" s="4">
        <v>4424833.9400000004</v>
      </c>
      <c r="H8887" s="4">
        <f t="shared" si="139"/>
        <v>87.67693592272785</v>
      </c>
    </row>
    <row r="8888" spans="1:8" x14ac:dyDescent="0.25">
      <c r="A8888" s="1" t="s">
        <v>5964</v>
      </c>
      <c r="B8888" s="2" t="s">
        <v>8760</v>
      </c>
      <c r="C8888" s="3"/>
      <c r="D8888" s="1" t="s">
        <v>8958</v>
      </c>
      <c r="F8888" s="4">
        <v>4537926.43</v>
      </c>
      <c r="G8888" s="4">
        <v>4251996.08</v>
      </c>
      <c r="H8888" s="4">
        <f t="shared" si="139"/>
        <v>93.699096836173268</v>
      </c>
    </row>
    <row r="8889" spans="1:8" x14ac:dyDescent="0.25">
      <c r="A8889" s="1" t="s">
        <v>5964</v>
      </c>
      <c r="B8889" s="2" t="s">
        <v>8760</v>
      </c>
      <c r="C8889" s="3"/>
      <c r="D8889" s="1" t="s">
        <v>8959</v>
      </c>
      <c r="F8889" s="4">
        <v>3475338.36</v>
      </c>
      <c r="G8889" s="4">
        <v>2697455.39</v>
      </c>
      <c r="H8889" s="4">
        <f t="shared" si="139"/>
        <v>77.617057983384399</v>
      </c>
    </row>
    <row r="8890" spans="1:8" x14ac:dyDescent="0.25">
      <c r="A8890" s="1" t="s">
        <v>5964</v>
      </c>
      <c r="B8890" s="2" t="s">
        <v>8760</v>
      </c>
      <c r="C8890" s="3"/>
      <c r="D8890" s="1" t="s">
        <v>8960</v>
      </c>
      <c r="F8890" s="4">
        <v>3778180.4</v>
      </c>
      <c r="G8890" s="4">
        <v>3326240.83</v>
      </c>
      <c r="H8890" s="4">
        <f t="shared" si="139"/>
        <v>88.038168585068092</v>
      </c>
    </row>
    <row r="8891" spans="1:8" x14ac:dyDescent="0.25">
      <c r="A8891" s="1" t="s">
        <v>5964</v>
      </c>
      <c r="B8891" s="2" t="s">
        <v>8760</v>
      </c>
      <c r="C8891" s="3"/>
      <c r="D8891" s="1" t="s">
        <v>8961</v>
      </c>
      <c r="F8891" s="4">
        <v>4743065.92</v>
      </c>
      <c r="G8891" s="4">
        <v>4383048.4800000004</v>
      </c>
      <c r="H8891" s="4">
        <f t="shared" si="139"/>
        <v>92.409604967075822</v>
      </c>
    </row>
    <row r="8892" spans="1:8" x14ac:dyDescent="0.25">
      <c r="A8892" s="1" t="s">
        <v>5964</v>
      </c>
      <c r="B8892" s="2" t="s">
        <v>8760</v>
      </c>
      <c r="C8892" s="3"/>
      <c r="D8892" s="1" t="s">
        <v>8962</v>
      </c>
      <c r="F8892" s="4">
        <v>3577534.7600000002</v>
      </c>
      <c r="G8892" s="4">
        <v>2909953.01</v>
      </c>
      <c r="H8892" s="4">
        <f t="shared" si="139"/>
        <v>81.339615271830354</v>
      </c>
    </row>
    <row r="8893" spans="1:8" x14ac:dyDescent="0.25">
      <c r="A8893" s="1" t="s">
        <v>5964</v>
      </c>
      <c r="B8893" s="2" t="s">
        <v>8760</v>
      </c>
      <c r="C8893" s="3"/>
      <c r="D8893" s="1" t="s">
        <v>8963</v>
      </c>
      <c r="F8893" s="4">
        <v>6401432.7599999998</v>
      </c>
      <c r="G8893" s="4">
        <v>5744962.46</v>
      </c>
      <c r="H8893" s="4">
        <f t="shared" si="139"/>
        <v>89.74494734831832</v>
      </c>
    </row>
    <row r="8894" spans="1:8" x14ac:dyDescent="0.25">
      <c r="A8894" s="1" t="s">
        <v>5964</v>
      </c>
      <c r="B8894" s="2" t="s">
        <v>8760</v>
      </c>
      <c r="C8894" s="3"/>
      <c r="D8894" s="1" t="s">
        <v>8964</v>
      </c>
      <c r="F8894" s="4">
        <v>2433726.83</v>
      </c>
      <c r="G8894" s="4">
        <v>2146580.1800000002</v>
      </c>
      <c r="H8894" s="4">
        <f t="shared" si="139"/>
        <v>88.201360708999545</v>
      </c>
    </row>
    <row r="8895" spans="1:8" x14ac:dyDescent="0.25">
      <c r="A8895" s="1" t="s">
        <v>5964</v>
      </c>
      <c r="B8895" s="2" t="s">
        <v>8760</v>
      </c>
      <c r="C8895" s="3"/>
      <c r="D8895" s="1" t="s">
        <v>8965</v>
      </c>
      <c r="F8895" s="4">
        <v>2315349.4699999997</v>
      </c>
      <c r="G8895" s="4">
        <v>2222820.2400000002</v>
      </c>
      <c r="H8895" s="4">
        <f t="shared" si="139"/>
        <v>96.003660302736094</v>
      </c>
    </row>
    <row r="8896" spans="1:8" x14ac:dyDescent="0.25">
      <c r="A8896" s="1" t="s">
        <v>5964</v>
      </c>
      <c r="B8896" s="2" t="s">
        <v>8760</v>
      </c>
      <c r="C8896" s="3"/>
      <c r="D8896" s="1" t="s">
        <v>8966</v>
      </c>
      <c r="F8896" s="4">
        <v>2596996.59</v>
      </c>
      <c r="G8896" s="4">
        <v>2394900.7799999998</v>
      </c>
      <c r="H8896" s="4">
        <f t="shared" si="139"/>
        <v>92.218094903235894</v>
      </c>
    </row>
    <row r="8897" spans="1:8" x14ac:dyDescent="0.25">
      <c r="A8897" s="1" t="s">
        <v>5964</v>
      </c>
      <c r="B8897" s="2" t="s">
        <v>8760</v>
      </c>
      <c r="C8897" s="3"/>
      <c r="D8897" s="1" t="s">
        <v>8967</v>
      </c>
      <c r="F8897" s="4">
        <v>2814351.23</v>
      </c>
      <c r="G8897" s="4">
        <v>2564805.02</v>
      </c>
      <c r="H8897" s="4">
        <f t="shared" si="139"/>
        <v>91.133082205947687</v>
      </c>
    </row>
    <row r="8898" spans="1:8" x14ac:dyDescent="0.25">
      <c r="A8898" s="1" t="s">
        <v>5964</v>
      </c>
      <c r="B8898" s="2" t="s">
        <v>8760</v>
      </c>
      <c r="C8898" s="3"/>
      <c r="D8898" s="1" t="s">
        <v>8968</v>
      </c>
      <c r="F8898" s="4">
        <v>3488037.12</v>
      </c>
      <c r="G8898" s="4">
        <v>3292094.98</v>
      </c>
      <c r="H8898" s="4">
        <f t="shared" si="139"/>
        <v>94.382452558303044</v>
      </c>
    </row>
    <row r="8899" spans="1:8" x14ac:dyDescent="0.25">
      <c r="A8899" s="1" t="s">
        <v>5964</v>
      </c>
      <c r="B8899" s="2" t="s">
        <v>8760</v>
      </c>
      <c r="C8899" s="3"/>
      <c r="D8899" s="1" t="s">
        <v>8969</v>
      </c>
      <c r="F8899" s="4">
        <v>7413959.9800000004</v>
      </c>
      <c r="G8899" s="4">
        <v>6653658.9500000002</v>
      </c>
      <c r="H8899" s="4">
        <f t="shared" si="139"/>
        <v>89.74500763355887</v>
      </c>
    </row>
    <row r="8900" spans="1:8" x14ac:dyDescent="0.25">
      <c r="A8900" s="1" t="s">
        <v>5964</v>
      </c>
      <c r="B8900" s="2" t="s">
        <v>8760</v>
      </c>
      <c r="C8900" s="3"/>
      <c r="D8900" s="1" t="s">
        <v>8970</v>
      </c>
      <c r="F8900" s="4">
        <v>4619740.57</v>
      </c>
      <c r="G8900" s="4">
        <v>4349336.25</v>
      </c>
      <c r="H8900" s="4">
        <f t="shared" si="139"/>
        <v>94.146763959951102</v>
      </c>
    </row>
    <row r="8901" spans="1:8" x14ac:dyDescent="0.25">
      <c r="A8901" s="1" t="s">
        <v>5964</v>
      </c>
      <c r="B8901" s="2" t="s">
        <v>8760</v>
      </c>
      <c r="C8901" s="3"/>
      <c r="D8901" s="1" t="s">
        <v>8971</v>
      </c>
      <c r="F8901" s="4">
        <v>4962833.58</v>
      </c>
      <c r="G8901" s="4">
        <v>4724712.43</v>
      </c>
      <c r="H8901" s="4">
        <f t="shared" si="139"/>
        <v>95.201911445114376</v>
      </c>
    </row>
    <row r="8902" spans="1:8" x14ac:dyDescent="0.25">
      <c r="A8902" s="1" t="s">
        <v>5964</v>
      </c>
      <c r="B8902" s="2" t="s">
        <v>8760</v>
      </c>
      <c r="C8902" s="3"/>
      <c r="D8902" s="1" t="s">
        <v>8972</v>
      </c>
      <c r="F8902" s="4">
        <v>2668947.92</v>
      </c>
      <c r="G8902" s="4">
        <v>2527400.94</v>
      </c>
      <c r="H8902" s="4">
        <f t="shared" si="139"/>
        <v>94.696525213575541</v>
      </c>
    </row>
    <row r="8903" spans="1:8" x14ac:dyDescent="0.25">
      <c r="A8903" s="1" t="s">
        <v>5964</v>
      </c>
      <c r="B8903" s="2" t="s">
        <v>8760</v>
      </c>
      <c r="C8903" s="3"/>
      <c r="D8903" s="1" t="s">
        <v>8973</v>
      </c>
      <c r="F8903" s="4">
        <v>2614058.79</v>
      </c>
      <c r="G8903" s="4">
        <v>2571865.48</v>
      </c>
      <c r="H8903" s="4">
        <f t="shared" si="139"/>
        <v>98.385908145547091</v>
      </c>
    </row>
    <row r="8904" spans="1:8" x14ac:dyDescent="0.25">
      <c r="A8904" s="1" t="s">
        <v>5964</v>
      </c>
      <c r="B8904" s="2" t="s">
        <v>8760</v>
      </c>
      <c r="C8904" s="3"/>
      <c r="D8904" s="1" t="s">
        <v>8974</v>
      </c>
      <c r="F8904" s="4">
        <v>2680063.13</v>
      </c>
      <c r="G8904" s="4">
        <v>2456610.4300000002</v>
      </c>
      <c r="H8904" s="4">
        <f t="shared" si="139"/>
        <v>91.662409086609841</v>
      </c>
    </row>
    <row r="8905" spans="1:8" x14ac:dyDescent="0.25">
      <c r="A8905" s="1" t="s">
        <v>5964</v>
      </c>
      <c r="B8905" s="2" t="s">
        <v>8760</v>
      </c>
      <c r="C8905" s="3"/>
      <c r="D8905" s="1" t="s">
        <v>8975</v>
      </c>
      <c r="F8905" s="4">
        <v>4648590.84</v>
      </c>
      <c r="G8905" s="4">
        <v>4345640.54</v>
      </c>
      <c r="H8905" s="4">
        <f t="shared" si="139"/>
        <v>93.482964828971703</v>
      </c>
    </row>
    <row r="8906" spans="1:8" x14ac:dyDescent="0.25">
      <c r="A8906" s="1" t="s">
        <v>5964</v>
      </c>
      <c r="B8906" s="2" t="s">
        <v>8760</v>
      </c>
      <c r="C8906" s="3"/>
      <c r="D8906" s="1" t="s">
        <v>8976</v>
      </c>
      <c r="F8906" s="4">
        <v>10649798.700000001</v>
      </c>
      <c r="G8906" s="4">
        <v>9694708.3699999992</v>
      </c>
      <c r="H8906" s="4">
        <f t="shared" si="139"/>
        <v>91.031846170012571</v>
      </c>
    </row>
    <row r="8907" spans="1:8" x14ac:dyDescent="0.25">
      <c r="A8907" s="1" t="s">
        <v>5964</v>
      </c>
      <c r="B8907" s="2" t="s">
        <v>8760</v>
      </c>
      <c r="C8907" s="3"/>
      <c r="D8907" s="1" t="s">
        <v>8977</v>
      </c>
      <c r="F8907" s="4">
        <v>3463773.12</v>
      </c>
      <c r="G8907" s="4">
        <v>3231925.17</v>
      </c>
      <c r="H8907" s="4">
        <f t="shared" si="139"/>
        <v>93.306491448262051</v>
      </c>
    </row>
    <row r="8908" spans="1:8" x14ac:dyDescent="0.25">
      <c r="A8908" s="1" t="s">
        <v>5964</v>
      </c>
      <c r="B8908" s="2" t="s">
        <v>8760</v>
      </c>
      <c r="C8908" s="3"/>
      <c r="D8908" s="1" t="s">
        <v>8978</v>
      </c>
      <c r="F8908" s="4">
        <v>2657535.79</v>
      </c>
      <c r="G8908" s="4">
        <v>2532141.14</v>
      </c>
      <c r="H8908" s="4">
        <f t="shared" si="139"/>
        <v>95.281544260971188</v>
      </c>
    </row>
    <row r="8909" spans="1:8" x14ac:dyDescent="0.25">
      <c r="A8909" s="1" t="s">
        <v>5964</v>
      </c>
      <c r="B8909" s="2" t="s">
        <v>8760</v>
      </c>
      <c r="C8909" s="3"/>
      <c r="D8909" s="1" t="s">
        <v>8979</v>
      </c>
      <c r="F8909" s="4">
        <v>3024384.95</v>
      </c>
      <c r="G8909" s="4">
        <v>2827504.33</v>
      </c>
      <c r="H8909" s="4">
        <f t="shared" si="139"/>
        <v>93.490226169787022</v>
      </c>
    </row>
    <row r="8910" spans="1:8" x14ac:dyDescent="0.25">
      <c r="A8910" s="1" t="s">
        <v>5964</v>
      </c>
      <c r="B8910" s="2" t="s">
        <v>8760</v>
      </c>
      <c r="C8910" s="3"/>
      <c r="D8910" s="1" t="s">
        <v>8980</v>
      </c>
      <c r="F8910" s="4">
        <v>3029136.33</v>
      </c>
      <c r="G8910" s="4">
        <v>2625432.56</v>
      </c>
      <c r="H8910" s="4">
        <f t="shared" si="139"/>
        <v>86.672644410164267</v>
      </c>
    </row>
    <row r="8911" spans="1:8" x14ac:dyDescent="0.25">
      <c r="A8911" s="1" t="s">
        <v>5964</v>
      </c>
      <c r="B8911" s="2" t="s">
        <v>8760</v>
      </c>
      <c r="C8911" s="3"/>
      <c r="D8911" s="1" t="s">
        <v>8981</v>
      </c>
      <c r="F8911" s="4">
        <v>2679726.9000000004</v>
      </c>
      <c r="G8911" s="4">
        <v>2436188.06</v>
      </c>
      <c r="H8911" s="4">
        <f t="shared" si="139"/>
        <v>90.911803736418051</v>
      </c>
    </row>
    <row r="8912" spans="1:8" x14ac:dyDescent="0.25">
      <c r="A8912" s="1" t="s">
        <v>5964</v>
      </c>
      <c r="B8912" s="2" t="s">
        <v>8760</v>
      </c>
      <c r="C8912" s="3"/>
      <c r="D8912" s="1" t="s">
        <v>8982</v>
      </c>
      <c r="F8912" s="4">
        <v>765656.8</v>
      </c>
      <c r="G8912" s="4">
        <v>711328.66</v>
      </c>
      <c r="H8912" s="4">
        <f t="shared" si="139"/>
        <v>92.904374388107044</v>
      </c>
    </row>
    <row r="8913" spans="1:8" x14ac:dyDescent="0.25">
      <c r="A8913" s="1" t="s">
        <v>5964</v>
      </c>
      <c r="B8913" s="2" t="s">
        <v>8760</v>
      </c>
      <c r="C8913" s="3"/>
      <c r="D8913" s="1" t="s">
        <v>8983</v>
      </c>
      <c r="F8913" s="4">
        <v>259709.38</v>
      </c>
      <c r="G8913" s="4">
        <v>256022.14</v>
      </c>
      <c r="H8913" s="4">
        <f t="shared" si="139"/>
        <v>98.580243809445776</v>
      </c>
    </row>
    <row r="8914" spans="1:8" x14ac:dyDescent="0.25">
      <c r="A8914" s="1" t="s">
        <v>5964</v>
      </c>
      <c r="B8914" s="2" t="s">
        <v>8760</v>
      </c>
      <c r="C8914" s="3"/>
      <c r="D8914" s="1" t="s">
        <v>8984</v>
      </c>
      <c r="F8914" s="4">
        <v>173814.93</v>
      </c>
      <c r="G8914" s="4">
        <v>148478.38</v>
      </c>
      <c r="H8914" s="4">
        <f t="shared" si="139"/>
        <v>85.423260245825844</v>
      </c>
    </row>
    <row r="8915" spans="1:8" x14ac:dyDescent="0.25">
      <c r="A8915" s="1" t="s">
        <v>5964</v>
      </c>
      <c r="B8915" s="2" t="s">
        <v>8760</v>
      </c>
      <c r="C8915" s="3"/>
      <c r="D8915" s="1" t="s">
        <v>8985</v>
      </c>
      <c r="F8915" s="4">
        <v>1462327.9</v>
      </c>
      <c r="G8915" s="4">
        <v>1397685.71</v>
      </c>
      <c r="H8915" s="4">
        <f t="shared" si="139"/>
        <v>95.579501013418394</v>
      </c>
    </row>
    <row r="8916" spans="1:8" x14ac:dyDescent="0.25">
      <c r="A8916" s="1" t="s">
        <v>5964</v>
      </c>
      <c r="B8916" s="2" t="s">
        <v>8760</v>
      </c>
      <c r="C8916" s="3"/>
      <c r="D8916" s="1" t="s">
        <v>8986</v>
      </c>
      <c r="F8916" s="4">
        <v>4558406.8099999996</v>
      </c>
      <c r="G8916" s="4">
        <v>3966491.92</v>
      </c>
      <c r="H8916" s="4">
        <f t="shared" si="139"/>
        <v>87.014873514547077</v>
      </c>
    </row>
    <row r="8917" spans="1:8" x14ac:dyDescent="0.25">
      <c r="A8917" s="1" t="s">
        <v>5964</v>
      </c>
      <c r="B8917" s="2" t="s">
        <v>8760</v>
      </c>
      <c r="C8917" s="3"/>
      <c r="D8917" s="1" t="s">
        <v>8987</v>
      </c>
      <c r="F8917" s="4">
        <v>226888.80000000002</v>
      </c>
      <c r="G8917" s="4">
        <v>223373.71</v>
      </c>
      <c r="H8917" s="4">
        <f t="shared" si="139"/>
        <v>98.450743271593822</v>
      </c>
    </row>
    <row r="8918" spans="1:8" x14ac:dyDescent="0.25">
      <c r="A8918" s="1" t="s">
        <v>5964</v>
      </c>
      <c r="B8918" s="2" t="s">
        <v>8760</v>
      </c>
      <c r="C8918" s="3"/>
      <c r="D8918" s="1" t="s">
        <v>8988</v>
      </c>
      <c r="F8918" s="4">
        <v>222870.81999999998</v>
      </c>
      <c r="G8918" s="4">
        <v>168557.37</v>
      </c>
      <c r="H8918" s="4">
        <f t="shared" si="139"/>
        <v>75.630075754196994</v>
      </c>
    </row>
    <row r="8919" spans="1:8" x14ac:dyDescent="0.25">
      <c r="A8919" s="1" t="s">
        <v>5964</v>
      </c>
      <c r="B8919" s="2" t="s">
        <v>8760</v>
      </c>
      <c r="C8919" s="3"/>
      <c r="D8919" s="1" t="s">
        <v>8989</v>
      </c>
      <c r="F8919" s="4">
        <v>324332.32</v>
      </c>
      <c r="G8919" s="4">
        <v>267796.53000000003</v>
      </c>
      <c r="H8919" s="4">
        <f t="shared" si="139"/>
        <v>82.568561159738891</v>
      </c>
    </row>
    <row r="8920" spans="1:8" x14ac:dyDescent="0.25">
      <c r="A8920" s="1" t="s">
        <v>5964</v>
      </c>
      <c r="B8920" s="2" t="s">
        <v>8760</v>
      </c>
      <c r="C8920" s="3"/>
      <c r="D8920" s="1" t="s">
        <v>8990</v>
      </c>
      <c r="F8920" s="4">
        <v>223105.49000000002</v>
      </c>
      <c r="G8920" s="4">
        <v>192623.12</v>
      </c>
      <c r="H8920" s="4">
        <f t="shared" ref="H8920:H8983" si="140">G8920/F8920*100</f>
        <v>86.337238944680365</v>
      </c>
    </row>
    <row r="8921" spans="1:8" x14ac:dyDescent="0.25">
      <c r="A8921" s="1" t="s">
        <v>5964</v>
      </c>
      <c r="B8921" s="2" t="s">
        <v>8760</v>
      </c>
      <c r="C8921" s="3"/>
      <c r="D8921" s="1" t="s">
        <v>8991</v>
      </c>
      <c r="F8921" s="4">
        <v>218283.77000000002</v>
      </c>
      <c r="G8921" s="4">
        <v>196185.02</v>
      </c>
      <c r="H8921" s="4">
        <f t="shared" si="140"/>
        <v>89.876136920303324</v>
      </c>
    </row>
    <row r="8922" spans="1:8" x14ac:dyDescent="0.25">
      <c r="A8922" s="1" t="s">
        <v>5964</v>
      </c>
      <c r="B8922" s="2" t="s">
        <v>8760</v>
      </c>
      <c r="C8922" s="3"/>
      <c r="D8922" s="1" t="s">
        <v>8992</v>
      </c>
      <c r="F8922" s="4">
        <v>194179.55000000002</v>
      </c>
      <c r="G8922" s="4">
        <v>177754.63</v>
      </c>
      <c r="H8922" s="4">
        <f t="shared" si="140"/>
        <v>91.541374980012051</v>
      </c>
    </row>
    <row r="8923" spans="1:8" x14ac:dyDescent="0.25">
      <c r="A8923" s="1" t="s">
        <v>5964</v>
      </c>
      <c r="B8923" s="2" t="s">
        <v>8760</v>
      </c>
      <c r="C8923" s="3"/>
      <c r="D8923" s="1" t="s">
        <v>8993</v>
      </c>
      <c r="F8923" s="4">
        <v>190744.52000000002</v>
      </c>
      <c r="G8923" s="4">
        <v>191552.58</v>
      </c>
      <c r="H8923" s="4">
        <f t="shared" si="140"/>
        <v>100.42363471307063</v>
      </c>
    </row>
    <row r="8924" spans="1:8" x14ac:dyDescent="0.25">
      <c r="A8924" s="1" t="s">
        <v>5964</v>
      </c>
      <c r="B8924" s="2" t="s">
        <v>8760</v>
      </c>
      <c r="C8924" s="3"/>
      <c r="D8924" s="1" t="s">
        <v>8994</v>
      </c>
      <c r="F8924" s="4">
        <v>204835.38999999998</v>
      </c>
      <c r="G8924" s="4">
        <v>207253.33</v>
      </c>
      <c r="H8924" s="4">
        <f t="shared" si="140"/>
        <v>101.1804307839578</v>
      </c>
    </row>
    <row r="8925" spans="1:8" x14ac:dyDescent="0.25">
      <c r="A8925" s="1" t="s">
        <v>5964</v>
      </c>
      <c r="B8925" s="2" t="s">
        <v>8760</v>
      </c>
      <c r="C8925" s="3"/>
      <c r="D8925" s="1" t="s">
        <v>8995</v>
      </c>
      <c r="F8925" s="4">
        <v>1388126.1099999999</v>
      </c>
      <c r="G8925" s="4">
        <v>1208881.45</v>
      </c>
      <c r="H8925" s="4">
        <f t="shared" si="140"/>
        <v>87.087292810881578</v>
      </c>
    </row>
    <row r="8926" spans="1:8" x14ac:dyDescent="0.25">
      <c r="A8926" s="1" t="s">
        <v>5964</v>
      </c>
      <c r="B8926" s="2" t="s">
        <v>8760</v>
      </c>
      <c r="C8926" s="3"/>
      <c r="D8926" s="1" t="s">
        <v>8996</v>
      </c>
      <c r="F8926" s="4">
        <v>200633.72</v>
      </c>
      <c r="G8926" s="4">
        <v>198902.22</v>
      </c>
      <c r="H8926" s="4">
        <f t="shared" si="140"/>
        <v>99.136984550752487</v>
      </c>
    </row>
    <row r="8927" spans="1:8" x14ac:dyDescent="0.25">
      <c r="A8927" s="1" t="s">
        <v>5964</v>
      </c>
      <c r="B8927" s="2" t="s">
        <v>8760</v>
      </c>
      <c r="C8927" s="3"/>
      <c r="D8927" s="1" t="s">
        <v>8997</v>
      </c>
      <c r="F8927" s="4">
        <v>252162.42</v>
      </c>
      <c r="G8927" s="4">
        <v>242072</v>
      </c>
      <c r="H8927" s="4">
        <f t="shared" si="140"/>
        <v>95.998444177367901</v>
      </c>
    </row>
    <row r="8928" spans="1:8" x14ac:dyDescent="0.25">
      <c r="A8928" s="1" t="s">
        <v>5964</v>
      </c>
      <c r="B8928" s="2" t="s">
        <v>8760</v>
      </c>
      <c r="C8928" s="3"/>
      <c r="D8928" s="1" t="s">
        <v>8998</v>
      </c>
      <c r="F8928" s="4">
        <v>272589.87</v>
      </c>
      <c r="G8928" s="4">
        <v>227432.92</v>
      </c>
      <c r="H8928" s="4">
        <f t="shared" si="140"/>
        <v>83.434105603410728</v>
      </c>
    </row>
    <row r="8929" spans="1:8" x14ac:dyDescent="0.25">
      <c r="A8929" s="1" t="s">
        <v>5964</v>
      </c>
      <c r="B8929" s="2" t="s">
        <v>8760</v>
      </c>
      <c r="C8929" s="3"/>
      <c r="D8929" s="1" t="s">
        <v>8999</v>
      </c>
      <c r="F8929" s="4">
        <v>189576.83</v>
      </c>
      <c r="G8929" s="4">
        <v>188812.83</v>
      </c>
      <c r="H8929" s="4">
        <f t="shared" si="140"/>
        <v>99.596997164685149</v>
      </c>
    </row>
    <row r="8930" spans="1:8" x14ac:dyDescent="0.25">
      <c r="A8930" s="1" t="s">
        <v>5964</v>
      </c>
      <c r="B8930" s="2" t="s">
        <v>8760</v>
      </c>
      <c r="C8930" s="3"/>
      <c r="D8930" s="1" t="s">
        <v>9000</v>
      </c>
      <c r="F8930" s="4">
        <v>2685676.0100000002</v>
      </c>
      <c r="G8930" s="4">
        <v>2497595.21</v>
      </c>
      <c r="H8930" s="4">
        <f t="shared" si="140"/>
        <v>92.996891683893011</v>
      </c>
    </row>
    <row r="8931" spans="1:8" x14ac:dyDescent="0.25">
      <c r="A8931" s="1" t="s">
        <v>5964</v>
      </c>
      <c r="B8931" s="2" t="s">
        <v>8760</v>
      </c>
      <c r="C8931" s="3"/>
      <c r="D8931" s="1" t="s">
        <v>9001</v>
      </c>
      <c r="F8931" s="4">
        <v>173391.89</v>
      </c>
      <c r="G8931" s="4">
        <v>118585.28</v>
      </c>
      <c r="H8931" s="4">
        <f t="shared" si="140"/>
        <v>68.391480132086912</v>
      </c>
    </row>
    <row r="8932" spans="1:8" x14ac:dyDescent="0.25">
      <c r="A8932" s="1" t="s">
        <v>5964</v>
      </c>
      <c r="B8932" s="2" t="s">
        <v>8760</v>
      </c>
      <c r="C8932" s="3"/>
      <c r="D8932" s="1" t="s">
        <v>9002</v>
      </c>
      <c r="F8932" s="4">
        <v>3693721.95</v>
      </c>
      <c r="G8932" s="4">
        <v>3484295.92</v>
      </c>
      <c r="H8932" s="4">
        <f t="shared" si="140"/>
        <v>94.330216707297083</v>
      </c>
    </row>
    <row r="8933" spans="1:8" x14ac:dyDescent="0.25">
      <c r="A8933" s="1" t="s">
        <v>5964</v>
      </c>
      <c r="B8933" s="2" t="s">
        <v>8760</v>
      </c>
      <c r="C8933" s="3"/>
      <c r="D8933" s="1" t="s">
        <v>9003</v>
      </c>
      <c r="F8933" s="4">
        <v>4277980.09</v>
      </c>
      <c r="G8933" s="4">
        <v>3999647.59</v>
      </c>
      <c r="H8933" s="4">
        <f t="shared" si="140"/>
        <v>93.493833675135221</v>
      </c>
    </row>
    <row r="8934" spans="1:8" x14ac:dyDescent="0.25">
      <c r="A8934" s="1" t="s">
        <v>5964</v>
      </c>
      <c r="B8934" s="2" t="s">
        <v>8760</v>
      </c>
      <c r="C8934" s="3"/>
      <c r="D8934" s="1" t="s">
        <v>9004</v>
      </c>
      <c r="F8934" s="4">
        <v>1067236.1399999999</v>
      </c>
      <c r="G8934" s="4">
        <v>981856.87</v>
      </c>
      <c r="H8934" s="4">
        <f t="shared" si="140"/>
        <v>91.999964506449345</v>
      </c>
    </row>
    <row r="8935" spans="1:8" x14ac:dyDescent="0.25">
      <c r="A8935" s="1" t="s">
        <v>5964</v>
      </c>
      <c r="B8935" s="2" t="s">
        <v>8760</v>
      </c>
      <c r="C8935" s="3"/>
      <c r="D8935" s="1" t="s">
        <v>9005</v>
      </c>
      <c r="F8935" s="4">
        <v>1976531</v>
      </c>
      <c r="G8935" s="4">
        <v>1837658.91</v>
      </c>
      <c r="H8935" s="4">
        <f t="shared" si="140"/>
        <v>92.973948296282728</v>
      </c>
    </row>
    <row r="8936" spans="1:8" x14ac:dyDescent="0.25">
      <c r="A8936" s="1" t="s">
        <v>5964</v>
      </c>
      <c r="B8936" s="2" t="s">
        <v>8760</v>
      </c>
      <c r="C8936" s="3"/>
      <c r="D8936" s="1" t="s">
        <v>9006</v>
      </c>
      <c r="F8936" s="4">
        <v>3357391.63</v>
      </c>
      <c r="G8936" s="4">
        <v>2671650.9</v>
      </c>
      <c r="H8936" s="4">
        <f t="shared" si="140"/>
        <v>79.57519391325819</v>
      </c>
    </row>
    <row r="8937" spans="1:8" x14ac:dyDescent="0.25">
      <c r="A8937" s="1" t="s">
        <v>5964</v>
      </c>
      <c r="B8937" s="2" t="s">
        <v>8760</v>
      </c>
      <c r="C8937" s="3"/>
      <c r="D8937" s="1" t="s">
        <v>9007</v>
      </c>
      <c r="F8937" s="4">
        <v>3446238.1</v>
      </c>
      <c r="G8937" s="4">
        <v>2869853.58</v>
      </c>
      <c r="H8937" s="4">
        <f t="shared" si="140"/>
        <v>83.274965243985903</v>
      </c>
    </row>
    <row r="8938" spans="1:8" x14ac:dyDescent="0.25">
      <c r="A8938" s="1" t="s">
        <v>5964</v>
      </c>
      <c r="B8938" s="2" t="s">
        <v>8760</v>
      </c>
      <c r="C8938" s="3"/>
      <c r="D8938" s="1" t="s">
        <v>9008</v>
      </c>
      <c r="F8938" s="4">
        <v>5874308.6600000001</v>
      </c>
      <c r="G8938" s="4">
        <v>5543400.54</v>
      </c>
      <c r="H8938" s="4">
        <f t="shared" si="140"/>
        <v>94.366858482373303</v>
      </c>
    </row>
    <row r="8939" spans="1:8" x14ac:dyDescent="0.25">
      <c r="A8939" s="1" t="s">
        <v>5964</v>
      </c>
      <c r="B8939" s="2" t="s">
        <v>8760</v>
      </c>
      <c r="C8939" s="3"/>
      <c r="D8939" s="1" t="s">
        <v>9009</v>
      </c>
      <c r="F8939" s="4">
        <v>5832615.54</v>
      </c>
      <c r="G8939" s="4">
        <v>5458349.2400000002</v>
      </c>
      <c r="H8939" s="4">
        <f t="shared" si="140"/>
        <v>93.583216698695693</v>
      </c>
    </row>
    <row r="8940" spans="1:8" x14ac:dyDescent="0.25">
      <c r="A8940" s="1" t="s">
        <v>5964</v>
      </c>
      <c r="B8940" s="2" t="s">
        <v>8760</v>
      </c>
      <c r="C8940" s="3"/>
      <c r="D8940" s="1" t="s">
        <v>9010</v>
      </c>
      <c r="F8940" s="4">
        <v>6324204.0099999998</v>
      </c>
      <c r="G8940" s="4">
        <v>5963640.8499999996</v>
      </c>
      <c r="H8940" s="4">
        <f t="shared" si="140"/>
        <v>94.298679178757226</v>
      </c>
    </row>
    <row r="8941" spans="1:8" x14ac:dyDescent="0.25">
      <c r="A8941" s="1" t="s">
        <v>5964</v>
      </c>
      <c r="B8941" s="2" t="s">
        <v>8760</v>
      </c>
      <c r="C8941" s="3"/>
      <c r="D8941" s="1" t="s">
        <v>9011</v>
      </c>
      <c r="F8941" s="4">
        <v>234435.93</v>
      </c>
      <c r="G8941" s="4">
        <v>182383.62</v>
      </c>
      <c r="H8941" s="4">
        <f t="shared" si="140"/>
        <v>77.79678652500067</v>
      </c>
    </row>
    <row r="8942" spans="1:8" x14ac:dyDescent="0.25">
      <c r="A8942" s="1" t="s">
        <v>5964</v>
      </c>
      <c r="B8942" s="2" t="s">
        <v>8760</v>
      </c>
      <c r="C8942" s="3"/>
      <c r="D8942" s="1" t="s">
        <v>9012</v>
      </c>
      <c r="F8942" s="4">
        <v>1980004.4200000002</v>
      </c>
      <c r="G8942" s="4">
        <v>1831064.91</v>
      </c>
      <c r="H8942" s="4">
        <f t="shared" si="140"/>
        <v>92.477819317191205</v>
      </c>
    </row>
    <row r="8943" spans="1:8" x14ac:dyDescent="0.25">
      <c r="A8943" s="1" t="s">
        <v>5964</v>
      </c>
      <c r="B8943" s="2" t="s">
        <v>8760</v>
      </c>
      <c r="C8943" s="3"/>
      <c r="D8943" s="1" t="s">
        <v>9013</v>
      </c>
      <c r="F8943" s="4">
        <v>6441752.0099999998</v>
      </c>
      <c r="G8943" s="4">
        <v>6059534.9000000004</v>
      </c>
      <c r="H8943" s="4">
        <f t="shared" si="140"/>
        <v>94.06656590619049</v>
      </c>
    </row>
    <row r="8944" spans="1:8" x14ac:dyDescent="0.25">
      <c r="A8944" s="1" t="s">
        <v>5964</v>
      </c>
      <c r="B8944" s="2" t="s">
        <v>8760</v>
      </c>
      <c r="C8944" s="3"/>
      <c r="D8944" s="1" t="s">
        <v>9014</v>
      </c>
      <c r="F8944" s="4">
        <v>4150842.68</v>
      </c>
      <c r="G8944" s="4">
        <v>3781816.82</v>
      </c>
      <c r="H8944" s="4">
        <f t="shared" si="140"/>
        <v>91.109615843113573</v>
      </c>
    </row>
    <row r="8945" spans="1:8" x14ac:dyDescent="0.25">
      <c r="A8945" s="1" t="s">
        <v>5964</v>
      </c>
      <c r="B8945" s="2" t="s">
        <v>8760</v>
      </c>
      <c r="C8945" s="3"/>
      <c r="D8945" s="1" t="s">
        <v>9015</v>
      </c>
      <c r="F8945" s="4">
        <v>730606.39</v>
      </c>
      <c r="G8945" s="4">
        <v>660403.32999999996</v>
      </c>
      <c r="H8945" s="4">
        <f t="shared" si="140"/>
        <v>90.391124282392326</v>
      </c>
    </row>
    <row r="8946" spans="1:8" x14ac:dyDescent="0.25">
      <c r="A8946" s="1" t="s">
        <v>5964</v>
      </c>
      <c r="B8946" s="2" t="s">
        <v>8760</v>
      </c>
      <c r="C8946" s="3"/>
      <c r="D8946" s="1" t="s">
        <v>9016</v>
      </c>
      <c r="F8946" s="4">
        <v>1154601.28</v>
      </c>
      <c r="G8946" s="4">
        <v>1066962.02</v>
      </c>
      <c r="H8946" s="4">
        <f t="shared" si="140"/>
        <v>92.40956497120807</v>
      </c>
    </row>
    <row r="8947" spans="1:8" x14ac:dyDescent="0.25">
      <c r="A8947" s="1" t="s">
        <v>5964</v>
      </c>
      <c r="B8947" s="2" t="s">
        <v>8760</v>
      </c>
      <c r="C8947" s="3"/>
      <c r="D8947" s="1" t="s">
        <v>9017</v>
      </c>
      <c r="F8947" s="4">
        <v>3975311.5</v>
      </c>
      <c r="G8947" s="4">
        <v>3652130.29</v>
      </c>
      <c r="H8947" s="4">
        <f t="shared" si="140"/>
        <v>91.870292177103607</v>
      </c>
    </row>
    <row r="8948" spans="1:8" x14ac:dyDescent="0.25">
      <c r="A8948" s="1" t="s">
        <v>5964</v>
      </c>
      <c r="B8948" s="2" t="s">
        <v>8760</v>
      </c>
      <c r="C8948" s="3"/>
      <c r="D8948" s="1" t="s">
        <v>9018</v>
      </c>
      <c r="F8948" s="4">
        <v>3607648.39</v>
      </c>
      <c r="G8948" s="4">
        <v>3202591.6</v>
      </c>
      <c r="H8948" s="4">
        <f t="shared" si="140"/>
        <v>88.772276391380814</v>
      </c>
    </row>
    <row r="8949" spans="1:8" x14ac:dyDescent="0.25">
      <c r="A8949" s="1" t="s">
        <v>5964</v>
      </c>
      <c r="B8949" s="2" t="s">
        <v>8760</v>
      </c>
      <c r="C8949" s="3"/>
      <c r="D8949" s="1" t="s">
        <v>9019</v>
      </c>
      <c r="F8949" s="4">
        <v>6739751.6299999999</v>
      </c>
      <c r="G8949" s="4">
        <v>6098299.1299999999</v>
      </c>
      <c r="H8949" s="4">
        <f t="shared" si="140"/>
        <v>90.482549874022581</v>
      </c>
    </row>
    <row r="8950" spans="1:8" x14ac:dyDescent="0.25">
      <c r="A8950" s="1" t="s">
        <v>5964</v>
      </c>
      <c r="B8950" s="2" t="s">
        <v>8760</v>
      </c>
      <c r="C8950" s="3"/>
      <c r="D8950" s="1" t="s">
        <v>9020</v>
      </c>
      <c r="F8950" s="4">
        <v>2656996.73</v>
      </c>
      <c r="G8950" s="4">
        <v>2497237.58</v>
      </c>
      <c r="H8950" s="4">
        <f t="shared" si="140"/>
        <v>93.987228204078377</v>
      </c>
    </row>
    <row r="8951" spans="1:8" x14ac:dyDescent="0.25">
      <c r="A8951" s="1" t="s">
        <v>5964</v>
      </c>
      <c r="B8951" s="2" t="s">
        <v>8760</v>
      </c>
      <c r="C8951" s="3"/>
      <c r="D8951" s="1" t="s">
        <v>9021</v>
      </c>
      <c r="F8951" s="4">
        <v>3265781.59</v>
      </c>
      <c r="G8951" s="4">
        <v>2748895.08</v>
      </c>
      <c r="H8951" s="4">
        <f t="shared" si="140"/>
        <v>84.172655281579935</v>
      </c>
    </row>
    <row r="8952" spans="1:8" x14ac:dyDescent="0.25">
      <c r="A8952" s="1" t="s">
        <v>5964</v>
      </c>
      <c r="B8952" s="2" t="s">
        <v>8760</v>
      </c>
      <c r="C8952" s="3"/>
      <c r="D8952" s="1" t="s">
        <v>9022</v>
      </c>
      <c r="F8952" s="4">
        <v>1641265.22</v>
      </c>
      <c r="G8952" s="4">
        <v>1404138.56</v>
      </c>
      <c r="H8952" s="4">
        <f t="shared" si="140"/>
        <v>85.552203439734143</v>
      </c>
    </row>
    <row r="8953" spans="1:8" x14ac:dyDescent="0.25">
      <c r="A8953" s="1" t="s">
        <v>5964</v>
      </c>
      <c r="B8953" s="2" t="s">
        <v>8760</v>
      </c>
      <c r="C8953" s="3"/>
      <c r="D8953" s="1" t="s">
        <v>9023</v>
      </c>
      <c r="F8953" s="4">
        <v>1628202.4100000001</v>
      </c>
      <c r="G8953" s="4">
        <v>1427172.78</v>
      </c>
      <c r="H8953" s="4">
        <f t="shared" si="140"/>
        <v>87.653277702739658</v>
      </c>
    </row>
    <row r="8954" spans="1:8" x14ac:dyDescent="0.25">
      <c r="A8954" s="1" t="s">
        <v>5964</v>
      </c>
      <c r="B8954" s="2" t="s">
        <v>8760</v>
      </c>
      <c r="C8954" s="3"/>
      <c r="D8954" s="1" t="s">
        <v>9024</v>
      </c>
      <c r="F8954" s="4">
        <v>1754403.64</v>
      </c>
      <c r="G8954" s="4">
        <v>1638114.42</v>
      </c>
      <c r="H8954" s="4">
        <f t="shared" si="140"/>
        <v>93.371581239993333</v>
      </c>
    </row>
    <row r="8955" spans="1:8" x14ac:dyDescent="0.25">
      <c r="A8955" s="1" t="s">
        <v>5964</v>
      </c>
      <c r="B8955" s="2" t="s">
        <v>8760</v>
      </c>
      <c r="C8955" s="3"/>
      <c r="D8955" s="1" t="s">
        <v>9025</v>
      </c>
      <c r="F8955" s="4">
        <v>2583698.73</v>
      </c>
      <c r="G8955" s="4">
        <v>2298049.8199999998</v>
      </c>
      <c r="H8955" s="4">
        <f t="shared" si="140"/>
        <v>88.944186615751448</v>
      </c>
    </row>
    <row r="8956" spans="1:8" x14ac:dyDescent="0.25">
      <c r="A8956" s="1" t="s">
        <v>5964</v>
      </c>
      <c r="B8956" s="2" t="s">
        <v>8760</v>
      </c>
      <c r="C8956" s="3"/>
      <c r="D8956" s="1" t="s">
        <v>9026</v>
      </c>
      <c r="F8956" s="4">
        <v>1683194.6800000002</v>
      </c>
      <c r="G8956" s="4">
        <v>1564561.07</v>
      </c>
      <c r="H8956" s="4">
        <f t="shared" si="140"/>
        <v>92.951878269957461</v>
      </c>
    </row>
    <row r="8957" spans="1:8" x14ac:dyDescent="0.25">
      <c r="A8957" s="1" t="s">
        <v>5964</v>
      </c>
      <c r="B8957" s="2" t="s">
        <v>8760</v>
      </c>
      <c r="C8957" s="3"/>
      <c r="D8957" s="1" t="s">
        <v>9027</v>
      </c>
      <c r="F8957" s="4">
        <v>1750942.15</v>
      </c>
      <c r="G8957" s="4">
        <v>1525509.55</v>
      </c>
      <c r="H8957" s="4">
        <f t="shared" si="140"/>
        <v>87.125068638047239</v>
      </c>
    </row>
    <row r="8958" spans="1:8" x14ac:dyDescent="0.25">
      <c r="A8958" s="1" t="s">
        <v>5964</v>
      </c>
      <c r="B8958" s="2" t="s">
        <v>8760</v>
      </c>
      <c r="C8958" s="3"/>
      <c r="D8958" s="1" t="s">
        <v>9028</v>
      </c>
      <c r="F8958" s="4">
        <v>540621.25</v>
      </c>
      <c r="G8958" s="4">
        <v>498296.55</v>
      </c>
      <c r="H8958" s="4">
        <f t="shared" si="140"/>
        <v>92.171099452712966</v>
      </c>
    </row>
    <row r="8959" spans="1:8" x14ac:dyDescent="0.25">
      <c r="A8959" s="1" t="s">
        <v>5964</v>
      </c>
      <c r="B8959" s="2" t="s">
        <v>8760</v>
      </c>
      <c r="C8959" s="3"/>
      <c r="D8959" s="1" t="s">
        <v>9029</v>
      </c>
      <c r="F8959" s="4">
        <v>377914.76</v>
      </c>
      <c r="G8959" s="4">
        <v>348056.64</v>
      </c>
      <c r="H8959" s="4">
        <f t="shared" si="140"/>
        <v>92.099244813830509</v>
      </c>
    </row>
    <row r="8960" spans="1:8" x14ac:dyDescent="0.25">
      <c r="A8960" s="1" t="s">
        <v>5964</v>
      </c>
      <c r="B8960" s="2" t="s">
        <v>8760</v>
      </c>
      <c r="C8960" s="3"/>
      <c r="D8960" s="1" t="s">
        <v>9030</v>
      </c>
      <c r="F8960" s="4">
        <v>384475.47</v>
      </c>
      <c r="G8960" s="4">
        <v>343026.93</v>
      </c>
      <c r="H8960" s="4">
        <f t="shared" si="140"/>
        <v>89.219457875947199</v>
      </c>
    </row>
    <row r="8961" spans="1:8" x14ac:dyDescent="0.25">
      <c r="A8961" s="1" t="s">
        <v>5964</v>
      </c>
      <c r="B8961" s="2" t="s">
        <v>8760</v>
      </c>
      <c r="C8961" s="3"/>
      <c r="D8961" s="1" t="s">
        <v>9031</v>
      </c>
      <c r="F8961" s="4">
        <v>380691.11</v>
      </c>
      <c r="G8961" s="4">
        <v>315837.99</v>
      </c>
      <c r="H8961" s="4">
        <f t="shared" si="140"/>
        <v>82.964372349015463</v>
      </c>
    </row>
    <row r="8962" spans="1:8" x14ac:dyDescent="0.25">
      <c r="A8962" s="1" t="s">
        <v>5964</v>
      </c>
      <c r="B8962" s="2" t="s">
        <v>8760</v>
      </c>
      <c r="C8962" s="3"/>
      <c r="D8962" s="1" t="s">
        <v>9032</v>
      </c>
      <c r="F8962" s="4">
        <v>480865.62</v>
      </c>
      <c r="G8962" s="4">
        <v>346686.99</v>
      </c>
      <c r="H8962" s="4">
        <f t="shared" si="140"/>
        <v>72.09643933371656</v>
      </c>
    </row>
    <row r="8963" spans="1:8" x14ac:dyDescent="0.25">
      <c r="A8963" s="1" t="s">
        <v>5964</v>
      </c>
      <c r="B8963" s="2" t="s">
        <v>8760</v>
      </c>
      <c r="C8963" s="3"/>
      <c r="D8963" s="1" t="s">
        <v>9033</v>
      </c>
      <c r="F8963" s="4">
        <v>419501.35</v>
      </c>
      <c r="G8963" s="4">
        <v>394880.69</v>
      </c>
      <c r="H8963" s="4">
        <f t="shared" si="140"/>
        <v>94.130970019524369</v>
      </c>
    </row>
    <row r="8964" spans="1:8" x14ac:dyDescent="0.25">
      <c r="A8964" s="1" t="s">
        <v>5964</v>
      </c>
      <c r="B8964" s="2" t="s">
        <v>8760</v>
      </c>
      <c r="C8964" s="3"/>
      <c r="D8964" s="1" t="s">
        <v>9034</v>
      </c>
      <c r="F8964" s="4">
        <v>3103777.98</v>
      </c>
      <c r="G8964" s="4">
        <v>2663966.4700000002</v>
      </c>
      <c r="H8964" s="4">
        <f t="shared" si="140"/>
        <v>85.829801202468744</v>
      </c>
    </row>
    <row r="8965" spans="1:8" x14ac:dyDescent="0.25">
      <c r="A8965" s="1" t="s">
        <v>5964</v>
      </c>
      <c r="B8965" s="2" t="s">
        <v>8760</v>
      </c>
      <c r="C8965" s="3"/>
      <c r="D8965" s="1" t="s">
        <v>9035</v>
      </c>
      <c r="F8965" s="4">
        <v>325555.11000000004</v>
      </c>
      <c r="G8965" s="4">
        <v>241802.78</v>
      </c>
      <c r="H8965" s="4">
        <f t="shared" si="140"/>
        <v>74.273993119014463</v>
      </c>
    </row>
    <row r="8966" spans="1:8" x14ac:dyDescent="0.25">
      <c r="A8966" s="1" t="s">
        <v>5964</v>
      </c>
      <c r="B8966" s="2" t="s">
        <v>8760</v>
      </c>
      <c r="C8966" s="3"/>
      <c r="D8966" s="1" t="s">
        <v>9036</v>
      </c>
      <c r="F8966" s="4">
        <v>438597.07</v>
      </c>
      <c r="G8966" s="4">
        <v>403431.98</v>
      </c>
      <c r="H8966" s="4">
        <f t="shared" si="140"/>
        <v>91.982370060064468</v>
      </c>
    </row>
    <row r="8967" spans="1:8" x14ac:dyDescent="0.25">
      <c r="A8967" s="1" t="s">
        <v>5964</v>
      </c>
      <c r="B8967" s="2" t="s">
        <v>8760</v>
      </c>
      <c r="C8967" s="3"/>
      <c r="D8967" s="1" t="s">
        <v>9037</v>
      </c>
      <c r="F8967" s="4">
        <v>2741477.4099999997</v>
      </c>
      <c r="G8967" s="4">
        <v>2522298.61</v>
      </c>
      <c r="H8967" s="4">
        <f t="shared" si="140"/>
        <v>92.00508458685421</v>
      </c>
    </row>
    <row r="8968" spans="1:8" x14ac:dyDescent="0.25">
      <c r="A8968" s="1" t="s">
        <v>5964</v>
      </c>
      <c r="B8968" s="2" t="s">
        <v>8760</v>
      </c>
      <c r="C8968" s="3"/>
      <c r="D8968" s="1" t="s">
        <v>9038</v>
      </c>
      <c r="F8968" s="4">
        <v>382799.24</v>
      </c>
      <c r="G8968" s="4">
        <v>261193.06</v>
      </c>
      <c r="H8968" s="4">
        <f t="shared" si="140"/>
        <v>68.232387295230794</v>
      </c>
    </row>
    <row r="8969" spans="1:8" x14ac:dyDescent="0.25">
      <c r="A8969" s="1" t="s">
        <v>5964</v>
      </c>
      <c r="B8969" s="2" t="s">
        <v>8760</v>
      </c>
      <c r="C8969" s="3"/>
      <c r="D8969" s="1" t="s">
        <v>9039</v>
      </c>
      <c r="F8969" s="4">
        <v>564546.15999999992</v>
      </c>
      <c r="G8969" s="4">
        <v>519939.03</v>
      </c>
      <c r="H8969" s="4">
        <f t="shared" si="140"/>
        <v>92.098585880027969</v>
      </c>
    </row>
    <row r="8970" spans="1:8" x14ac:dyDescent="0.25">
      <c r="A8970" s="1" t="s">
        <v>5964</v>
      </c>
      <c r="B8970" s="2" t="s">
        <v>8760</v>
      </c>
      <c r="C8970" s="3"/>
      <c r="D8970" s="1" t="s">
        <v>9040</v>
      </c>
      <c r="F8970" s="4">
        <v>380658.15</v>
      </c>
      <c r="G8970" s="4">
        <v>311796.15000000002</v>
      </c>
      <c r="H8970" s="4">
        <f t="shared" si="140"/>
        <v>81.909752884576363</v>
      </c>
    </row>
    <row r="8971" spans="1:8" x14ac:dyDescent="0.25">
      <c r="A8971" s="1" t="s">
        <v>5964</v>
      </c>
      <c r="B8971" s="2" t="s">
        <v>8760</v>
      </c>
      <c r="C8971" s="3"/>
      <c r="D8971" s="1" t="s">
        <v>9041</v>
      </c>
      <c r="F8971" s="4">
        <v>378206.29</v>
      </c>
      <c r="G8971" s="4">
        <v>350339.14</v>
      </c>
      <c r="H8971" s="4">
        <f t="shared" si="140"/>
        <v>92.631759244406027</v>
      </c>
    </row>
    <row r="8972" spans="1:8" x14ac:dyDescent="0.25">
      <c r="A8972" s="1" t="s">
        <v>5964</v>
      </c>
      <c r="B8972" s="2" t="s">
        <v>8760</v>
      </c>
      <c r="C8972" s="3"/>
      <c r="D8972" s="1" t="s">
        <v>9042</v>
      </c>
      <c r="F8972" s="4">
        <v>375578.12</v>
      </c>
      <c r="G8972" s="4">
        <v>320367.53999999998</v>
      </c>
      <c r="H8972" s="4">
        <f t="shared" si="140"/>
        <v>85.299841215457377</v>
      </c>
    </row>
    <row r="8973" spans="1:8" x14ac:dyDescent="0.25">
      <c r="A8973" s="1" t="s">
        <v>5964</v>
      </c>
      <c r="B8973" s="2" t="s">
        <v>8760</v>
      </c>
      <c r="C8973" s="3"/>
      <c r="D8973" s="1" t="s">
        <v>9043</v>
      </c>
      <c r="F8973" s="4">
        <v>379098.63</v>
      </c>
      <c r="G8973" s="4">
        <v>351602.97</v>
      </c>
      <c r="H8973" s="4">
        <f t="shared" si="140"/>
        <v>92.747095920657898</v>
      </c>
    </row>
    <row r="8974" spans="1:8" x14ac:dyDescent="0.25">
      <c r="A8974" s="1" t="s">
        <v>5964</v>
      </c>
      <c r="B8974" s="2" t="s">
        <v>8760</v>
      </c>
      <c r="C8974" s="3"/>
      <c r="D8974" s="1" t="s">
        <v>9044</v>
      </c>
      <c r="F8974" s="4">
        <v>548056.35</v>
      </c>
      <c r="G8974" s="4">
        <v>483847.88</v>
      </c>
      <c r="H8974" s="4">
        <f t="shared" si="140"/>
        <v>88.284330616733115</v>
      </c>
    </row>
    <row r="8975" spans="1:8" x14ac:dyDescent="0.25">
      <c r="A8975" s="1" t="s">
        <v>5964</v>
      </c>
      <c r="B8975" s="2" t="s">
        <v>8760</v>
      </c>
      <c r="C8975" s="3"/>
      <c r="D8975" s="1" t="s">
        <v>9045</v>
      </c>
      <c r="F8975" s="4">
        <v>384594.88</v>
      </c>
      <c r="G8975" s="4">
        <v>324894.90000000002</v>
      </c>
      <c r="H8975" s="4">
        <f t="shared" si="140"/>
        <v>84.477177647294738</v>
      </c>
    </row>
    <row r="8976" spans="1:8" x14ac:dyDescent="0.25">
      <c r="A8976" s="1" t="s">
        <v>5964</v>
      </c>
      <c r="B8976" s="2" t="s">
        <v>8760</v>
      </c>
      <c r="C8976" s="3"/>
      <c r="D8976" s="1" t="s">
        <v>9046</v>
      </c>
      <c r="F8976" s="4">
        <v>371794.82</v>
      </c>
      <c r="G8976" s="4">
        <v>302695.69</v>
      </c>
      <c r="H8976" s="4">
        <f t="shared" si="140"/>
        <v>81.414714169498112</v>
      </c>
    </row>
    <row r="8977" spans="1:8" x14ac:dyDescent="0.25">
      <c r="A8977" s="1" t="s">
        <v>5964</v>
      </c>
      <c r="B8977" s="2" t="s">
        <v>8760</v>
      </c>
      <c r="C8977" s="3"/>
      <c r="D8977" s="1" t="s">
        <v>9047</v>
      </c>
      <c r="F8977" s="4">
        <v>366483.72000000003</v>
      </c>
      <c r="G8977" s="4">
        <v>297012.09999999998</v>
      </c>
      <c r="H8977" s="4">
        <f t="shared" si="140"/>
        <v>81.043736403898095</v>
      </c>
    </row>
    <row r="8978" spans="1:8" x14ac:dyDescent="0.25">
      <c r="A8978" s="1" t="s">
        <v>5964</v>
      </c>
      <c r="B8978" s="2" t="s">
        <v>8760</v>
      </c>
      <c r="C8978" s="3"/>
      <c r="D8978" s="1" t="s">
        <v>9048</v>
      </c>
      <c r="F8978" s="4">
        <v>369753.94</v>
      </c>
      <c r="G8978" s="4">
        <v>263435.31</v>
      </c>
      <c r="H8978" s="4">
        <f t="shared" si="140"/>
        <v>71.24611302316346</v>
      </c>
    </row>
    <row r="8979" spans="1:8" x14ac:dyDescent="0.25">
      <c r="A8979" s="1" t="s">
        <v>5964</v>
      </c>
      <c r="B8979" s="2" t="s">
        <v>8760</v>
      </c>
      <c r="C8979" s="3"/>
      <c r="D8979" s="1" t="s">
        <v>9049</v>
      </c>
      <c r="F8979" s="4">
        <v>331272.91000000003</v>
      </c>
      <c r="G8979" s="4">
        <v>300235.65999999997</v>
      </c>
      <c r="H8979" s="4">
        <f t="shared" si="140"/>
        <v>90.630912138272919</v>
      </c>
    </row>
    <row r="8980" spans="1:8" x14ac:dyDescent="0.25">
      <c r="A8980" s="1" t="s">
        <v>5964</v>
      </c>
      <c r="B8980" s="2" t="s">
        <v>8760</v>
      </c>
      <c r="C8980" s="3"/>
      <c r="D8980" s="1" t="s">
        <v>9050</v>
      </c>
      <c r="F8980" s="4">
        <v>318675.56</v>
      </c>
      <c r="G8980" s="4">
        <v>315287.48</v>
      </c>
      <c r="H8980" s="4">
        <f t="shared" si="140"/>
        <v>98.936824650123782</v>
      </c>
    </row>
    <row r="8981" spans="1:8" x14ac:dyDescent="0.25">
      <c r="A8981" s="1" t="s">
        <v>5964</v>
      </c>
      <c r="B8981" s="2" t="s">
        <v>8760</v>
      </c>
      <c r="C8981" s="3"/>
      <c r="D8981" s="1" t="s">
        <v>9051</v>
      </c>
      <c r="F8981" s="4">
        <v>306554.73</v>
      </c>
      <c r="G8981" s="4">
        <v>273773.77</v>
      </c>
      <c r="H8981" s="4">
        <f t="shared" si="140"/>
        <v>89.306653333974012</v>
      </c>
    </row>
    <row r="8982" spans="1:8" x14ac:dyDescent="0.25">
      <c r="A8982" s="1" t="s">
        <v>5964</v>
      </c>
      <c r="B8982" s="2" t="s">
        <v>8760</v>
      </c>
      <c r="C8982" s="3"/>
      <c r="D8982" s="1" t="s">
        <v>9052</v>
      </c>
      <c r="F8982" s="4">
        <v>298237.96000000002</v>
      </c>
      <c r="G8982" s="4">
        <v>297524.71000000002</v>
      </c>
      <c r="H8982" s="4">
        <f t="shared" si="140"/>
        <v>99.760845333035405</v>
      </c>
    </row>
    <row r="8983" spans="1:8" x14ac:dyDescent="0.25">
      <c r="A8983" s="1" t="s">
        <v>5964</v>
      </c>
      <c r="B8983" s="2" t="s">
        <v>8760</v>
      </c>
      <c r="C8983" s="3"/>
      <c r="D8983" s="1" t="s">
        <v>9053</v>
      </c>
      <c r="F8983" s="4">
        <v>300250.21000000002</v>
      </c>
      <c r="G8983" s="4">
        <v>260114.89</v>
      </c>
      <c r="H8983" s="4">
        <f t="shared" si="140"/>
        <v>86.632708766465143</v>
      </c>
    </row>
    <row r="8984" spans="1:8" x14ac:dyDescent="0.25">
      <c r="A8984" s="1" t="s">
        <v>5964</v>
      </c>
      <c r="B8984" s="2" t="s">
        <v>8760</v>
      </c>
      <c r="C8984" s="3"/>
      <c r="D8984" s="1" t="s">
        <v>9054</v>
      </c>
      <c r="F8984" s="4">
        <v>306589.13</v>
      </c>
      <c r="G8984" s="4">
        <v>255343.38</v>
      </c>
      <c r="H8984" s="4">
        <f t="shared" ref="H8984:H9047" si="141">G8984/F8984*100</f>
        <v>83.285203229481752</v>
      </c>
    </row>
    <row r="8985" spans="1:8" x14ac:dyDescent="0.25">
      <c r="A8985" s="1" t="s">
        <v>5964</v>
      </c>
      <c r="B8985" s="2" t="s">
        <v>8760</v>
      </c>
      <c r="C8985" s="3"/>
      <c r="D8985" s="1" t="s">
        <v>9055</v>
      </c>
      <c r="F8985" s="4">
        <v>320168.21000000002</v>
      </c>
      <c r="G8985" s="4">
        <v>296467.06</v>
      </c>
      <c r="H8985" s="4">
        <f t="shared" si="141"/>
        <v>92.597281910030972</v>
      </c>
    </row>
    <row r="8986" spans="1:8" x14ac:dyDescent="0.25">
      <c r="A8986" s="1" t="s">
        <v>5964</v>
      </c>
      <c r="B8986" s="2" t="s">
        <v>8760</v>
      </c>
      <c r="C8986" s="3"/>
      <c r="D8986" s="1" t="s">
        <v>9056</v>
      </c>
      <c r="F8986" s="4">
        <v>2702423.08</v>
      </c>
      <c r="G8986" s="4">
        <v>2521849.67</v>
      </c>
      <c r="H8986" s="4">
        <f t="shared" si="141"/>
        <v>93.318092517179068</v>
      </c>
    </row>
    <row r="8987" spans="1:8" x14ac:dyDescent="0.25">
      <c r="A8987" s="1" t="s">
        <v>5964</v>
      </c>
      <c r="B8987" s="2" t="s">
        <v>8760</v>
      </c>
      <c r="C8987" s="3"/>
      <c r="D8987" s="1" t="s">
        <v>9057</v>
      </c>
      <c r="F8987" s="4">
        <v>301216.23</v>
      </c>
      <c r="G8987" s="4">
        <v>228507.64</v>
      </c>
      <c r="H8987" s="4">
        <f t="shared" si="141"/>
        <v>75.861662567119978</v>
      </c>
    </row>
    <row r="8988" spans="1:8" x14ac:dyDescent="0.25">
      <c r="A8988" s="1" t="s">
        <v>5964</v>
      </c>
      <c r="B8988" s="2" t="s">
        <v>8760</v>
      </c>
      <c r="C8988" s="3"/>
      <c r="D8988" s="1" t="s">
        <v>9058</v>
      </c>
      <c r="F8988" s="4">
        <v>5854847.0300000003</v>
      </c>
      <c r="G8988" s="4">
        <v>5385326.2800000003</v>
      </c>
      <c r="H8988" s="4">
        <f t="shared" si="141"/>
        <v>91.980648724139257</v>
      </c>
    </row>
    <row r="8989" spans="1:8" x14ac:dyDescent="0.25">
      <c r="A8989" s="1" t="s">
        <v>5964</v>
      </c>
      <c r="B8989" s="2" t="s">
        <v>8760</v>
      </c>
      <c r="C8989" s="3"/>
      <c r="D8989" s="1" t="s">
        <v>9059</v>
      </c>
      <c r="F8989" s="4">
        <v>317777.17</v>
      </c>
      <c r="G8989" s="4">
        <v>278685.46000000002</v>
      </c>
      <c r="H8989" s="4">
        <f t="shared" si="141"/>
        <v>87.698389409157372</v>
      </c>
    </row>
    <row r="8990" spans="1:8" x14ac:dyDescent="0.25">
      <c r="A8990" s="1" t="s">
        <v>5964</v>
      </c>
      <c r="B8990" s="2" t="s">
        <v>8760</v>
      </c>
      <c r="C8990" s="3"/>
      <c r="D8990" s="1" t="s">
        <v>9060</v>
      </c>
      <c r="F8990" s="4">
        <v>445526.56</v>
      </c>
      <c r="G8990" s="4">
        <v>420837.25</v>
      </c>
      <c r="H8990" s="4">
        <f t="shared" si="141"/>
        <v>94.458397721563443</v>
      </c>
    </row>
    <row r="8991" spans="1:8" x14ac:dyDescent="0.25">
      <c r="A8991" s="1" t="s">
        <v>5964</v>
      </c>
      <c r="B8991" s="2" t="s">
        <v>8760</v>
      </c>
      <c r="C8991" s="3"/>
      <c r="D8991" s="1" t="s">
        <v>9061</v>
      </c>
      <c r="F8991" s="4">
        <v>380347.20999999996</v>
      </c>
      <c r="G8991" s="4">
        <v>335561.65</v>
      </c>
      <c r="H8991" s="4">
        <f t="shared" si="141"/>
        <v>88.225085179407543</v>
      </c>
    </row>
    <row r="8992" spans="1:8" x14ac:dyDescent="0.25">
      <c r="A8992" s="1" t="s">
        <v>5964</v>
      </c>
      <c r="B8992" s="2" t="s">
        <v>8760</v>
      </c>
      <c r="C8992" s="3"/>
      <c r="D8992" s="1" t="s">
        <v>9062</v>
      </c>
      <c r="F8992" s="4">
        <v>555195.59000000008</v>
      </c>
      <c r="G8992" s="4">
        <v>444529.81</v>
      </c>
      <c r="H8992" s="4">
        <f t="shared" si="141"/>
        <v>80.067244410208644</v>
      </c>
    </row>
    <row r="8993" spans="1:8" x14ac:dyDescent="0.25">
      <c r="A8993" s="1" t="s">
        <v>5964</v>
      </c>
      <c r="B8993" s="2" t="s">
        <v>8760</v>
      </c>
      <c r="C8993" s="3"/>
      <c r="D8993" s="1" t="s">
        <v>9063</v>
      </c>
      <c r="F8993" s="4">
        <v>575669.44000000006</v>
      </c>
      <c r="G8993" s="4">
        <v>539053.57999999996</v>
      </c>
      <c r="H8993" s="4">
        <f t="shared" si="141"/>
        <v>93.639429600431782</v>
      </c>
    </row>
    <row r="8994" spans="1:8" x14ac:dyDescent="0.25">
      <c r="A8994" s="1" t="s">
        <v>5964</v>
      </c>
      <c r="B8994" s="2" t="s">
        <v>8760</v>
      </c>
      <c r="C8994" s="3"/>
      <c r="D8994" s="1" t="s">
        <v>9064</v>
      </c>
      <c r="F8994" s="4">
        <v>578742.35000000009</v>
      </c>
      <c r="G8994" s="4">
        <v>447641.84</v>
      </c>
      <c r="H8994" s="4">
        <f t="shared" si="141"/>
        <v>77.347344634447424</v>
      </c>
    </row>
    <row r="8995" spans="1:8" x14ac:dyDescent="0.25">
      <c r="A8995" s="1" t="s">
        <v>5964</v>
      </c>
      <c r="B8995" s="2" t="s">
        <v>8760</v>
      </c>
      <c r="C8995" s="3"/>
      <c r="D8995" s="1" t="s">
        <v>9065</v>
      </c>
      <c r="F8995" s="4">
        <v>579634.97000000009</v>
      </c>
      <c r="G8995" s="4">
        <v>476267.1</v>
      </c>
      <c r="H8995" s="4">
        <f t="shared" si="141"/>
        <v>82.166729864486939</v>
      </c>
    </row>
    <row r="8996" spans="1:8" x14ac:dyDescent="0.25">
      <c r="A8996" s="1" t="s">
        <v>5964</v>
      </c>
      <c r="B8996" s="2" t="s">
        <v>8760</v>
      </c>
      <c r="C8996" s="3"/>
      <c r="D8996" s="1" t="s">
        <v>9066</v>
      </c>
      <c r="F8996" s="4">
        <v>582884.79</v>
      </c>
      <c r="G8996" s="4">
        <v>461661.31</v>
      </c>
      <c r="H8996" s="4">
        <f t="shared" si="141"/>
        <v>79.20284041036652</v>
      </c>
    </row>
    <row r="8997" spans="1:8" x14ac:dyDescent="0.25">
      <c r="A8997" s="1" t="s">
        <v>5964</v>
      </c>
      <c r="B8997" s="2" t="s">
        <v>8760</v>
      </c>
      <c r="C8997" s="3"/>
      <c r="D8997" s="1" t="s">
        <v>9067</v>
      </c>
      <c r="F8997" s="4">
        <v>533057.45000000007</v>
      </c>
      <c r="G8997" s="4">
        <v>478709.49</v>
      </c>
      <c r="H8997" s="4">
        <f t="shared" si="141"/>
        <v>89.804483550506603</v>
      </c>
    </row>
    <row r="8998" spans="1:8" x14ac:dyDescent="0.25">
      <c r="A8998" s="1" t="s">
        <v>5964</v>
      </c>
      <c r="B8998" s="2" t="s">
        <v>8760</v>
      </c>
      <c r="C8998" s="3"/>
      <c r="D8998" s="1" t="s">
        <v>9068</v>
      </c>
      <c r="F8998" s="4">
        <v>464187.9</v>
      </c>
      <c r="G8998" s="4">
        <v>356636.93</v>
      </c>
      <c r="H8998" s="4">
        <f t="shared" si="141"/>
        <v>76.830294370016958</v>
      </c>
    </row>
    <row r="8999" spans="1:8" x14ac:dyDescent="0.25">
      <c r="A8999" s="1" t="s">
        <v>5964</v>
      </c>
      <c r="B8999" s="2" t="s">
        <v>8760</v>
      </c>
      <c r="C8999" s="3"/>
      <c r="D8999" s="1" t="s">
        <v>9069</v>
      </c>
      <c r="F8999" s="4">
        <v>569923.95000000007</v>
      </c>
      <c r="G8999" s="4">
        <v>507307.47</v>
      </c>
      <c r="H8999" s="4">
        <f t="shared" si="141"/>
        <v>89.013186759391303</v>
      </c>
    </row>
    <row r="9000" spans="1:8" x14ac:dyDescent="0.25">
      <c r="A9000" s="1" t="s">
        <v>5964</v>
      </c>
      <c r="B9000" s="2" t="s">
        <v>8760</v>
      </c>
      <c r="C9000" s="3"/>
      <c r="D9000" s="1" t="s">
        <v>9070</v>
      </c>
      <c r="F9000" s="4">
        <v>525109.58000000007</v>
      </c>
      <c r="G9000" s="4">
        <v>362266.32</v>
      </c>
      <c r="H9000" s="4">
        <f t="shared" si="141"/>
        <v>68.988708985275025</v>
      </c>
    </row>
    <row r="9001" spans="1:8" x14ac:dyDescent="0.25">
      <c r="A9001" s="1" t="s">
        <v>5964</v>
      </c>
      <c r="B9001" s="2" t="s">
        <v>8760</v>
      </c>
      <c r="C9001" s="3"/>
      <c r="D9001" s="1" t="s">
        <v>9071</v>
      </c>
      <c r="F9001" s="4">
        <v>532336.01</v>
      </c>
      <c r="G9001" s="4">
        <v>510803.96</v>
      </c>
      <c r="H9001" s="4">
        <f t="shared" si="141"/>
        <v>95.955176881609049</v>
      </c>
    </row>
    <row r="9002" spans="1:8" x14ac:dyDescent="0.25">
      <c r="A9002" s="1" t="s">
        <v>5964</v>
      </c>
      <c r="B9002" s="2" t="s">
        <v>8760</v>
      </c>
      <c r="C9002" s="3"/>
      <c r="D9002" s="1" t="s">
        <v>9072</v>
      </c>
      <c r="F9002" s="4">
        <v>1923933.17</v>
      </c>
      <c r="G9002" s="4">
        <v>1843597.44</v>
      </c>
      <c r="H9002" s="4">
        <f t="shared" si="141"/>
        <v>95.824401218676428</v>
      </c>
    </row>
    <row r="9003" spans="1:8" x14ac:dyDescent="0.25">
      <c r="A9003" s="1" t="s">
        <v>5964</v>
      </c>
      <c r="B9003" s="2" t="s">
        <v>8760</v>
      </c>
      <c r="C9003" s="3"/>
      <c r="D9003" s="1" t="s">
        <v>9073</v>
      </c>
      <c r="F9003" s="4">
        <v>1928078.0699999998</v>
      </c>
      <c r="G9003" s="4">
        <v>1564009.27</v>
      </c>
      <c r="H9003" s="4">
        <f t="shared" si="141"/>
        <v>81.11752808847622</v>
      </c>
    </row>
    <row r="9004" spans="1:8" x14ac:dyDescent="0.25">
      <c r="A9004" s="1" t="s">
        <v>5964</v>
      </c>
      <c r="B9004" s="2" t="s">
        <v>8760</v>
      </c>
      <c r="C9004" s="3"/>
      <c r="D9004" s="1" t="s">
        <v>9074</v>
      </c>
      <c r="F9004" s="4">
        <v>433232.45</v>
      </c>
      <c r="G9004" s="4">
        <v>353676.95</v>
      </c>
      <c r="H9004" s="4">
        <f t="shared" si="141"/>
        <v>81.63676335879272</v>
      </c>
    </row>
    <row r="9005" spans="1:8" x14ac:dyDescent="0.25">
      <c r="A9005" s="1" t="s">
        <v>5964</v>
      </c>
      <c r="B9005" s="2" t="s">
        <v>8760</v>
      </c>
      <c r="C9005" s="3"/>
      <c r="D9005" s="1" t="s">
        <v>9075</v>
      </c>
      <c r="F9005" s="4">
        <v>532888.64999999991</v>
      </c>
      <c r="G9005" s="4">
        <v>447500.6</v>
      </c>
      <c r="H9005" s="4">
        <f t="shared" si="141"/>
        <v>83.976380431446614</v>
      </c>
    </row>
    <row r="9006" spans="1:8" x14ac:dyDescent="0.25">
      <c r="A9006" s="1" t="s">
        <v>5964</v>
      </c>
      <c r="B9006" s="2" t="s">
        <v>8760</v>
      </c>
      <c r="C9006" s="3"/>
      <c r="D9006" s="1" t="s">
        <v>9076</v>
      </c>
      <c r="F9006" s="4">
        <v>578022.64</v>
      </c>
      <c r="G9006" s="4">
        <v>506300.97</v>
      </c>
      <c r="H9006" s="4">
        <f t="shared" si="141"/>
        <v>87.591892594380042</v>
      </c>
    </row>
    <row r="9007" spans="1:8" x14ac:dyDescent="0.25">
      <c r="A9007" s="1" t="s">
        <v>5964</v>
      </c>
      <c r="B9007" s="2" t="s">
        <v>8760</v>
      </c>
      <c r="C9007" s="3"/>
      <c r="D9007" s="1" t="s">
        <v>9077</v>
      </c>
      <c r="F9007" s="4">
        <v>2148587.21</v>
      </c>
      <c r="G9007" s="4">
        <v>2049882.11</v>
      </c>
      <c r="H9007" s="4">
        <f t="shared" si="141"/>
        <v>95.406046375934636</v>
      </c>
    </row>
    <row r="9008" spans="1:8" x14ac:dyDescent="0.25">
      <c r="A9008" s="1" t="s">
        <v>5964</v>
      </c>
      <c r="B9008" s="2" t="s">
        <v>8760</v>
      </c>
      <c r="C9008" s="3"/>
      <c r="D9008" s="1" t="s">
        <v>9078</v>
      </c>
      <c r="F9008" s="4">
        <v>2128629.2800000003</v>
      </c>
      <c r="G9008" s="4">
        <v>1882775.82</v>
      </c>
      <c r="H9008" s="4">
        <f t="shared" si="141"/>
        <v>88.450151357497049</v>
      </c>
    </row>
    <row r="9009" spans="1:8" x14ac:dyDescent="0.25">
      <c r="A9009" s="1" t="s">
        <v>5964</v>
      </c>
      <c r="B9009" s="2" t="s">
        <v>8760</v>
      </c>
      <c r="C9009" s="3"/>
      <c r="D9009" s="1" t="s">
        <v>9079</v>
      </c>
      <c r="F9009" s="4">
        <v>565414.9800000001</v>
      </c>
      <c r="G9009" s="4">
        <v>481650.41</v>
      </c>
      <c r="H9009" s="4">
        <f t="shared" si="141"/>
        <v>85.185293463572521</v>
      </c>
    </row>
    <row r="9010" spans="1:8" x14ac:dyDescent="0.25">
      <c r="A9010" s="1" t="s">
        <v>5964</v>
      </c>
      <c r="B9010" s="2" t="s">
        <v>8760</v>
      </c>
      <c r="C9010" s="3"/>
      <c r="D9010" s="1" t="s">
        <v>9080</v>
      </c>
      <c r="F9010" s="4">
        <v>1867246.48</v>
      </c>
      <c r="G9010" s="4">
        <v>1626913.74</v>
      </c>
      <c r="H9010" s="4">
        <f t="shared" si="141"/>
        <v>87.129029692962661</v>
      </c>
    </row>
    <row r="9011" spans="1:8" x14ac:dyDescent="0.25">
      <c r="A9011" s="1" t="s">
        <v>5964</v>
      </c>
      <c r="B9011" s="2" t="s">
        <v>8760</v>
      </c>
      <c r="C9011" s="3"/>
      <c r="D9011" s="1" t="s">
        <v>9081</v>
      </c>
      <c r="F9011" s="4">
        <v>524854.08000000007</v>
      </c>
      <c r="G9011" s="4">
        <v>391844.43</v>
      </c>
      <c r="H9011" s="4">
        <f t="shared" si="141"/>
        <v>74.657784883752825</v>
      </c>
    </row>
    <row r="9012" spans="1:8" x14ac:dyDescent="0.25">
      <c r="A9012" s="1" t="s">
        <v>5964</v>
      </c>
      <c r="B9012" s="2" t="s">
        <v>8760</v>
      </c>
      <c r="C9012" s="3"/>
      <c r="D9012" s="1" t="s">
        <v>9082</v>
      </c>
      <c r="F9012" s="4">
        <v>557343.24</v>
      </c>
      <c r="G9012" s="4">
        <v>430168.59</v>
      </c>
      <c r="H9012" s="4">
        <f t="shared" si="141"/>
        <v>77.181987530700113</v>
      </c>
    </row>
    <row r="9013" spans="1:8" x14ac:dyDescent="0.25">
      <c r="A9013" s="1" t="s">
        <v>5964</v>
      </c>
      <c r="B9013" s="2" t="s">
        <v>8760</v>
      </c>
      <c r="C9013" s="3"/>
      <c r="D9013" s="1" t="s">
        <v>9083</v>
      </c>
      <c r="F9013" s="4">
        <v>2183867.4899999998</v>
      </c>
      <c r="G9013" s="4">
        <v>1879619.88</v>
      </c>
      <c r="H9013" s="4">
        <f t="shared" si="141"/>
        <v>86.068403353538642</v>
      </c>
    </row>
    <row r="9014" spans="1:8" x14ac:dyDescent="0.25">
      <c r="A9014" s="1" t="s">
        <v>5964</v>
      </c>
      <c r="B9014" s="2" t="s">
        <v>8760</v>
      </c>
      <c r="C9014" s="3"/>
      <c r="D9014" s="1" t="s">
        <v>9084</v>
      </c>
      <c r="F9014" s="4">
        <v>2148952.7599999998</v>
      </c>
      <c r="G9014" s="4">
        <v>1848725.35</v>
      </c>
      <c r="H9014" s="4">
        <f t="shared" si="141"/>
        <v>86.029129369972765</v>
      </c>
    </row>
    <row r="9015" spans="1:8" x14ac:dyDescent="0.25">
      <c r="A9015" s="1" t="s">
        <v>5964</v>
      </c>
      <c r="B9015" s="2" t="s">
        <v>8760</v>
      </c>
      <c r="C9015" s="3"/>
      <c r="D9015" s="1" t="s">
        <v>9085</v>
      </c>
      <c r="F9015" s="4">
        <v>2133649.2600000002</v>
      </c>
      <c r="G9015" s="4">
        <v>1734663.07</v>
      </c>
      <c r="H9015" s="4">
        <f t="shared" si="141"/>
        <v>81.300291595254976</v>
      </c>
    </row>
    <row r="9016" spans="1:8" x14ac:dyDescent="0.25">
      <c r="A9016" s="1" t="s">
        <v>5964</v>
      </c>
      <c r="B9016" s="2" t="s">
        <v>8760</v>
      </c>
      <c r="C9016" s="3"/>
      <c r="D9016" s="1" t="s">
        <v>9086</v>
      </c>
      <c r="F9016" s="4">
        <v>2108334.8400000003</v>
      </c>
      <c r="G9016" s="4">
        <v>1816073.01</v>
      </c>
      <c r="H9016" s="4">
        <f t="shared" si="141"/>
        <v>86.137788720505128</v>
      </c>
    </row>
    <row r="9017" spans="1:8" x14ac:dyDescent="0.25">
      <c r="A9017" s="1" t="s">
        <v>5964</v>
      </c>
      <c r="B9017" s="2" t="s">
        <v>8760</v>
      </c>
      <c r="C9017" s="3"/>
      <c r="D9017" s="1" t="s">
        <v>9087</v>
      </c>
      <c r="F9017" s="4">
        <v>592615.90999999992</v>
      </c>
      <c r="G9017" s="4">
        <v>556931.15</v>
      </c>
      <c r="H9017" s="4">
        <f t="shared" si="141"/>
        <v>93.978433687343994</v>
      </c>
    </row>
    <row r="9018" spans="1:8" x14ac:dyDescent="0.25">
      <c r="A9018" s="1" t="s">
        <v>5964</v>
      </c>
      <c r="B9018" s="2" t="s">
        <v>8760</v>
      </c>
      <c r="C9018" s="3"/>
      <c r="D9018" s="1" t="s">
        <v>9088</v>
      </c>
      <c r="F9018" s="4">
        <v>2031643.35</v>
      </c>
      <c r="G9018" s="4">
        <v>1620996.69</v>
      </c>
      <c r="H9018" s="4">
        <f t="shared" si="141"/>
        <v>79.787463188359311</v>
      </c>
    </row>
    <row r="9019" spans="1:8" x14ac:dyDescent="0.25">
      <c r="A9019" s="1" t="s">
        <v>5964</v>
      </c>
      <c r="B9019" s="2" t="s">
        <v>8760</v>
      </c>
      <c r="C9019" s="3"/>
      <c r="D9019" s="1" t="s">
        <v>9089</v>
      </c>
      <c r="F9019" s="4">
        <v>1933575.39</v>
      </c>
      <c r="G9019" s="4">
        <v>1553409.28</v>
      </c>
      <c r="H9019" s="4">
        <f t="shared" si="141"/>
        <v>80.338697318649679</v>
      </c>
    </row>
    <row r="9020" spans="1:8" x14ac:dyDescent="0.25">
      <c r="A9020" s="1" t="s">
        <v>5964</v>
      </c>
      <c r="B9020" s="2" t="s">
        <v>8760</v>
      </c>
      <c r="C9020" s="3"/>
      <c r="D9020" s="1" t="s">
        <v>9090</v>
      </c>
      <c r="F9020" s="4">
        <v>2124694.2200000002</v>
      </c>
      <c r="G9020" s="4">
        <v>1931827.31</v>
      </c>
      <c r="H9020" s="4">
        <f t="shared" si="141"/>
        <v>90.922603912387913</v>
      </c>
    </row>
    <row r="9021" spans="1:8" x14ac:dyDescent="0.25">
      <c r="A9021" s="1" t="s">
        <v>5964</v>
      </c>
      <c r="B9021" s="2" t="s">
        <v>8760</v>
      </c>
      <c r="C9021" s="3"/>
      <c r="D9021" s="1" t="s">
        <v>9091</v>
      </c>
      <c r="F9021" s="4">
        <v>371759.81</v>
      </c>
      <c r="G9021" s="4">
        <v>363320.64</v>
      </c>
      <c r="H9021" s="4">
        <f t="shared" si="141"/>
        <v>97.729940199829571</v>
      </c>
    </row>
    <row r="9022" spans="1:8" x14ac:dyDescent="0.25">
      <c r="A9022" s="1" t="s">
        <v>5964</v>
      </c>
      <c r="B9022" s="2" t="s">
        <v>8760</v>
      </c>
      <c r="C9022" s="3"/>
      <c r="D9022" s="1" t="s">
        <v>9092</v>
      </c>
      <c r="F9022" s="4">
        <v>2167219.9</v>
      </c>
      <c r="G9022" s="4">
        <v>1584208.97</v>
      </c>
      <c r="H9022" s="4">
        <f t="shared" si="141"/>
        <v>73.098672174429552</v>
      </c>
    </row>
    <row r="9023" spans="1:8" x14ac:dyDescent="0.25">
      <c r="A9023" s="1" t="s">
        <v>5964</v>
      </c>
      <c r="B9023" s="2" t="s">
        <v>8760</v>
      </c>
      <c r="C9023" s="3"/>
      <c r="D9023" s="1" t="s">
        <v>9093</v>
      </c>
      <c r="F9023" s="4">
        <v>1863386.1199999999</v>
      </c>
      <c r="G9023" s="4">
        <v>1558222.69</v>
      </c>
      <c r="H9023" s="4">
        <f t="shared" si="141"/>
        <v>83.623177895089185</v>
      </c>
    </row>
    <row r="9024" spans="1:8" x14ac:dyDescent="0.25">
      <c r="A9024" s="1" t="s">
        <v>5964</v>
      </c>
      <c r="B9024" s="2" t="s">
        <v>8760</v>
      </c>
      <c r="C9024" s="3"/>
      <c r="D9024" s="1" t="s">
        <v>9094</v>
      </c>
      <c r="F9024" s="4">
        <v>1857257.0599999998</v>
      </c>
      <c r="G9024" s="4">
        <v>1679618.56</v>
      </c>
      <c r="H9024" s="4">
        <f t="shared" si="141"/>
        <v>90.435438161694222</v>
      </c>
    </row>
    <row r="9025" spans="1:8" x14ac:dyDescent="0.25">
      <c r="A9025" s="1" t="s">
        <v>5964</v>
      </c>
      <c r="B9025" s="2" t="s">
        <v>8760</v>
      </c>
      <c r="C9025" s="3"/>
      <c r="D9025" s="1" t="s">
        <v>9095</v>
      </c>
      <c r="F9025" s="4">
        <v>2054882.8099999998</v>
      </c>
      <c r="G9025" s="4">
        <v>1838528.99</v>
      </c>
      <c r="H9025" s="4">
        <f t="shared" si="141"/>
        <v>89.471233155140368</v>
      </c>
    </row>
    <row r="9026" spans="1:8" x14ac:dyDescent="0.25">
      <c r="A9026" s="1" t="s">
        <v>5964</v>
      </c>
      <c r="B9026" s="2" t="s">
        <v>8760</v>
      </c>
      <c r="C9026" s="3"/>
      <c r="D9026" s="1" t="s">
        <v>9096</v>
      </c>
      <c r="F9026" s="4">
        <v>2129295.71</v>
      </c>
      <c r="G9026" s="4">
        <v>1887378.76</v>
      </c>
      <c r="H9026" s="4">
        <f t="shared" si="141"/>
        <v>88.638640050610917</v>
      </c>
    </row>
    <row r="9027" spans="1:8" x14ac:dyDescent="0.25">
      <c r="A9027" s="1" t="s">
        <v>5964</v>
      </c>
      <c r="B9027" s="2" t="s">
        <v>8760</v>
      </c>
      <c r="C9027" s="3"/>
      <c r="D9027" s="1" t="s">
        <v>9097</v>
      </c>
      <c r="F9027" s="4">
        <v>363361.00999999995</v>
      </c>
      <c r="G9027" s="4">
        <v>332475.65999999997</v>
      </c>
      <c r="H9027" s="4">
        <f t="shared" si="141"/>
        <v>91.500092428739123</v>
      </c>
    </row>
    <row r="9028" spans="1:8" x14ac:dyDescent="0.25">
      <c r="A9028" s="1" t="s">
        <v>5964</v>
      </c>
      <c r="B9028" s="2" t="s">
        <v>8760</v>
      </c>
      <c r="C9028" s="3"/>
      <c r="D9028" s="1" t="s">
        <v>9098</v>
      </c>
      <c r="F9028" s="4">
        <v>3878969.4200000004</v>
      </c>
      <c r="G9028" s="4">
        <v>3584729.89</v>
      </c>
      <c r="H9028" s="4">
        <f t="shared" si="141"/>
        <v>92.414492146215466</v>
      </c>
    </row>
    <row r="9029" spans="1:8" x14ac:dyDescent="0.25">
      <c r="A9029" s="1" t="s">
        <v>5964</v>
      </c>
      <c r="B9029" s="2" t="s">
        <v>8760</v>
      </c>
      <c r="C9029" s="3"/>
      <c r="D9029" s="1" t="s">
        <v>9099</v>
      </c>
      <c r="F9029" s="4">
        <v>1858140.15</v>
      </c>
      <c r="G9029" s="4">
        <v>1562207.3</v>
      </c>
      <c r="H9029" s="4">
        <f t="shared" si="141"/>
        <v>84.073706711520117</v>
      </c>
    </row>
    <row r="9030" spans="1:8" x14ac:dyDescent="0.25">
      <c r="A9030" s="1" t="s">
        <v>5964</v>
      </c>
      <c r="B9030" s="2" t="s">
        <v>8760</v>
      </c>
      <c r="C9030" s="3"/>
      <c r="D9030" s="1" t="s">
        <v>9100</v>
      </c>
      <c r="F9030" s="4">
        <v>2118384.0500000003</v>
      </c>
      <c r="G9030" s="4">
        <v>1618569.3</v>
      </c>
      <c r="H9030" s="4">
        <f t="shared" si="141"/>
        <v>76.405848127491325</v>
      </c>
    </row>
    <row r="9031" spans="1:8" x14ac:dyDescent="0.25">
      <c r="A9031" s="1" t="s">
        <v>5964</v>
      </c>
      <c r="B9031" s="2" t="s">
        <v>8760</v>
      </c>
      <c r="C9031" s="3"/>
      <c r="D9031" s="1" t="s">
        <v>9101</v>
      </c>
      <c r="F9031" s="4">
        <v>2773770.08</v>
      </c>
      <c r="G9031" s="4">
        <v>2499607.65</v>
      </c>
      <c r="H9031" s="4">
        <f t="shared" si="141"/>
        <v>90.115892013659618</v>
      </c>
    </row>
    <row r="9032" spans="1:8" x14ac:dyDescent="0.25">
      <c r="A9032" s="1" t="s">
        <v>5964</v>
      </c>
      <c r="B9032" s="2" t="s">
        <v>8760</v>
      </c>
      <c r="C9032" s="3"/>
      <c r="D9032" s="1" t="s">
        <v>9102</v>
      </c>
      <c r="F9032" s="4">
        <v>351160.49</v>
      </c>
      <c r="G9032" s="4">
        <v>245223.41</v>
      </c>
      <c r="H9032" s="4">
        <f t="shared" si="141"/>
        <v>69.832289503867599</v>
      </c>
    </row>
    <row r="9033" spans="1:8" x14ac:dyDescent="0.25">
      <c r="A9033" s="1" t="s">
        <v>5964</v>
      </c>
      <c r="B9033" s="2" t="s">
        <v>8760</v>
      </c>
      <c r="C9033" s="3"/>
      <c r="D9033" s="1" t="s">
        <v>9103</v>
      </c>
      <c r="F9033" s="4">
        <v>377950.95</v>
      </c>
      <c r="G9033" s="4">
        <v>323966.26</v>
      </c>
      <c r="H9033" s="4">
        <f t="shared" si="141"/>
        <v>85.716482522401378</v>
      </c>
    </row>
    <row r="9034" spans="1:8" x14ac:dyDescent="0.25">
      <c r="A9034" s="1" t="s">
        <v>5964</v>
      </c>
      <c r="B9034" s="2" t="s">
        <v>8760</v>
      </c>
      <c r="C9034" s="3"/>
      <c r="D9034" s="1" t="s">
        <v>9104</v>
      </c>
      <c r="F9034" s="4">
        <v>1751129.9300000002</v>
      </c>
      <c r="G9034" s="4">
        <v>1516519.16</v>
      </c>
      <c r="H9034" s="4">
        <f t="shared" si="141"/>
        <v>86.602320822647343</v>
      </c>
    </row>
    <row r="9035" spans="1:8" x14ac:dyDescent="0.25">
      <c r="A9035" s="1" t="s">
        <v>5964</v>
      </c>
      <c r="B9035" s="2" t="s">
        <v>8760</v>
      </c>
      <c r="C9035" s="3"/>
      <c r="D9035" s="1" t="s">
        <v>9105</v>
      </c>
      <c r="F9035" s="4">
        <v>380001.07</v>
      </c>
      <c r="G9035" s="4">
        <v>329319.81</v>
      </c>
      <c r="H9035" s="4">
        <f t="shared" si="141"/>
        <v>86.662863870357</v>
      </c>
    </row>
    <row r="9036" spans="1:8" x14ac:dyDescent="0.25">
      <c r="A9036" s="1" t="s">
        <v>5964</v>
      </c>
      <c r="B9036" s="2" t="s">
        <v>8760</v>
      </c>
      <c r="C9036" s="3"/>
      <c r="D9036" s="1" t="s">
        <v>9106</v>
      </c>
      <c r="F9036" s="4">
        <v>377610.44</v>
      </c>
      <c r="G9036" s="4">
        <v>375867.82</v>
      </c>
      <c r="H9036" s="4">
        <f t="shared" si="141"/>
        <v>99.538513818632765</v>
      </c>
    </row>
    <row r="9037" spans="1:8" x14ac:dyDescent="0.25">
      <c r="A9037" s="1" t="s">
        <v>5964</v>
      </c>
      <c r="B9037" s="2" t="s">
        <v>8760</v>
      </c>
      <c r="C9037" s="3"/>
      <c r="D9037" s="1" t="s">
        <v>9107</v>
      </c>
      <c r="F9037" s="4">
        <v>380827.82999999996</v>
      </c>
      <c r="G9037" s="4">
        <v>320863.84999999998</v>
      </c>
      <c r="H9037" s="4">
        <f t="shared" si="141"/>
        <v>84.254307254803308</v>
      </c>
    </row>
    <row r="9038" spans="1:8" x14ac:dyDescent="0.25">
      <c r="A9038" s="1" t="s">
        <v>5964</v>
      </c>
      <c r="B9038" s="2" t="s">
        <v>8760</v>
      </c>
      <c r="C9038" s="3"/>
      <c r="D9038" s="1" t="s">
        <v>9108</v>
      </c>
      <c r="F9038" s="4">
        <v>378660.58999999997</v>
      </c>
      <c r="G9038" s="4">
        <v>307258.56</v>
      </c>
      <c r="H9038" s="4">
        <f t="shared" si="141"/>
        <v>81.143527505727491</v>
      </c>
    </row>
    <row r="9039" spans="1:8" x14ac:dyDescent="0.25">
      <c r="A9039" s="1" t="s">
        <v>5964</v>
      </c>
      <c r="B9039" s="2" t="s">
        <v>8760</v>
      </c>
      <c r="C9039" s="3"/>
      <c r="D9039" s="1" t="s">
        <v>9109</v>
      </c>
      <c r="F9039" s="4">
        <v>477304.36</v>
      </c>
      <c r="G9039" s="4">
        <v>358353.52</v>
      </c>
      <c r="H9039" s="4">
        <f t="shared" si="141"/>
        <v>75.078618598832833</v>
      </c>
    </row>
    <row r="9040" spans="1:8" x14ac:dyDescent="0.25">
      <c r="A9040" s="1" t="s">
        <v>5964</v>
      </c>
      <c r="B9040" s="2" t="s">
        <v>8760</v>
      </c>
      <c r="C9040" s="3"/>
      <c r="D9040" s="1" t="s">
        <v>9110</v>
      </c>
      <c r="F9040" s="4">
        <v>404099.16</v>
      </c>
      <c r="G9040" s="4">
        <v>402673.04</v>
      </c>
      <c r="H9040" s="4">
        <f t="shared" si="141"/>
        <v>99.647086621016484</v>
      </c>
    </row>
    <row r="9041" spans="1:8" x14ac:dyDescent="0.25">
      <c r="A9041" s="1" t="s">
        <v>5964</v>
      </c>
      <c r="B9041" s="2" t="s">
        <v>8760</v>
      </c>
      <c r="C9041" s="3"/>
      <c r="D9041" s="1" t="s">
        <v>9111</v>
      </c>
      <c r="F9041" s="4">
        <v>498061.96</v>
      </c>
      <c r="G9041" s="4">
        <v>408092.36</v>
      </c>
      <c r="H9041" s="4">
        <f t="shared" si="141"/>
        <v>81.936062734042153</v>
      </c>
    </row>
    <row r="9042" spans="1:8" x14ac:dyDescent="0.25">
      <c r="A9042" s="1" t="s">
        <v>5964</v>
      </c>
      <c r="B9042" s="2" t="s">
        <v>8760</v>
      </c>
      <c r="C9042" s="3"/>
      <c r="D9042" s="1" t="s">
        <v>9112</v>
      </c>
      <c r="F9042" s="4">
        <v>1387391.3099999998</v>
      </c>
      <c r="G9042" s="4">
        <v>1193146.73</v>
      </c>
      <c r="H9042" s="4">
        <f t="shared" si="141"/>
        <v>85.999293883425011</v>
      </c>
    </row>
    <row r="9043" spans="1:8" x14ac:dyDescent="0.25">
      <c r="A9043" s="1" t="s">
        <v>5964</v>
      </c>
      <c r="B9043" s="2" t="s">
        <v>8760</v>
      </c>
      <c r="C9043" s="3"/>
      <c r="D9043" s="1" t="s">
        <v>9113</v>
      </c>
      <c r="F9043" s="4">
        <v>1124683.8800000001</v>
      </c>
      <c r="G9043" s="4">
        <v>1002895.5</v>
      </c>
      <c r="H9043" s="4">
        <f t="shared" si="141"/>
        <v>89.171323412228503</v>
      </c>
    </row>
    <row r="9044" spans="1:8" x14ac:dyDescent="0.25">
      <c r="A9044" s="1" t="s">
        <v>5964</v>
      </c>
      <c r="B9044" s="2" t="s">
        <v>8760</v>
      </c>
      <c r="C9044" s="3"/>
      <c r="D9044" s="1" t="s">
        <v>9114</v>
      </c>
      <c r="F9044" s="4">
        <v>231435.14</v>
      </c>
      <c r="G9044" s="4">
        <v>200913.39</v>
      </c>
      <c r="H9044" s="4">
        <f t="shared" si="141"/>
        <v>86.81196381845902</v>
      </c>
    </row>
    <row r="9045" spans="1:8" x14ac:dyDescent="0.25">
      <c r="A9045" s="1" t="s">
        <v>5964</v>
      </c>
      <c r="B9045" s="2" t="s">
        <v>8760</v>
      </c>
      <c r="C9045" s="3"/>
      <c r="D9045" s="1" t="s">
        <v>9115</v>
      </c>
      <c r="F9045" s="4">
        <v>322423.49</v>
      </c>
      <c r="G9045" s="4">
        <v>311687.94</v>
      </c>
      <c r="H9045" s="4">
        <f t="shared" si="141"/>
        <v>96.670357361369668</v>
      </c>
    </row>
    <row r="9046" spans="1:8" x14ac:dyDescent="0.25">
      <c r="A9046" s="1" t="s">
        <v>5964</v>
      </c>
      <c r="B9046" s="2" t="s">
        <v>8760</v>
      </c>
      <c r="C9046" s="3"/>
      <c r="D9046" s="1" t="s">
        <v>9116</v>
      </c>
      <c r="F9046" s="4">
        <v>315716.07</v>
      </c>
      <c r="G9046" s="4">
        <v>310422.05</v>
      </c>
      <c r="H9046" s="4">
        <f t="shared" si="141"/>
        <v>98.323170562714779</v>
      </c>
    </row>
    <row r="9047" spans="1:8" x14ac:dyDescent="0.25">
      <c r="A9047" s="1" t="s">
        <v>5964</v>
      </c>
      <c r="B9047" s="2" t="s">
        <v>8760</v>
      </c>
      <c r="C9047" s="3"/>
      <c r="D9047" s="1" t="s">
        <v>9117</v>
      </c>
      <c r="F9047" s="4">
        <v>320504.37</v>
      </c>
      <c r="G9047" s="4">
        <v>296775.36</v>
      </c>
      <c r="H9047" s="4">
        <f t="shared" si="141"/>
        <v>92.596353678422531</v>
      </c>
    </row>
    <row r="9048" spans="1:8" x14ac:dyDescent="0.25">
      <c r="A9048" s="1" t="s">
        <v>5964</v>
      </c>
      <c r="B9048" s="2" t="s">
        <v>8760</v>
      </c>
      <c r="C9048" s="3"/>
      <c r="D9048" s="1" t="s">
        <v>9118</v>
      </c>
      <c r="F9048" s="4">
        <v>1688193.81</v>
      </c>
      <c r="G9048" s="4">
        <v>1410681.33</v>
      </c>
      <c r="H9048" s="4">
        <f t="shared" ref="H9048:H9111" si="142">G9048/F9048*100</f>
        <v>83.561574603806903</v>
      </c>
    </row>
    <row r="9049" spans="1:8" x14ac:dyDescent="0.25">
      <c r="A9049" s="1" t="s">
        <v>5964</v>
      </c>
      <c r="B9049" s="2" t="s">
        <v>8760</v>
      </c>
      <c r="C9049" s="3"/>
      <c r="D9049" s="1" t="s">
        <v>9119</v>
      </c>
      <c r="F9049" s="4">
        <v>561497.64</v>
      </c>
      <c r="G9049" s="4">
        <v>436446.86</v>
      </c>
      <c r="H9049" s="4">
        <f t="shared" si="142"/>
        <v>77.729064008176422</v>
      </c>
    </row>
    <row r="9050" spans="1:8" x14ac:dyDescent="0.25">
      <c r="A9050" s="1" t="s">
        <v>5964</v>
      </c>
      <c r="B9050" s="2" t="s">
        <v>8760</v>
      </c>
      <c r="C9050" s="3"/>
      <c r="D9050" s="1" t="s">
        <v>9120</v>
      </c>
      <c r="F9050" s="4">
        <v>257643.46</v>
      </c>
      <c r="G9050" s="4">
        <v>224608.63</v>
      </c>
      <c r="H9050" s="4">
        <f t="shared" si="142"/>
        <v>87.178083231765328</v>
      </c>
    </row>
    <row r="9051" spans="1:8" x14ac:dyDescent="0.25">
      <c r="A9051" s="1" t="s">
        <v>5964</v>
      </c>
      <c r="B9051" s="2" t="s">
        <v>8760</v>
      </c>
      <c r="C9051" s="3"/>
      <c r="D9051" s="1" t="s">
        <v>9121</v>
      </c>
      <c r="F9051" s="4">
        <v>258130.52000000002</v>
      </c>
      <c r="G9051" s="4">
        <v>166978.54</v>
      </c>
      <c r="H9051" s="4">
        <f t="shared" si="142"/>
        <v>64.687639415904783</v>
      </c>
    </row>
    <row r="9052" spans="1:8" x14ac:dyDescent="0.25">
      <c r="A9052" s="1" t="s">
        <v>5964</v>
      </c>
      <c r="B9052" s="2" t="s">
        <v>8760</v>
      </c>
      <c r="C9052" s="3"/>
      <c r="D9052" s="1" t="s">
        <v>9122</v>
      </c>
      <c r="F9052" s="4">
        <v>1516953.96</v>
      </c>
      <c r="G9052" s="4">
        <v>1504142.07</v>
      </c>
      <c r="H9052" s="4">
        <f t="shared" si="142"/>
        <v>99.155419983873486</v>
      </c>
    </row>
    <row r="9053" spans="1:8" x14ac:dyDescent="0.25">
      <c r="A9053" s="1" t="s">
        <v>5964</v>
      </c>
      <c r="B9053" s="2" t="s">
        <v>8760</v>
      </c>
      <c r="C9053" s="3"/>
      <c r="D9053" s="1" t="s">
        <v>9123</v>
      </c>
      <c r="F9053" s="4">
        <v>171778.16999999998</v>
      </c>
      <c r="G9053" s="4">
        <v>142392.57999999999</v>
      </c>
      <c r="H9053" s="4">
        <f t="shared" si="142"/>
        <v>82.893291970685212</v>
      </c>
    </row>
    <row r="9054" spans="1:8" x14ac:dyDescent="0.25">
      <c r="A9054" s="1" t="s">
        <v>5964</v>
      </c>
      <c r="B9054" s="2" t="s">
        <v>8760</v>
      </c>
      <c r="C9054" s="3"/>
      <c r="D9054" s="1" t="s">
        <v>9124</v>
      </c>
      <c r="F9054" s="4">
        <v>168180.36000000002</v>
      </c>
      <c r="G9054" s="4">
        <v>148147.39000000001</v>
      </c>
      <c r="H9054" s="4">
        <f t="shared" si="142"/>
        <v>88.08840104754205</v>
      </c>
    </row>
    <row r="9055" spans="1:8" x14ac:dyDescent="0.25">
      <c r="A9055" s="1" t="s">
        <v>5964</v>
      </c>
      <c r="B9055" s="2" t="s">
        <v>8760</v>
      </c>
      <c r="C9055" s="3"/>
      <c r="D9055" s="1" t="s">
        <v>9125</v>
      </c>
      <c r="F9055" s="4">
        <v>281418.15000000002</v>
      </c>
      <c r="G9055" s="4">
        <v>186686.52</v>
      </c>
      <c r="H9055" s="4">
        <f t="shared" si="142"/>
        <v>66.337768192989671</v>
      </c>
    </row>
    <row r="9056" spans="1:8" x14ac:dyDescent="0.25">
      <c r="A9056" s="1" t="s">
        <v>5964</v>
      </c>
      <c r="B9056" s="2" t="s">
        <v>8760</v>
      </c>
      <c r="C9056" s="3"/>
      <c r="D9056" s="1" t="s">
        <v>9126</v>
      </c>
      <c r="F9056" s="4">
        <v>161335.98000000001</v>
      </c>
      <c r="G9056" s="4">
        <v>157741.98000000001</v>
      </c>
      <c r="H9056" s="4">
        <f t="shared" si="142"/>
        <v>97.772350594083235</v>
      </c>
    </row>
    <row r="9057" spans="1:8" x14ac:dyDescent="0.25">
      <c r="A9057" s="1" t="s">
        <v>5964</v>
      </c>
      <c r="B9057" s="2" t="s">
        <v>8760</v>
      </c>
      <c r="C9057" s="3"/>
      <c r="D9057" s="1" t="s">
        <v>9127</v>
      </c>
      <c r="F9057" s="4">
        <v>268520.37</v>
      </c>
      <c r="G9057" s="4">
        <v>264854.64</v>
      </c>
      <c r="H9057" s="4">
        <f t="shared" si="142"/>
        <v>98.634840999213594</v>
      </c>
    </row>
    <row r="9058" spans="1:8" x14ac:dyDescent="0.25">
      <c r="A9058" s="1" t="s">
        <v>5964</v>
      </c>
      <c r="B9058" s="2" t="s">
        <v>8760</v>
      </c>
      <c r="C9058" s="3"/>
      <c r="D9058" s="1" t="s">
        <v>9128</v>
      </c>
      <c r="F9058" s="4">
        <v>2288897.59</v>
      </c>
      <c r="G9058" s="4">
        <v>2116032.75</v>
      </c>
      <c r="H9058" s="4">
        <f t="shared" si="142"/>
        <v>92.447681331168695</v>
      </c>
    </row>
    <row r="9059" spans="1:8" x14ac:dyDescent="0.25">
      <c r="A9059" s="1" t="s">
        <v>5964</v>
      </c>
      <c r="B9059" s="2" t="s">
        <v>8760</v>
      </c>
      <c r="C9059" s="3"/>
      <c r="D9059" s="1" t="s">
        <v>9129</v>
      </c>
      <c r="F9059" s="4">
        <v>166704.25</v>
      </c>
      <c r="G9059" s="4">
        <v>166071.85</v>
      </c>
      <c r="H9059" s="4">
        <f t="shared" si="142"/>
        <v>99.620645544429735</v>
      </c>
    </row>
    <row r="9060" spans="1:8" x14ac:dyDescent="0.25">
      <c r="A9060" s="1" t="s">
        <v>5964</v>
      </c>
      <c r="B9060" s="2" t="s">
        <v>8760</v>
      </c>
      <c r="C9060" s="3"/>
      <c r="D9060" s="1" t="s">
        <v>9130</v>
      </c>
      <c r="F9060" s="4">
        <v>2942556.63</v>
      </c>
      <c r="G9060" s="4">
        <v>2588566.58</v>
      </c>
      <c r="H9060" s="4">
        <f t="shared" si="142"/>
        <v>87.969983435798824</v>
      </c>
    </row>
    <row r="9061" spans="1:8" x14ac:dyDescent="0.25">
      <c r="A9061" s="1" t="s">
        <v>5964</v>
      </c>
      <c r="B9061" s="2" t="s">
        <v>8760</v>
      </c>
      <c r="C9061" s="3"/>
      <c r="D9061" s="1" t="s">
        <v>9131</v>
      </c>
      <c r="F9061" s="4">
        <v>3238972.5</v>
      </c>
      <c r="G9061" s="4">
        <v>2884915.16</v>
      </c>
      <c r="H9061" s="4">
        <f t="shared" si="142"/>
        <v>89.068837725544142</v>
      </c>
    </row>
    <row r="9062" spans="1:8" x14ac:dyDescent="0.25">
      <c r="A9062" s="1" t="s">
        <v>5964</v>
      </c>
      <c r="B9062" s="2" t="s">
        <v>8760</v>
      </c>
      <c r="C9062" s="3"/>
      <c r="D9062" s="1" t="s">
        <v>9132</v>
      </c>
      <c r="F9062" s="4">
        <v>4612086.49</v>
      </c>
      <c r="G9062" s="4">
        <v>4337380.63</v>
      </c>
      <c r="H9062" s="4">
        <f t="shared" si="142"/>
        <v>94.043783424365046</v>
      </c>
    </row>
    <row r="9063" spans="1:8" x14ac:dyDescent="0.25">
      <c r="A9063" s="1" t="s">
        <v>5964</v>
      </c>
      <c r="B9063" s="2" t="s">
        <v>8760</v>
      </c>
      <c r="C9063" s="3"/>
      <c r="D9063" s="1" t="s">
        <v>9133</v>
      </c>
      <c r="F9063" s="4">
        <v>2048382.51</v>
      </c>
      <c r="G9063" s="4">
        <v>1636034.68</v>
      </c>
      <c r="H9063" s="4">
        <f t="shared" si="142"/>
        <v>79.869588419791768</v>
      </c>
    </row>
    <row r="9064" spans="1:8" x14ac:dyDescent="0.25">
      <c r="A9064" s="1" t="s">
        <v>5964</v>
      </c>
      <c r="B9064" s="2" t="s">
        <v>8760</v>
      </c>
      <c r="C9064" s="3"/>
      <c r="D9064" s="1" t="s">
        <v>9134</v>
      </c>
      <c r="F9064" s="4">
        <v>1918607.8</v>
      </c>
      <c r="G9064" s="4">
        <v>1685059.48</v>
      </c>
      <c r="H9064" s="4">
        <f t="shared" si="142"/>
        <v>87.827198450876722</v>
      </c>
    </row>
    <row r="9065" spans="1:8" x14ac:dyDescent="0.25">
      <c r="A9065" s="1" t="s">
        <v>5964</v>
      </c>
      <c r="B9065" s="2" t="s">
        <v>8760</v>
      </c>
      <c r="C9065" s="3"/>
      <c r="D9065" s="1" t="s">
        <v>9135</v>
      </c>
      <c r="F9065" s="4">
        <v>1882280.73</v>
      </c>
      <c r="G9065" s="4">
        <v>1637411.58</v>
      </c>
      <c r="H9065" s="4">
        <f t="shared" si="142"/>
        <v>86.990827345929432</v>
      </c>
    </row>
    <row r="9066" spans="1:8" x14ac:dyDescent="0.25">
      <c r="A9066" s="1" t="s">
        <v>5964</v>
      </c>
      <c r="B9066" s="2" t="s">
        <v>8760</v>
      </c>
      <c r="C9066" s="3"/>
      <c r="D9066" s="1" t="s">
        <v>9136</v>
      </c>
      <c r="F9066" s="4">
        <v>1412625.42</v>
      </c>
      <c r="G9066" s="4">
        <v>1296542.71</v>
      </c>
      <c r="H9066" s="4">
        <f t="shared" si="142"/>
        <v>91.782484701429198</v>
      </c>
    </row>
    <row r="9067" spans="1:8" x14ac:dyDescent="0.25">
      <c r="A9067" s="1" t="s">
        <v>5964</v>
      </c>
      <c r="B9067" s="2" t="s">
        <v>8760</v>
      </c>
      <c r="C9067" s="3"/>
      <c r="D9067" s="1" t="s">
        <v>9137</v>
      </c>
      <c r="F9067" s="4">
        <v>2074257.61</v>
      </c>
      <c r="G9067" s="4">
        <v>1704554.87</v>
      </c>
      <c r="H9067" s="4">
        <f t="shared" si="142"/>
        <v>82.176623664405895</v>
      </c>
    </row>
    <row r="9068" spans="1:8" x14ac:dyDescent="0.25">
      <c r="A9068" s="1" t="s">
        <v>5964</v>
      </c>
      <c r="B9068" s="2" t="s">
        <v>8760</v>
      </c>
      <c r="C9068" s="3"/>
      <c r="D9068" s="1" t="s">
        <v>9138</v>
      </c>
      <c r="F9068" s="4">
        <v>1926859.86</v>
      </c>
      <c r="G9068" s="4">
        <v>1801241.97</v>
      </c>
      <c r="H9068" s="4">
        <f t="shared" si="142"/>
        <v>93.480694024110292</v>
      </c>
    </row>
    <row r="9069" spans="1:8" x14ac:dyDescent="0.25">
      <c r="A9069" s="1" t="s">
        <v>5964</v>
      </c>
      <c r="B9069" s="2" t="s">
        <v>8760</v>
      </c>
      <c r="C9069" s="3"/>
      <c r="D9069" s="1" t="s">
        <v>9139</v>
      </c>
      <c r="F9069" s="4">
        <v>1634041.5</v>
      </c>
      <c r="G9069" s="4">
        <v>1372479.19</v>
      </c>
      <c r="H9069" s="4">
        <f t="shared" si="142"/>
        <v>83.992921232416677</v>
      </c>
    </row>
    <row r="9070" spans="1:8" x14ac:dyDescent="0.25">
      <c r="A9070" s="1" t="s">
        <v>5964</v>
      </c>
      <c r="B9070" s="2" t="s">
        <v>8760</v>
      </c>
      <c r="C9070" s="3"/>
      <c r="D9070" s="1" t="s">
        <v>9140</v>
      </c>
      <c r="F9070" s="4">
        <v>1948440.27</v>
      </c>
      <c r="G9070" s="4">
        <v>1861092.02</v>
      </c>
      <c r="H9070" s="4">
        <f t="shared" si="142"/>
        <v>95.51701679826192</v>
      </c>
    </row>
    <row r="9071" spans="1:8" x14ac:dyDescent="0.25">
      <c r="A9071" s="1" t="s">
        <v>5964</v>
      </c>
      <c r="B9071" s="2" t="s">
        <v>8760</v>
      </c>
      <c r="C9071" s="3"/>
      <c r="D9071" s="1" t="s">
        <v>9141</v>
      </c>
      <c r="F9071" s="4">
        <v>2448407.2999999998</v>
      </c>
      <c r="G9071" s="4">
        <v>2163575.9</v>
      </c>
      <c r="H9071" s="4">
        <f t="shared" si="142"/>
        <v>88.366665954639174</v>
      </c>
    </row>
    <row r="9072" spans="1:8" x14ac:dyDescent="0.25">
      <c r="A9072" s="1" t="s">
        <v>5964</v>
      </c>
      <c r="B9072" s="2" t="s">
        <v>8760</v>
      </c>
      <c r="C9072" s="3"/>
      <c r="D9072" s="1" t="s">
        <v>9142</v>
      </c>
      <c r="F9072" s="4">
        <v>4590251.3</v>
      </c>
      <c r="G9072" s="4">
        <v>4315074.5</v>
      </c>
      <c r="H9072" s="4">
        <f t="shared" si="142"/>
        <v>94.005190957627974</v>
      </c>
    </row>
    <row r="9073" spans="1:8" x14ac:dyDescent="0.25">
      <c r="A9073" s="1" t="s">
        <v>5964</v>
      </c>
      <c r="B9073" s="2" t="s">
        <v>8760</v>
      </c>
      <c r="C9073" s="3"/>
      <c r="D9073" s="1" t="s">
        <v>9143</v>
      </c>
      <c r="F9073" s="4">
        <v>1148693.4500000002</v>
      </c>
      <c r="G9073" s="4">
        <v>996766.26</v>
      </c>
      <c r="H9073" s="4">
        <f t="shared" si="142"/>
        <v>86.773913440526698</v>
      </c>
    </row>
    <row r="9074" spans="1:8" x14ac:dyDescent="0.25">
      <c r="A9074" s="1" t="s">
        <v>5964</v>
      </c>
      <c r="B9074" s="2" t="s">
        <v>8760</v>
      </c>
      <c r="C9074" s="3"/>
      <c r="D9074" s="1" t="s">
        <v>9144</v>
      </c>
      <c r="F9074" s="4">
        <v>1192785.8199999998</v>
      </c>
      <c r="G9074" s="4">
        <v>1135596.3899999999</v>
      </c>
      <c r="H9074" s="4">
        <f t="shared" si="142"/>
        <v>95.205389849453454</v>
      </c>
    </row>
    <row r="9075" spans="1:8" x14ac:dyDescent="0.25">
      <c r="A9075" s="1" t="s">
        <v>5964</v>
      </c>
      <c r="B9075" s="2" t="s">
        <v>8760</v>
      </c>
      <c r="C9075" s="3"/>
      <c r="D9075" s="1" t="s">
        <v>9145</v>
      </c>
      <c r="F9075" s="4">
        <v>1195565.44</v>
      </c>
      <c r="G9075" s="4">
        <v>968771.87</v>
      </c>
      <c r="H9075" s="4">
        <f t="shared" si="142"/>
        <v>81.030434436110838</v>
      </c>
    </row>
    <row r="9076" spans="1:8" x14ac:dyDescent="0.25">
      <c r="A9076" s="1" t="s">
        <v>5964</v>
      </c>
      <c r="B9076" s="2" t="s">
        <v>8760</v>
      </c>
      <c r="C9076" s="3"/>
      <c r="D9076" s="1" t="s">
        <v>9146</v>
      </c>
      <c r="F9076" s="4">
        <v>1190429.05</v>
      </c>
      <c r="G9076" s="4">
        <v>1035091.07</v>
      </c>
      <c r="H9076" s="4">
        <f t="shared" si="142"/>
        <v>86.951092969379403</v>
      </c>
    </row>
    <row r="9077" spans="1:8" x14ac:dyDescent="0.25">
      <c r="A9077" s="1" t="s">
        <v>5964</v>
      </c>
      <c r="B9077" s="2" t="s">
        <v>8760</v>
      </c>
      <c r="C9077" s="3"/>
      <c r="D9077" s="1" t="s">
        <v>9147</v>
      </c>
      <c r="F9077" s="4">
        <v>637469.27</v>
      </c>
      <c r="G9077" s="4">
        <v>637821.65</v>
      </c>
      <c r="H9077" s="4">
        <f t="shared" si="142"/>
        <v>100.05527795873203</v>
      </c>
    </row>
    <row r="9078" spans="1:8" x14ac:dyDescent="0.25">
      <c r="A9078" s="1" t="s">
        <v>5964</v>
      </c>
      <c r="B9078" s="2" t="s">
        <v>8760</v>
      </c>
      <c r="C9078" s="3"/>
      <c r="D9078" s="1" t="s">
        <v>9148</v>
      </c>
      <c r="F9078" s="4">
        <v>1149204.8399999999</v>
      </c>
      <c r="G9078" s="4">
        <v>1087604.52</v>
      </c>
      <c r="H9078" s="4">
        <f t="shared" si="142"/>
        <v>94.639744120813148</v>
      </c>
    </row>
    <row r="9079" spans="1:8" x14ac:dyDescent="0.25">
      <c r="A9079" s="1" t="s">
        <v>5964</v>
      </c>
      <c r="B9079" s="2" t="s">
        <v>8760</v>
      </c>
      <c r="C9079" s="3"/>
      <c r="D9079" s="1" t="s">
        <v>9149</v>
      </c>
      <c r="F9079" s="4">
        <v>341343.36000000004</v>
      </c>
      <c r="G9079" s="4">
        <v>307177.45</v>
      </c>
      <c r="H9079" s="4">
        <f t="shared" si="142"/>
        <v>89.990750076403998</v>
      </c>
    </row>
    <row r="9080" spans="1:8" x14ac:dyDescent="0.25">
      <c r="A9080" s="1" t="s">
        <v>5964</v>
      </c>
      <c r="B9080" s="2" t="s">
        <v>8760</v>
      </c>
      <c r="C9080" s="3"/>
      <c r="D9080" s="1" t="s">
        <v>9150</v>
      </c>
      <c r="F9080" s="4">
        <v>1096080.4200000002</v>
      </c>
      <c r="G9080" s="4">
        <v>1036996.92</v>
      </c>
      <c r="H9080" s="4">
        <f t="shared" si="142"/>
        <v>94.609565236098263</v>
      </c>
    </row>
    <row r="9081" spans="1:8" x14ac:dyDescent="0.25">
      <c r="A9081" s="1" t="s">
        <v>5964</v>
      </c>
      <c r="B9081" s="2" t="s">
        <v>8760</v>
      </c>
      <c r="C9081" s="3"/>
      <c r="D9081" s="1" t="s">
        <v>9151</v>
      </c>
      <c r="F9081" s="4">
        <v>343403.60000000003</v>
      </c>
      <c r="G9081" s="4">
        <v>268656.31</v>
      </c>
      <c r="H9081" s="4">
        <f t="shared" si="142"/>
        <v>78.233399416896034</v>
      </c>
    </row>
    <row r="9082" spans="1:8" x14ac:dyDescent="0.25">
      <c r="A9082" s="1" t="s">
        <v>5964</v>
      </c>
      <c r="B9082" s="2" t="s">
        <v>8760</v>
      </c>
      <c r="C9082" s="3"/>
      <c r="D9082" s="1" t="s">
        <v>9152</v>
      </c>
      <c r="F9082" s="4">
        <v>368114.61</v>
      </c>
      <c r="G9082" s="4">
        <v>317820.87</v>
      </c>
      <c r="H9082" s="4">
        <f t="shared" si="142"/>
        <v>86.337477884944576</v>
      </c>
    </row>
    <row r="9083" spans="1:8" x14ac:dyDescent="0.25">
      <c r="A9083" s="1" t="s">
        <v>5964</v>
      </c>
      <c r="B9083" s="2" t="s">
        <v>8760</v>
      </c>
      <c r="C9083" s="3"/>
      <c r="D9083" s="1" t="s">
        <v>9153</v>
      </c>
      <c r="F9083" s="4">
        <v>523875.93999999994</v>
      </c>
      <c r="G9083" s="4">
        <v>522504</v>
      </c>
      <c r="H9083" s="4">
        <f t="shared" si="142"/>
        <v>99.738117387105049</v>
      </c>
    </row>
    <row r="9084" spans="1:8" x14ac:dyDescent="0.25">
      <c r="A9084" s="1" t="s">
        <v>5964</v>
      </c>
      <c r="B9084" s="2" t="s">
        <v>8760</v>
      </c>
      <c r="C9084" s="3"/>
      <c r="D9084" s="1" t="s">
        <v>9154</v>
      </c>
      <c r="F9084" s="4">
        <v>1134515.3999999999</v>
      </c>
      <c r="G9084" s="4">
        <v>1060851.03</v>
      </c>
      <c r="H9084" s="4">
        <f t="shared" si="142"/>
        <v>93.506974872267051</v>
      </c>
    </row>
    <row r="9085" spans="1:8" x14ac:dyDescent="0.25">
      <c r="A9085" s="1" t="s">
        <v>5964</v>
      </c>
      <c r="B9085" s="2" t="s">
        <v>8760</v>
      </c>
      <c r="C9085" s="3"/>
      <c r="D9085" s="1" t="s">
        <v>9155</v>
      </c>
      <c r="F9085" s="4">
        <v>1231482.47</v>
      </c>
      <c r="G9085" s="4">
        <v>1066406.99</v>
      </c>
      <c r="H9085" s="4">
        <f t="shared" si="142"/>
        <v>86.595385316365892</v>
      </c>
    </row>
    <row r="9086" spans="1:8" x14ac:dyDescent="0.25">
      <c r="A9086" s="1" t="s">
        <v>5964</v>
      </c>
      <c r="B9086" s="2" t="s">
        <v>8760</v>
      </c>
      <c r="C9086" s="3"/>
      <c r="D9086" s="1" t="s">
        <v>9156</v>
      </c>
      <c r="F9086" s="4">
        <v>1202105.67</v>
      </c>
      <c r="G9086" s="4">
        <v>945998.79</v>
      </c>
      <c r="H9086" s="4">
        <f t="shared" si="142"/>
        <v>78.695144163158318</v>
      </c>
    </row>
    <row r="9087" spans="1:8" x14ac:dyDescent="0.25">
      <c r="A9087" s="1" t="s">
        <v>5964</v>
      </c>
      <c r="B9087" s="2" t="s">
        <v>8760</v>
      </c>
      <c r="C9087" s="3"/>
      <c r="D9087" s="1" t="s">
        <v>9157</v>
      </c>
      <c r="F9087" s="4">
        <v>1103917.82</v>
      </c>
      <c r="G9087" s="4">
        <v>1071011.04</v>
      </c>
      <c r="H9087" s="4">
        <f t="shared" si="142"/>
        <v>97.019091511721399</v>
      </c>
    </row>
    <row r="9088" spans="1:8" x14ac:dyDescent="0.25">
      <c r="A9088" s="1" t="s">
        <v>5964</v>
      </c>
      <c r="B9088" s="2" t="s">
        <v>8760</v>
      </c>
      <c r="C9088" s="3"/>
      <c r="D9088" s="1" t="s">
        <v>9158</v>
      </c>
      <c r="F9088" s="4">
        <v>648504.84</v>
      </c>
      <c r="G9088" s="4">
        <v>561026.94999999995</v>
      </c>
      <c r="H9088" s="4">
        <f t="shared" si="142"/>
        <v>86.510834676268573</v>
      </c>
    </row>
    <row r="9089" spans="1:8" x14ac:dyDescent="0.25">
      <c r="A9089" s="1" t="s">
        <v>5964</v>
      </c>
      <c r="B9089" s="2" t="s">
        <v>8760</v>
      </c>
      <c r="C9089" s="3"/>
      <c r="D9089" s="1" t="s">
        <v>9159</v>
      </c>
      <c r="F9089" s="4">
        <v>1189029.9099999999</v>
      </c>
      <c r="G9089" s="4">
        <v>1079792.8600000001</v>
      </c>
      <c r="H9089" s="4">
        <f t="shared" si="142"/>
        <v>90.812926648750164</v>
      </c>
    </row>
    <row r="9090" spans="1:8" x14ac:dyDescent="0.25">
      <c r="A9090" s="1" t="s">
        <v>5964</v>
      </c>
      <c r="B9090" s="2" t="s">
        <v>8760</v>
      </c>
      <c r="C9090" s="3"/>
      <c r="D9090" s="1" t="s">
        <v>9160</v>
      </c>
      <c r="F9090" s="4">
        <v>1192771.3799999999</v>
      </c>
      <c r="G9090" s="4">
        <v>1032154.09</v>
      </c>
      <c r="H9090" s="4">
        <f t="shared" si="142"/>
        <v>86.534109327807656</v>
      </c>
    </row>
    <row r="9091" spans="1:8" x14ac:dyDescent="0.25">
      <c r="A9091" s="1" t="s">
        <v>5964</v>
      </c>
      <c r="B9091" s="2" t="s">
        <v>8760</v>
      </c>
      <c r="C9091" s="3"/>
      <c r="D9091" s="1" t="s">
        <v>9161</v>
      </c>
      <c r="F9091" s="4">
        <v>1161929.3900000001</v>
      </c>
      <c r="G9091" s="4">
        <v>1065248.17</v>
      </c>
      <c r="H9091" s="4">
        <f t="shared" si="142"/>
        <v>91.679251697041579</v>
      </c>
    </row>
    <row r="9092" spans="1:8" x14ac:dyDescent="0.25">
      <c r="A9092" s="1" t="s">
        <v>5964</v>
      </c>
      <c r="B9092" s="2" t="s">
        <v>8760</v>
      </c>
      <c r="C9092" s="3"/>
      <c r="D9092" s="1" t="s">
        <v>9162</v>
      </c>
      <c r="F9092" s="4">
        <v>868205.08000000007</v>
      </c>
      <c r="G9092" s="4">
        <v>804149.91</v>
      </c>
      <c r="H9092" s="4">
        <f t="shared" si="142"/>
        <v>92.62211527258053</v>
      </c>
    </row>
    <row r="9093" spans="1:8" x14ac:dyDescent="0.25">
      <c r="A9093" s="1" t="s">
        <v>5964</v>
      </c>
      <c r="B9093" s="2" t="s">
        <v>8760</v>
      </c>
      <c r="C9093" s="3"/>
      <c r="D9093" s="1" t="s">
        <v>9163</v>
      </c>
      <c r="F9093" s="4">
        <v>4549328.33</v>
      </c>
      <c r="G9093" s="4">
        <v>4140239.85</v>
      </c>
      <c r="H9093" s="4">
        <f t="shared" si="142"/>
        <v>91.007716956757875</v>
      </c>
    </row>
    <row r="9094" spans="1:8" x14ac:dyDescent="0.25">
      <c r="A9094" s="1" t="s">
        <v>5964</v>
      </c>
      <c r="B9094" s="2" t="s">
        <v>8760</v>
      </c>
      <c r="C9094" s="3"/>
      <c r="D9094" s="1" t="s">
        <v>9164</v>
      </c>
      <c r="F9094" s="4">
        <v>3537813.9400000004</v>
      </c>
      <c r="G9094" s="4">
        <v>2858492.18</v>
      </c>
      <c r="H9094" s="4">
        <f t="shared" si="142"/>
        <v>80.798262104196468</v>
      </c>
    </row>
    <row r="9095" spans="1:8" x14ac:dyDescent="0.25">
      <c r="A9095" s="1" t="s">
        <v>5964</v>
      </c>
      <c r="B9095" s="2" t="s">
        <v>8760</v>
      </c>
      <c r="C9095" s="3"/>
      <c r="D9095" s="1" t="s">
        <v>9165</v>
      </c>
      <c r="F9095" s="4">
        <v>522753.39</v>
      </c>
      <c r="G9095" s="4">
        <v>458406.58</v>
      </c>
      <c r="H9095" s="4">
        <f t="shared" si="142"/>
        <v>87.690790489182675</v>
      </c>
    </row>
    <row r="9096" spans="1:8" x14ac:dyDescent="0.25">
      <c r="A9096" s="1" t="s">
        <v>5964</v>
      </c>
      <c r="B9096" s="2" t="s">
        <v>8760</v>
      </c>
      <c r="C9096" s="3"/>
      <c r="D9096" s="1" t="s">
        <v>9166</v>
      </c>
      <c r="F9096" s="4">
        <v>1532542.5</v>
      </c>
      <c r="G9096" s="4">
        <v>1264992.94</v>
      </c>
      <c r="H9096" s="4">
        <f t="shared" si="142"/>
        <v>82.542111556449498</v>
      </c>
    </row>
    <row r="9097" spans="1:8" x14ac:dyDescent="0.25">
      <c r="A9097" s="1" t="s">
        <v>5964</v>
      </c>
      <c r="B9097" s="2" t="s">
        <v>8760</v>
      </c>
      <c r="C9097" s="3"/>
      <c r="D9097" s="1" t="s">
        <v>9167</v>
      </c>
      <c r="F9097" s="4">
        <v>1564676.18</v>
      </c>
      <c r="G9097" s="4">
        <v>1424014.44</v>
      </c>
      <c r="H9097" s="4">
        <f t="shared" si="142"/>
        <v>91.010169273491471</v>
      </c>
    </row>
    <row r="9098" spans="1:8" x14ac:dyDescent="0.25">
      <c r="A9098" s="1" t="s">
        <v>5964</v>
      </c>
      <c r="B9098" s="2" t="s">
        <v>8760</v>
      </c>
      <c r="C9098" s="3"/>
      <c r="D9098" s="1" t="s">
        <v>9168</v>
      </c>
      <c r="F9098" s="4">
        <v>3108365.28</v>
      </c>
      <c r="G9098" s="4">
        <v>2537907.79</v>
      </c>
      <c r="H9098" s="4">
        <f t="shared" si="142"/>
        <v>81.647668835111944</v>
      </c>
    </row>
    <row r="9099" spans="1:8" x14ac:dyDescent="0.25">
      <c r="A9099" s="1" t="s">
        <v>5964</v>
      </c>
      <c r="B9099" s="2" t="s">
        <v>8760</v>
      </c>
      <c r="C9099" s="3"/>
      <c r="D9099" s="1" t="s">
        <v>9169</v>
      </c>
      <c r="F9099" s="4">
        <v>4115210.8400000003</v>
      </c>
      <c r="G9099" s="4">
        <v>3630066.83</v>
      </c>
      <c r="H9099" s="4">
        <f t="shared" si="142"/>
        <v>88.210956160875583</v>
      </c>
    </row>
    <row r="9100" spans="1:8" x14ac:dyDescent="0.25">
      <c r="A9100" s="1" t="s">
        <v>5964</v>
      </c>
      <c r="B9100" s="2" t="s">
        <v>8760</v>
      </c>
      <c r="C9100" s="3"/>
      <c r="D9100" s="1" t="s">
        <v>9170</v>
      </c>
      <c r="F9100" s="4">
        <v>4951264.9799999995</v>
      </c>
      <c r="G9100" s="4">
        <v>4422610.84</v>
      </c>
      <c r="H9100" s="4">
        <f t="shared" si="142"/>
        <v>89.32284694647872</v>
      </c>
    </row>
    <row r="9101" spans="1:8" x14ac:dyDescent="0.25">
      <c r="A9101" s="1" t="s">
        <v>5964</v>
      </c>
      <c r="B9101" s="2" t="s">
        <v>8760</v>
      </c>
      <c r="C9101" s="3"/>
      <c r="D9101" s="1" t="s">
        <v>9171</v>
      </c>
      <c r="F9101" s="4">
        <v>910245.97</v>
      </c>
      <c r="G9101" s="4">
        <v>850398.38</v>
      </c>
      <c r="H9101" s="4">
        <f t="shared" si="142"/>
        <v>93.425118926920376</v>
      </c>
    </row>
    <row r="9102" spans="1:8" x14ac:dyDescent="0.25">
      <c r="A9102" s="1" t="s">
        <v>5964</v>
      </c>
      <c r="B9102" s="2" t="s">
        <v>8760</v>
      </c>
      <c r="C9102" s="3"/>
      <c r="D9102" s="1" t="s">
        <v>9172</v>
      </c>
      <c r="F9102" s="4">
        <v>1340572.48</v>
      </c>
      <c r="G9102" s="4">
        <v>1188804.92</v>
      </c>
      <c r="H9102" s="4">
        <f t="shared" si="142"/>
        <v>88.678899331127553</v>
      </c>
    </row>
    <row r="9103" spans="1:8" x14ac:dyDescent="0.25">
      <c r="A9103" s="1" t="s">
        <v>5964</v>
      </c>
      <c r="B9103" s="2" t="s">
        <v>8760</v>
      </c>
      <c r="C9103" s="3"/>
      <c r="D9103" s="1" t="s">
        <v>9173</v>
      </c>
      <c r="F9103" s="4">
        <v>1894718.5499999998</v>
      </c>
      <c r="G9103" s="4">
        <v>1696561.78</v>
      </c>
      <c r="H9103" s="4">
        <f t="shared" si="142"/>
        <v>89.541625060883064</v>
      </c>
    </row>
    <row r="9104" spans="1:8" x14ac:dyDescent="0.25">
      <c r="A9104" s="1" t="s">
        <v>5964</v>
      </c>
      <c r="B9104" s="2" t="s">
        <v>8760</v>
      </c>
      <c r="C9104" s="3"/>
      <c r="D9104" s="1" t="s">
        <v>9174</v>
      </c>
      <c r="F9104" s="4">
        <v>3420933.3</v>
      </c>
      <c r="G9104" s="4">
        <v>2955268.94</v>
      </c>
      <c r="H9104" s="4">
        <f t="shared" si="142"/>
        <v>86.387797739289454</v>
      </c>
    </row>
    <row r="9105" spans="1:8" x14ac:dyDescent="0.25">
      <c r="A9105" s="1" t="s">
        <v>5964</v>
      </c>
      <c r="B9105" s="2" t="s">
        <v>8760</v>
      </c>
      <c r="C9105" s="3"/>
      <c r="D9105" s="1" t="s">
        <v>9175</v>
      </c>
      <c r="F9105" s="4">
        <v>6575245.9900000002</v>
      </c>
      <c r="G9105" s="4">
        <v>5822448.7400000002</v>
      </c>
      <c r="H9105" s="4">
        <f t="shared" si="142"/>
        <v>88.551040506394813</v>
      </c>
    </row>
    <row r="9106" spans="1:8" x14ac:dyDescent="0.25">
      <c r="A9106" s="1" t="s">
        <v>5964</v>
      </c>
      <c r="B9106" s="2" t="s">
        <v>8760</v>
      </c>
      <c r="C9106" s="3"/>
      <c r="D9106" s="1" t="s">
        <v>9176</v>
      </c>
      <c r="F9106" s="4">
        <v>3484815.3600000003</v>
      </c>
      <c r="G9106" s="4">
        <v>3187489.07</v>
      </c>
      <c r="H9106" s="4">
        <f t="shared" si="142"/>
        <v>91.467947099498531</v>
      </c>
    </row>
    <row r="9107" spans="1:8" x14ac:dyDescent="0.25">
      <c r="A9107" s="1" t="s">
        <v>5964</v>
      </c>
      <c r="B9107" s="2" t="s">
        <v>8760</v>
      </c>
      <c r="C9107" s="3"/>
      <c r="D9107" s="1" t="s">
        <v>9177</v>
      </c>
      <c r="F9107" s="4">
        <v>5161529.8600000003</v>
      </c>
      <c r="G9107" s="4">
        <v>4695216.92</v>
      </c>
      <c r="H9107" s="4">
        <f t="shared" si="142"/>
        <v>90.965606077109854</v>
      </c>
    </row>
    <row r="9108" spans="1:8" x14ac:dyDescent="0.25">
      <c r="A9108" s="1" t="s">
        <v>5964</v>
      </c>
      <c r="B9108" s="2" t="s">
        <v>8760</v>
      </c>
      <c r="C9108" s="3"/>
      <c r="D9108" s="1" t="s">
        <v>9178</v>
      </c>
      <c r="F9108" s="4">
        <v>4660286.3600000003</v>
      </c>
      <c r="G9108" s="4">
        <v>4404883.43</v>
      </c>
      <c r="H9108" s="4">
        <f t="shared" si="142"/>
        <v>94.519587204079002</v>
      </c>
    </row>
    <row r="9109" spans="1:8" x14ac:dyDescent="0.25">
      <c r="A9109" s="1" t="s">
        <v>5964</v>
      </c>
      <c r="B9109" s="2" t="s">
        <v>8760</v>
      </c>
      <c r="C9109" s="3"/>
      <c r="D9109" s="1" t="s">
        <v>9179</v>
      </c>
      <c r="F9109" s="4">
        <v>2650171.4700000002</v>
      </c>
      <c r="G9109" s="4">
        <v>2379693.4500000002</v>
      </c>
      <c r="H9109" s="4">
        <f t="shared" si="142"/>
        <v>89.793942653831365</v>
      </c>
    </row>
    <row r="9110" spans="1:8" x14ac:dyDescent="0.25">
      <c r="A9110" s="1" t="s">
        <v>5964</v>
      </c>
      <c r="B9110" s="2" t="s">
        <v>8760</v>
      </c>
      <c r="C9110" s="3"/>
      <c r="D9110" s="1" t="s">
        <v>9180</v>
      </c>
      <c r="F9110" s="4">
        <v>2706969.1900000004</v>
      </c>
      <c r="G9110" s="4">
        <v>2465115.79</v>
      </c>
      <c r="H9110" s="4">
        <f t="shared" si="142"/>
        <v>91.065528159927069</v>
      </c>
    </row>
    <row r="9111" spans="1:8" x14ac:dyDescent="0.25">
      <c r="A9111" s="1" t="s">
        <v>5964</v>
      </c>
      <c r="B9111" s="2" t="s">
        <v>8760</v>
      </c>
      <c r="C9111" s="3"/>
      <c r="D9111" s="1" t="s">
        <v>9181</v>
      </c>
      <c r="F9111" s="4">
        <v>230432.18000000002</v>
      </c>
      <c r="G9111" s="4">
        <v>206241.56</v>
      </c>
      <c r="H9111" s="4">
        <f t="shared" si="142"/>
        <v>89.502065206344</v>
      </c>
    </row>
    <row r="9112" spans="1:8" x14ac:dyDescent="0.25">
      <c r="A9112" s="1" t="s">
        <v>5964</v>
      </c>
      <c r="B9112" s="2" t="s">
        <v>8760</v>
      </c>
      <c r="C9112" s="3"/>
      <c r="D9112" s="1" t="s">
        <v>9182</v>
      </c>
      <c r="F9112" s="4">
        <v>227599.59000000003</v>
      </c>
      <c r="G9112" s="4">
        <v>213633.72</v>
      </c>
      <c r="H9112" s="4">
        <f t="shared" ref="H9112:H9175" si="143">G9112/F9112*100</f>
        <v>93.863842197606758</v>
      </c>
    </row>
    <row r="9113" spans="1:8" x14ac:dyDescent="0.25">
      <c r="A9113" s="1" t="s">
        <v>5964</v>
      </c>
      <c r="B9113" s="2" t="s">
        <v>8760</v>
      </c>
      <c r="C9113" s="3"/>
      <c r="D9113" s="1" t="s">
        <v>9183</v>
      </c>
      <c r="F9113" s="4">
        <v>227241.64</v>
      </c>
      <c r="G9113" s="4">
        <v>224482.74</v>
      </c>
      <c r="H9113" s="4">
        <f t="shared" si="143"/>
        <v>98.78591793299853</v>
      </c>
    </row>
    <row r="9114" spans="1:8" x14ac:dyDescent="0.25">
      <c r="A9114" s="1" t="s">
        <v>5964</v>
      </c>
      <c r="B9114" s="2" t="s">
        <v>8760</v>
      </c>
      <c r="C9114" s="3"/>
      <c r="D9114" s="1" t="s">
        <v>9184</v>
      </c>
      <c r="F9114" s="4">
        <v>229860.62</v>
      </c>
      <c r="G9114" s="4">
        <v>226425.33</v>
      </c>
      <c r="H9114" s="4">
        <f t="shared" si="143"/>
        <v>98.505489979101242</v>
      </c>
    </row>
    <row r="9115" spans="1:8" x14ac:dyDescent="0.25">
      <c r="A9115" s="1" t="s">
        <v>5964</v>
      </c>
      <c r="B9115" s="2" t="s">
        <v>8760</v>
      </c>
      <c r="C9115" s="3"/>
      <c r="D9115" s="1" t="s">
        <v>9185</v>
      </c>
      <c r="F9115" s="4">
        <v>336905.91000000003</v>
      </c>
      <c r="G9115" s="4">
        <v>283820.82</v>
      </c>
      <c r="H9115" s="4">
        <f t="shared" si="143"/>
        <v>84.243348536094246</v>
      </c>
    </row>
    <row r="9116" spans="1:8" x14ac:dyDescent="0.25">
      <c r="A9116" s="1" t="s">
        <v>5964</v>
      </c>
      <c r="B9116" s="2" t="s">
        <v>8760</v>
      </c>
      <c r="C9116" s="3"/>
      <c r="D9116" s="1" t="s">
        <v>9186</v>
      </c>
      <c r="F9116" s="4">
        <v>1504920.02</v>
      </c>
      <c r="G9116" s="4">
        <v>1393159.17</v>
      </c>
      <c r="H9116" s="4">
        <f t="shared" si="143"/>
        <v>92.573635242090802</v>
      </c>
    </row>
    <row r="9117" spans="1:8" x14ac:dyDescent="0.25">
      <c r="A9117" s="1" t="s">
        <v>5964</v>
      </c>
      <c r="B9117" s="2" t="s">
        <v>8760</v>
      </c>
      <c r="C9117" s="3"/>
      <c r="D9117" s="1" t="s">
        <v>9187</v>
      </c>
      <c r="F9117" s="4">
        <v>1603880.26</v>
      </c>
      <c r="G9117" s="4">
        <v>1332549.83</v>
      </c>
      <c r="H9117" s="4">
        <f t="shared" si="143"/>
        <v>83.082874902394522</v>
      </c>
    </row>
    <row r="9118" spans="1:8" x14ac:dyDescent="0.25">
      <c r="A9118" s="1" t="s">
        <v>5964</v>
      </c>
      <c r="B9118" s="2" t="s">
        <v>8760</v>
      </c>
      <c r="C9118" s="3"/>
      <c r="D9118" s="1" t="s">
        <v>9188</v>
      </c>
      <c r="F9118" s="4">
        <v>1604315.9600000002</v>
      </c>
      <c r="G9118" s="4">
        <v>1461380.7</v>
      </c>
      <c r="H9118" s="4">
        <f t="shared" si="143"/>
        <v>91.090579189899714</v>
      </c>
    </row>
    <row r="9119" spans="1:8" x14ac:dyDescent="0.25">
      <c r="A9119" s="1" t="s">
        <v>5964</v>
      </c>
      <c r="B9119" s="2" t="s">
        <v>8760</v>
      </c>
      <c r="C9119" s="3"/>
      <c r="D9119" s="1" t="s">
        <v>9189</v>
      </c>
      <c r="F9119" s="4">
        <v>1897193.86</v>
      </c>
      <c r="G9119" s="4">
        <v>1701775.8</v>
      </c>
      <c r="H9119" s="4">
        <f t="shared" si="143"/>
        <v>89.6996261626105</v>
      </c>
    </row>
    <row r="9120" spans="1:8" x14ac:dyDescent="0.25">
      <c r="A9120" s="1" t="s">
        <v>5964</v>
      </c>
      <c r="B9120" s="2" t="s">
        <v>8760</v>
      </c>
      <c r="C9120" s="3"/>
      <c r="D9120" s="1" t="s">
        <v>9190</v>
      </c>
      <c r="F9120" s="4">
        <v>1098902.1600000001</v>
      </c>
      <c r="G9120" s="4">
        <v>1014732.52</v>
      </c>
      <c r="H9120" s="4">
        <f t="shared" si="143"/>
        <v>92.340570155945443</v>
      </c>
    </row>
    <row r="9121" spans="1:8" x14ac:dyDescent="0.25">
      <c r="A9121" s="1" t="s">
        <v>5964</v>
      </c>
      <c r="B9121" s="2" t="s">
        <v>8760</v>
      </c>
      <c r="C9121" s="3"/>
      <c r="D9121" s="1" t="s">
        <v>9191</v>
      </c>
      <c r="F9121" s="4">
        <v>2502244.92</v>
      </c>
      <c r="G9121" s="4">
        <v>1814591.91</v>
      </c>
      <c r="H9121" s="4">
        <f t="shared" si="143"/>
        <v>72.51855705635721</v>
      </c>
    </row>
    <row r="9122" spans="1:8" x14ac:dyDescent="0.25">
      <c r="A9122" s="1" t="s">
        <v>5964</v>
      </c>
      <c r="B9122" s="2" t="s">
        <v>8760</v>
      </c>
      <c r="C9122" s="3"/>
      <c r="D9122" s="1" t="s">
        <v>9192</v>
      </c>
      <c r="F9122" s="4">
        <v>2397219.34</v>
      </c>
      <c r="G9122" s="4">
        <v>2171960.4900000002</v>
      </c>
      <c r="H9122" s="4">
        <f t="shared" si="143"/>
        <v>90.603327520292751</v>
      </c>
    </row>
    <row r="9123" spans="1:8" x14ac:dyDescent="0.25">
      <c r="A9123" s="1" t="s">
        <v>5964</v>
      </c>
      <c r="B9123" s="2" t="s">
        <v>8760</v>
      </c>
      <c r="C9123" s="3"/>
      <c r="D9123" s="1" t="s">
        <v>9193</v>
      </c>
      <c r="F9123" s="4">
        <v>1430992.7</v>
      </c>
      <c r="G9123" s="4">
        <v>1424109.78</v>
      </c>
      <c r="H9123" s="4">
        <f t="shared" si="143"/>
        <v>99.519010823744949</v>
      </c>
    </row>
    <row r="9124" spans="1:8" x14ac:dyDescent="0.25">
      <c r="A9124" s="1" t="s">
        <v>5964</v>
      </c>
      <c r="B9124" s="2" t="s">
        <v>8760</v>
      </c>
      <c r="C9124" s="3"/>
      <c r="D9124" s="1" t="s">
        <v>9194</v>
      </c>
      <c r="F9124" s="4">
        <v>1554945.03</v>
      </c>
      <c r="G9124" s="4">
        <v>1513317.38</v>
      </c>
      <c r="H9124" s="4">
        <f t="shared" si="143"/>
        <v>97.322886070126856</v>
      </c>
    </row>
    <row r="9125" spans="1:8" x14ac:dyDescent="0.25">
      <c r="A9125" s="1" t="s">
        <v>5964</v>
      </c>
      <c r="B9125" s="2" t="s">
        <v>8760</v>
      </c>
      <c r="C9125" s="3"/>
      <c r="D9125" s="1" t="s">
        <v>9195</v>
      </c>
      <c r="F9125" s="4">
        <v>1183056.17</v>
      </c>
      <c r="G9125" s="4">
        <v>1147461.1299999999</v>
      </c>
      <c r="H9125" s="4">
        <f t="shared" si="143"/>
        <v>96.991263736868888</v>
      </c>
    </row>
    <row r="9126" spans="1:8" x14ac:dyDescent="0.25">
      <c r="A9126" s="1" t="s">
        <v>5964</v>
      </c>
      <c r="B9126" s="2" t="s">
        <v>8760</v>
      </c>
      <c r="C9126" s="3"/>
      <c r="D9126" s="1" t="s">
        <v>9196</v>
      </c>
      <c r="F9126" s="4">
        <v>1154292.26</v>
      </c>
      <c r="G9126" s="4">
        <v>1123919.79</v>
      </c>
      <c r="H9126" s="4">
        <f t="shared" si="143"/>
        <v>97.368736579763606</v>
      </c>
    </row>
    <row r="9127" spans="1:8" x14ac:dyDescent="0.25">
      <c r="A9127" s="1" t="s">
        <v>5964</v>
      </c>
      <c r="B9127" s="2" t="s">
        <v>8760</v>
      </c>
      <c r="C9127" s="3"/>
      <c r="D9127" s="1" t="s">
        <v>9197</v>
      </c>
      <c r="F9127" s="4">
        <v>1196625.76</v>
      </c>
      <c r="G9127" s="4">
        <v>1065443.45</v>
      </c>
      <c r="H9127" s="4">
        <f t="shared" si="143"/>
        <v>89.037315225438562</v>
      </c>
    </row>
    <row r="9128" spans="1:8" x14ac:dyDescent="0.25">
      <c r="A9128" s="1" t="s">
        <v>5964</v>
      </c>
      <c r="B9128" s="2" t="s">
        <v>8760</v>
      </c>
      <c r="C9128" s="3"/>
      <c r="D9128" s="1" t="s">
        <v>9198</v>
      </c>
      <c r="F9128" s="4">
        <v>3730671.17</v>
      </c>
      <c r="G9128" s="4">
        <v>3583777.63</v>
      </c>
      <c r="H9128" s="4">
        <f t="shared" si="143"/>
        <v>96.062543888047898</v>
      </c>
    </row>
    <row r="9129" spans="1:8" x14ac:dyDescent="0.25">
      <c r="A9129" s="1" t="s">
        <v>5964</v>
      </c>
      <c r="B9129" s="2" t="s">
        <v>8760</v>
      </c>
      <c r="C9129" s="3"/>
      <c r="D9129" s="1" t="s">
        <v>9199</v>
      </c>
      <c r="F9129" s="4">
        <v>2560091.46</v>
      </c>
      <c r="G9129" s="4">
        <v>2454998.9900000002</v>
      </c>
      <c r="H9129" s="4">
        <f t="shared" si="143"/>
        <v>95.894972049162661</v>
      </c>
    </row>
    <row r="9130" spans="1:8" x14ac:dyDescent="0.25">
      <c r="A9130" s="1" t="s">
        <v>5964</v>
      </c>
      <c r="B9130" s="2" t="s">
        <v>8760</v>
      </c>
      <c r="C9130" s="3"/>
      <c r="D9130" s="1" t="s">
        <v>9200</v>
      </c>
      <c r="F9130" s="4">
        <v>2711955.4699999997</v>
      </c>
      <c r="G9130" s="4">
        <v>2495949.52</v>
      </c>
      <c r="H9130" s="4">
        <f t="shared" si="143"/>
        <v>92.035048053351716</v>
      </c>
    </row>
    <row r="9131" spans="1:8" x14ac:dyDescent="0.25">
      <c r="A9131" s="1" t="s">
        <v>5964</v>
      </c>
      <c r="B9131" s="2" t="s">
        <v>8760</v>
      </c>
      <c r="C9131" s="3"/>
      <c r="D9131" s="1" t="s">
        <v>9201</v>
      </c>
      <c r="F9131" s="4">
        <v>2678147.92</v>
      </c>
      <c r="G9131" s="4">
        <v>2460354.11</v>
      </c>
      <c r="H9131" s="4">
        <f t="shared" si="143"/>
        <v>91.867745303627586</v>
      </c>
    </row>
    <row r="9132" spans="1:8" x14ac:dyDescent="0.25">
      <c r="A9132" s="1" t="s">
        <v>5964</v>
      </c>
      <c r="B9132" s="2" t="s">
        <v>8760</v>
      </c>
      <c r="C9132" s="3"/>
      <c r="D9132" s="1" t="s">
        <v>9202</v>
      </c>
      <c r="F9132" s="4">
        <v>2686516.63</v>
      </c>
      <c r="G9132" s="4">
        <v>2430953.62</v>
      </c>
      <c r="H9132" s="4">
        <f t="shared" si="143"/>
        <v>90.487197914721278</v>
      </c>
    </row>
    <row r="9133" spans="1:8" x14ac:dyDescent="0.25">
      <c r="A9133" s="1" t="s">
        <v>5964</v>
      </c>
      <c r="B9133" s="2" t="s">
        <v>8760</v>
      </c>
      <c r="C9133" s="3"/>
      <c r="D9133" s="1" t="s">
        <v>9203</v>
      </c>
      <c r="F9133" s="4">
        <v>2670745.48</v>
      </c>
      <c r="G9133" s="4">
        <v>2512931.7400000002</v>
      </c>
      <c r="H9133" s="4">
        <f t="shared" si="143"/>
        <v>94.09102285553621</v>
      </c>
    </row>
    <row r="9134" spans="1:8" x14ac:dyDescent="0.25">
      <c r="A9134" s="1" t="s">
        <v>5964</v>
      </c>
      <c r="B9134" s="2" t="s">
        <v>8760</v>
      </c>
      <c r="C9134" s="3"/>
      <c r="D9134" s="1" t="s">
        <v>9204</v>
      </c>
      <c r="F9134" s="4">
        <v>3910989.6100000003</v>
      </c>
      <c r="G9134" s="4">
        <v>3600240.03</v>
      </c>
      <c r="H9134" s="4">
        <f t="shared" si="143"/>
        <v>92.054451405203281</v>
      </c>
    </row>
    <row r="9135" spans="1:8" x14ac:dyDescent="0.25">
      <c r="A9135" s="1" t="s">
        <v>5964</v>
      </c>
      <c r="B9135" s="2" t="s">
        <v>8760</v>
      </c>
      <c r="C9135" s="3"/>
      <c r="D9135" s="1" t="s">
        <v>9205</v>
      </c>
      <c r="F9135" s="4">
        <v>1574601.84</v>
      </c>
      <c r="G9135" s="4">
        <v>16101.95</v>
      </c>
      <c r="H9135" s="4">
        <f t="shared" si="143"/>
        <v>1.0226045461753048</v>
      </c>
    </row>
    <row r="9136" spans="1:8" x14ac:dyDescent="0.25">
      <c r="A9136" s="1" t="s">
        <v>5964</v>
      </c>
      <c r="B9136" s="2" t="s">
        <v>8760</v>
      </c>
      <c r="C9136" s="3"/>
      <c r="D9136" s="1" t="s">
        <v>9206</v>
      </c>
      <c r="F9136" s="4">
        <v>3094673.31</v>
      </c>
      <c r="G9136" s="4">
        <v>2649237.31</v>
      </c>
      <c r="H9136" s="4">
        <f t="shared" si="143"/>
        <v>85.606364375824867</v>
      </c>
    </row>
    <row r="9137" spans="1:8" x14ac:dyDescent="0.25">
      <c r="A9137" s="1" t="s">
        <v>5964</v>
      </c>
      <c r="B9137" s="2" t="s">
        <v>8760</v>
      </c>
      <c r="C9137" s="3"/>
      <c r="D9137" s="1" t="s">
        <v>9207</v>
      </c>
      <c r="F9137" s="4">
        <v>3931205.58</v>
      </c>
      <c r="G9137" s="4">
        <v>3515674.69</v>
      </c>
      <c r="H9137" s="4">
        <f t="shared" si="143"/>
        <v>89.429937418841362</v>
      </c>
    </row>
    <row r="9138" spans="1:8" x14ac:dyDescent="0.25">
      <c r="A9138" s="1" t="s">
        <v>5964</v>
      </c>
      <c r="B9138" s="2" t="s">
        <v>8760</v>
      </c>
      <c r="C9138" s="3"/>
      <c r="D9138" s="1" t="s">
        <v>9208</v>
      </c>
      <c r="F9138" s="4">
        <v>2903574.69</v>
      </c>
      <c r="G9138" s="4">
        <v>2471423.65</v>
      </c>
      <c r="H9138" s="4">
        <f t="shared" si="143"/>
        <v>85.116586065846988</v>
      </c>
    </row>
    <row r="9139" spans="1:8" x14ac:dyDescent="0.25">
      <c r="A9139" s="1" t="s">
        <v>5964</v>
      </c>
      <c r="B9139" s="2" t="s">
        <v>8760</v>
      </c>
      <c r="C9139" s="3"/>
      <c r="D9139" s="1" t="s">
        <v>9209</v>
      </c>
      <c r="F9139" s="4">
        <v>1083845.29</v>
      </c>
      <c r="G9139" s="4">
        <v>924198.03</v>
      </c>
      <c r="H9139" s="4">
        <f t="shared" si="143"/>
        <v>85.270290744170694</v>
      </c>
    </row>
    <row r="9140" spans="1:8" x14ac:dyDescent="0.25">
      <c r="A9140" s="1" t="s">
        <v>5964</v>
      </c>
      <c r="B9140" s="2" t="s">
        <v>8760</v>
      </c>
      <c r="C9140" s="3"/>
      <c r="D9140" s="1" t="s">
        <v>9210</v>
      </c>
      <c r="F9140" s="4">
        <v>2871214.0500000003</v>
      </c>
      <c r="G9140" s="4">
        <v>2165849.25</v>
      </c>
      <c r="H9140" s="4">
        <f t="shared" si="143"/>
        <v>75.43322135805235</v>
      </c>
    </row>
    <row r="9141" spans="1:8" x14ac:dyDescent="0.25">
      <c r="A9141" s="1" t="s">
        <v>5964</v>
      </c>
      <c r="B9141" s="2" t="s">
        <v>8760</v>
      </c>
      <c r="C9141" s="3"/>
      <c r="D9141" s="1" t="s">
        <v>9211</v>
      </c>
      <c r="F9141" s="4">
        <v>3524986.72</v>
      </c>
      <c r="G9141" s="4">
        <v>3030071.94</v>
      </c>
      <c r="H9141" s="4">
        <f t="shared" si="143"/>
        <v>85.959811502495526</v>
      </c>
    </row>
    <row r="9142" spans="1:8" x14ac:dyDescent="0.25">
      <c r="A9142" s="1" t="s">
        <v>5964</v>
      </c>
      <c r="B9142" s="2" t="s">
        <v>8760</v>
      </c>
      <c r="C9142" s="3"/>
      <c r="D9142" s="1" t="s">
        <v>9212</v>
      </c>
      <c r="F9142" s="4">
        <v>1362936.7</v>
      </c>
      <c r="G9142" s="4">
        <v>1082923.8500000001</v>
      </c>
      <c r="H9142" s="4">
        <f t="shared" si="143"/>
        <v>79.455183061693191</v>
      </c>
    </row>
    <row r="9143" spans="1:8" x14ac:dyDescent="0.25">
      <c r="A9143" s="1" t="s">
        <v>5964</v>
      </c>
      <c r="B9143" s="2" t="s">
        <v>8760</v>
      </c>
      <c r="C9143" s="3"/>
      <c r="D9143" s="1" t="s">
        <v>9213</v>
      </c>
      <c r="F9143" s="4">
        <v>2777305.13</v>
      </c>
      <c r="G9143" s="4">
        <v>2547841.66</v>
      </c>
      <c r="H9143" s="4">
        <f t="shared" si="143"/>
        <v>91.737909258821702</v>
      </c>
    </row>
    <row r="9144" spans="1:8" x14ac:dyDescent="0.25">
      <c r="A9144" s="1" t="s">
        <v>5964</v>
      </c>
      <c r="B9144" s="2" t="s">
        <v>8760</v>
      </c>
      <c r="C9144" s="3"/>
      <c r="D9144" s="1" t="s">
        <v>9214</v>
      </c>
      <c r="F9144" s="4">
        <v>2680220.25</v>
      </c>
      <c r="G9144" s="4">
        <v>2470176.4300000002</v>
      </c>
      <c r="H9144" s="4">
        <f t="shared" si="143"/>
        <v>92.163188081278022</v>
      </c>
    </row>
    <row r="9145" spans="1:8" x14ac:dyDescent="0.25">
      <c r="A9145" s="1" t="s">
        <v>5964</v>
      </c>
      <c r="B9145" s="2" t="s">
        <v>8760</v>
      </c>
      <c r="C9145" s="3"/>
      <c r="D9145" s="1" t="s">
        <v>9215</v>
      </c>
      <c r="F9145" s="4">
        <v>2639695.8899999997</v>
      </c>
      <c r="G9145" s="4">
        <v>2416346.0699999998</v>
      </c>
      <c r="H9145" s="4">
        <f t="shared" si="143"/>
        <v>91.538804873465935</v>
      </c>
    </row>
    <row r="9146" spans="1:8" x14ac:dyDescent="0.25">
      <c r="A9146" s="1" t="s">
        <v>5964</v>
      </c>
      <c r="B9146" s="2" t="s">
        <v>8760</v>
      </c>
      <c r="C9146" s="3"/>
      <c r="D9146" s="1" t="s">
        <v>9216</v>
      </c>
      <c r="F9146" s="4">
        <v>2690398.08</v>
      </c>
      <c r="G9146" s="4">
        <v>2555441.56</v>
      </c>
      <c r="H9146" s="4">
        <f t="shared" si="143"/>
        <v>94.983771323535876</v>
      </c>
    </row>
    <row r="9147" spans="1:8" x14ac:dyDescent="0.25">
      <c r="A9147" s="1" t="s">
        <v>5964</v>
      </c>
      <c r="B9147" s="2" t="s">
        <v>8760</v>
      </c>
      <c r="C9147" s="3"/>
      <c r="D9147" s="1" t="s">
        <v>9217</v>
      </c>
      <c r="F9147" s="4">
        <v>2709244.96</v>
      </c>
      <c r="G9147" s="4">
        <v>2394783.2599999998</v>
      </c>
      <c r="H9147" s="4">
        <f t="shared" si="143"/>
        <v>88.393013380377383</v>
      </c>
    </row>
    <row r="9148" spans="1:8" x14ac:dyDescent="0.25">
      <c r="A9148" s="1" t="s">
        <v>5964</v>
      </c>
      <c r="B9148" s="2" t="s">
        <v>8760</v>
      </c>
      <c r="C9148" s="3"/>
      <c r="D9148" s="1" t="s">
        <v>9218</v>
      </c>
      <c r="F9148" s="4">
        <v>2713672.0500000003</v>
      </c>
      <c r="G9148" s="4">
        <v>2561249.25</v>
      </c>
      <c r="H9148" s="4">
        <f t="shared" si="143"/>
        <v>94.383153262753311</v>
      </c>
    </row>
    <row r="9149" spans="1:8" x14ac:dyDescent="0.25">
      <c r="A9149" s="1" t="s">
        <v>5964</v>
      </c>
      <c r="B9149" s="2" t="s">
        <v>8760</v>
      </c>
      <c r="C9149" s="3"/>
      <c r="D9149" s="1" t="s">
        <v>9219</v>
      </c>
      <c r="F9149" s="4">
        <v>2706650.46</v>
      </c>
      <c r="G9149" s="4">
        <v>2438550.92</v>
      </c>
      <c r="H9149" s="4">
        <f t="shared" si="143"/>
        <v>90.094785271977813</v>
      </c>
    </row>
    <row r="9150" spans="1:8" x14ac:dyDescent="0.25">
      <c r="A9150" s="1" t="s">
        <v>5964</v>
      </c>
      <c r="B9150" s="2" t="s">
        <v>8760</v>
      </c>
      <c r="C9150" s="3"/>
      <c r="D9150" s="1" t="s">
        <v>9220</v>
      </c>
      <c r="F9150" s="4">
        <v>3030316.91</v>
      </c>
      <c r="G9150" s="4">
        <v>2722558.96</v>
      </c>
      <c r="H9150" s="4">
        <f t="shared" si="143"/>
        <v>89.844034167370296</v>
      </c>
    </row>
    <row r="9151" spans="1:8" x14ac:dyDescent="0.25">
      <c r="A9151" s="1" t="s">
        <v>5964</v>
      </c>
      <c r="B9151" s="2" t="s">
        <v>8760</v>
      </c>
      <c r="C9151" s="3"/>
      <c r="D9151" s="1" t="s">
        <v>9221</v>
      </c>
      <c r="F9151" s="4">
        <v>2380749</v>
      </c>
      <c r="G9151" s="4">
        <v>2130924.88</v>
      </c>
      <c r="H9151" s="4">
        <f t="shared" si="143"/>
        <v>89.506490604427427</v>
      </c>
    </row>
    <row r="9152" spans="1:8" x14ac:dyDescent="0.25">
      <c r="A9152" s="1" t="s">
        <v>5964</v>
      </c>
      <c r="B9152" s="2" t="s">
        <v>8760</v>
      </c>
      <c r="C9152" s="3"/>
      <c r="D9152" s="1" t="s">
        <v>9222</v>
      </c>
      <c r="F9152" s="4">
        <v>1263380.3600000001</v>
      </c>
      <c r="G9152" s="4">
        <v>1130921.6200000001</v>
      </c>
      <c r="H9152" s="4">
        <f t="shared" si="143"/>
        <v>89.515529590787693</v>
      </c>
    </row>
    <row r="9153" spans="1:8" x14ac:dyDescent="0.25">
      <c r="A9153" s="1" t="s">
        <v>5964</v>
      </c>
      <c r="B9153" s="2" t="s">
        <v>8760</v>
      </c>
      <c r="C9153" s="3"/>
      <c r="D9153" s="1" t="s">
        <v>9223</v>
      </c>
      <c r="F9153" s="4">
        <v>2249590.85</v>
      </c>
      <c r="G9153" s="4">
        <v>2131308.37</v>
      </c>
      <c r="H9153" s="4">
        <f t="shared" si="143"/>
        <v>94.742044758939173</v>
      </c>
    </row>
    <row r="9154" spans="1:8" x14ac:dyDescent="0.25">
      <c r="A9154" s="1" t="s">
        <v>5964</v>
      </c>
      <c r="B9154" s="2" t="s">
        <v>8760</v>
      </c>
      <c r="C9154" s="3"/>
      <c r="D9154" s="1" t="s">
        <v>9224</v>
      </c>
      <c r="F9154" s="4">
        <v>2679091.58</v>
      </c>
      <c r="G9154" s="4">
        <v>2623243.1</v>
      </c>
      <c r="H9154" s="4">
        <f t="shared" si="143"/>
        <v>97.915394889188519</v>
      </c>
    </row>
    <row r="9155" spans="1:8" x14ac:dyDescent="0.25">
      <c r="A9155" s="1" t="s">
        <v>5964</v>
      </c>
      <c r="B9155" s="2" t="s">
        <v>8760</v>
      </c>
      <c r="C9155" s="3"/>
      <c r="D9155" s="1" t="s">
        <v>9225</v>
      </c>
      <c r="F9155" s="4">
        <v>1193452.25</v>
      </c>
      <c r="G9155" s="4">
        <v>1063940.72</v>
      </c>
      <c r="H9155" s="4">
        <f t="shared" si="143"/>
        <v>89.148159886581141</v>
      </c>
    </row>
    <row r="9156" spans="1:8" x14ac:dyDescent="0.25">
      <c r="A9156" s="1" t="s">
        <v>5964</v>
      </c>
      <c r="B9156" s="2" t="s">
        <v>8760</v>
      </c>
      <c r="C9156" s="3"/>
      <c r="D9156" s="1" t="s">
        <v>9226</v>
      </c>
      <c r="F9156" s="4">
        <v>1174867</v>
      </c>
      <c r="G9156" s="4">
        <v>1117904.23</v>
      </c>
      <c r="H9156" s="4">
        <f t="shared" si="143"/>
        <v>95.151555878239833</v>
      </c>
    </row>
    <row r="9157" spans="1:8" x14ac:dyDescent="0.25">
      <c r="A9157" s="1" t="s">
        <v>5964</v>
      </c>
      <c r="B9157" s="2" t="s">
        <v>8760</v>
      </c>
      <c r="C9157" s="3"/>
      <c r="D9157" s="1" t="s">
        <v>9227</v>
      </c>
      <c r="F9157" s="4">
        <v>1140087.54</v>
      </c>
      <c r="G9157" s="4">
        <v>1010595.77</v>
      </c>
      <c r="H9157" s="4">
        <f t="shared" si="143"/>
        <v>88.641944986084141</v>
      </c>
    </row>
    <row r="9158" spans="1:8" x14ac:dyDescent="0.25">
      <c r="A9158" s="1" t="s">
        <v>5964</v>
      </c>
      <c r="B9158" s="2" t="s">
        <v>8760</v>
      </c>
      <c r="C9158" s="3"/>
      <c r="D9158" s="1" t="s">
        <v>9228</v>
      </c>
      <c r="F9158" s="4">
        <v>2747426.27</v>
      </c>
      <c r="G9158" s="4">
        <v>2600276.94</v>
      </c>
      <c r="H9158" s="4">
        <f t="shared" si="143"/>
        <v>94.644102678686266</v>
      </c>
    </row>
    <row r="9159" spans="1:8" x14ac:dyDescent="0.25">
      <c r="A9159" s="1" t="s">
        <v>5964</v>
      </c>
      <c r="B9159" s="2" t="s">
        <v>8760</v>
      </c>
      <c r="C9159" s="3"/>
      <c r="D9159" s="1" t="s">
        <v>9229</v>
      </c>
      <c r="F9159" s="4">
        <v>2480010.1599999997</v>
      </c>
      <c r="G9159" s="4">
        <v>2394613.2999999998</v>
      </c>
      <c r="H9159" s="4">
        <f t="shared" si="143"/>
        <v>96.556592332670121</v>
      </c>
    </row>
    <row r="9160" spans="1:8" x14ac:dyDescent="0.25">
      <c r="A9160" s="1" t="s">
        <v>5964</v>
      </c>
      <c r="B9160" s="2" t="s">
        <v>8760</v>
      </c>
      <c r="C9160" s="3"/>
      <c r="D9160" s="1" t="s">
        <v>9230</v>
      </c>
      <c r="F9160" s="4">
        <v>3656964.25</v>
      </c>
      <c r="G9160" s="4">
        <v>3270431.49</v>
      </c>
      <c r="H9160" s="4">
        <f t="shared" si="143"/>
        <v>89.430228638412316</v>
      </c>
    </row>
    <row r="9161" spans="1:8" x14ac:dyDescent="0.25">
      <c r="A9161" s="1" t="s">
        <v>5964</v>
      </c>
      <c r="B9161" s="2" t="s">
        <v>8760</v>
      </c>
      <c r="C9161" s="3"/>
      <c r="D9161" s="1" t="s">
        <v>9231</v>
      </c>
      <c r="F9161" s="4">
        <v>3113462.6</v>
      </c>
      <c r="G9161" s="4">
        <v>2889476.74</v>
      </c>
      <c r="H9161" s="4">
        <f t="shared" si="143"/>
        <v>92.805892063710687</v>
      </c>
    </row>
    <row r="9162" spans="1:8" x14ac:dyDescent="0.25">
      <c r="A9162" s="1" t="s">
        <v>5964</v>
      </c>
      <c r="B9162" s="2" t="s">
        <v>8760</v>
      </c>
      <c r="C9162" s="3"/>
      <c r="D9162" s="1" t="s">
        <v>9232</v>
      </c>
      <c r="F9162" s="4">
        <v>2276330.56</v>
      </c>
      <c r="G9162" s="4">
        <v>2188654.66</v>
      </c>
      <c r="H9162" s="4">
        <f t="shared" si="143"/>
        <v>96.148366957740976</v>
      </c>
    </row>
    <row r="9163" spans="1:8" x14ac:dyDescent="0.25">
      <c r="A9163" s="1" t="s">
        <v>5964</v>
      </c>
      <c r="B9163" s="2" t="s">
        <v>8760</v>
      </c>
      <c r="C9163" s="3"/>
      <c r="D9163" s="1" t="s">
        <v>9233</v>
      </c>
      <c r="F9163" s="4">
        <v>3614887.6</v>
      </c>
      <c r="G9163" s="4">
        <v>3339062.98</v>
      </c>
      <c r="H9163" s="4">
        <f t="shared" si="143"/>
        <v>92.369759435950371</v>
      </c>
    </row>
    <row r="9164" spans="1:8" x14ac:dyDescent="0.25">
      <c r="A9164" s="1" t="s">
        <v>5964</v>
      </c>
      <c r="B9164" s="2" t="s">
        <v>8760</v>
      </c>
      <c r="C9164" s="3"/>
      <c r="D9164" s="1" t="s">
        <v>9234</v>
      </c>
      <c r="F9164" s="4">
        <v>3617739.8699999996</v>
      </c>
      <c r="G9164" s="4">
        <v>3408656.25</v>
      </c>
      <c r="H9164" s="4">
        <f t="shared" si="143"/>
        <v>94.220601051672631</v>
      </c>
    </row>
    <row r="9165" spans="1:8" x14ac:dyDescent="0.25">
      <c r="A9165" s="1" t="s">
        <v>5964</v>
      </c>
      <c r="B9165" s="2" t="s">
        <v>8760</v>
      </c>
      <c r="C9165" s="3"/>
      <c r="D9165" s="1" t="s">
        <v>9235</v>
      </c>
      <c r="F9165" s="4">
        <v>1411011.98</v>
      </c>
      <c r="G9165" s="4">
        <v>1298406.51</v>
      </c>
      <c r="H9165" s="4">
        <f t="shared" si="143"/>
        <v>92.019524171580741</v>
      </c>
    </row>
    <row r="9166" spans="1:8" x14ac:dyDescent="0.25">
      <c r="A9166" s="1" t="s">
        <v>5964</v>
      </c>
      <c r="B9166" s="2" t="s">
        <v>8760</v>
      </c>
      <c r="C9166" s="3"/>
      <c r="D9166" s="1" t="s">
        <v>9236</v>
      </c>
      <c r="F9166" s="4">
        <v>1474888.49</v>
      </c>
      <c r="G9166" s="4">
        <v>1328882.1200000001</v>
      </c>
      <c r="H9166" s="4">
        <f t="shared" si="143"/>
        <v>90.100514649754999</v>
      </c>
    </row>
    <row r="9167" spans="1:8" x14ac:dyDescent="0.25">
      <c r="A9167" s="1" t="s">
        <v>5964</v>
      </c>
      <c r="B9167" s="2" t="s">
        <v>8760</v>
      </c>
      <c r="C9167" s="3"/>
      <c r="D9167" s="1" t="s">
        <v>9237</v>
      </c>
      <c r="F9167" s="4">
        <v>1611529.47</v>
      </c>
      <c r="G9167" s="4">
        <v>1480422.86</v>
      </c>
      <c r="H9167" s="4">
        <f t="shared" si="143"/>
        <v>91.864460908679519</v>
      </c>
    </row>
    <row r="9168" spans="1:8" x14ac:dyDescent="0.25">
      <c r="A9168" s="1" t="s">
        <v>5964</v>
      </c>
      <c r="B9168" s="2" t="s">
        <v>8760</v>
      </c>
      <c r="C9168" s="3"/>
      <c r="D9168" s="1" t="s">
        <v>9238</v>
      </c>
      <c r="F9168" s="4">
        <v>755104.14</v>
      </c>
      <c r="G9168" s="4">
        <v>530680.66</v>
      </c>
      <c r="H9168" s="4">
        <f t="shared" si="143"/>
        <v>70.279135272652596</v>
      </c>
    </row>
    <row r="9169" spans="1:8" x14ac:dyDescent="0.25">
      <c r="A9169" s="1" t="s">
        <v>5964</v>
      </c>
      <c r="B9169" s="2" t="s">
        <v>8760</v>
      </c>
      <c r="C9169" s="3"/>
      <c r="D9169" s="1" t="s">
        <v>9239</v>
      </c>
      <c r="F9169" s="4">
        <v>6207839.1900000004</v>
      </c>
      <c r="G9169" s="4">
        <v>5842916.6799999997</v>
      </c>
      <c r="H9169" s="4">
        <f t="shared" si="143"/>
        <v>94.121585646293127</v>
      </c>
    </row>
    <row r="9170" spans="1:8" x14ac:dyDescent="0.25">
      <c r="A9170" s="1" t="s">
        <v>5964</v>
      </c>
      <c r="B9170" s="2" t="s">
        <v>8760</v>
      </c>
      <c r="C9170" s="3"/>
      <c r="D9170" s="1" t="s">
        <v>9240</v>
      </c>
      <c r="F9170" s="4">
        <v>4982226.59</v>
      </c>
      <c r="G9170" s="4">
        <v>4810511.6100000003</v>
      </c>
      <c r="H9170" s="4">
        <f t="shared" si="143"/>
        <v>96.553449007223904</v>
      </c>
    </row>
    <row r="9171" spans="1:8" x14ac:dyDescent="0.25">
      <c r="A9171" s="1" t="s">
        <v>5964</v>
      </c>
      <c r="B9171" s="2" t="s">
        <v>8760</v>
      </c>
      <c r="C9171" s="3"/>
      <c r="D9171" s="1" t="s">
        <v>9241</v>
      </c>
      <c r="F9171" s="4">
        <v>1915199.0799999998</v>
      </c>
      <c r="G9171" s="4">
        <v>1818807.26</v>
      </c>
      <c r="H9171" s="4">
        <f t="shared" si="143"/>
        <v>94.967007816231828</v>
      </c>
    </row>
    <row r="9172" spans="1:8" x14ac:dyDescent="0.25">
      <c r="A9172" s="1" t="s">
        <v>5964</v>
      </c>
      <c r="B9172" s="2" t="s">
        <v>8760</v>
      </c>
      <c r="C9172" s="3"/>
      <c r="D9172" s="1" t="s">
        <v>9242</v>
      </c>
      <c r="F9172" s="4">
        <v>929142.78999999992</v>
      </c>
      <c r="G9172" s="4">
        <v>838406.63</v>
      </c>
      <c r="H9172" s="4">
        <f t="shared" si="143"/>
        <v>90.23442241853914</v>
      </c>
    </row>
    <row r="9173" spans="1:8" x14ac:dyDescent="0.25">
      <c r="A9173" s="1" t="s">
        <v>5964</v>
      </c>
      <c r="B9173" s="2" t="s">
        <v>8760</v>
      </c>
      <c r="C9173" s="3"/>
      <c r="D9173" s="1" t="s">
        <v>9243</v>
      </c>
      <c r="F9173" s="4">
        <v>898717.64</v>
      </c>
      <c r="G9173" s="4">
        <v>723167.89</v>
      </c>
      <c r="H9173" s="4">
        <f t="shared" si="143"/>
        <v>80.466640223062726</v>
      </c>
    </row>
    <row r="9174" spans="1:8" x14ac:dyDescent="0.25">
      <c r="A9174" s="1" t="s">
        <v>5964</v>
      </c>
      <c r="B9174" s="2" t="s">
        <v>8760</v>
      </c>
      <c r="C9174" s="3"/>
      <c r="D9174" s="1" t="s">
        <v>9244</v>
      </c>
      <c r="F9174" s="4">
        <v>894305.22</v>
      </c>
      <c r="G9174" s="4">
        <v>800320.52</v>
      </c>
      <c r="H9174" s="4">
        <f t="shared" si="143"/>
        <v>89.490757976342806</v>
      </c>
    </row>
    <row r="9175" spans="1:8" x14ac:dyDescent="0.25">
      <c r="A9175" s="1" t="s">
        <v>5964</v>
      </c>
      <c r="B9175" s="2" t="s">
        <v>8760</v>
      </c>
      <c r="C9175" s="3"/>
      <c r="D9175" s="1" t="s">
        <v>9245</v>
      </c>
      <c r="F9175" s="4">
        <v>1160234.22</v>
      </c>
      <c r="G9175" s="4">
        <v>986171.33</v>
      </c>
      <c r="H9175" s="4">
        <f t="shared" si="143"/>
        <v>84.997607638223243</v>
      </c>
    </row>
    <row r="9176" spans="1:8" x14ac:dyDescent="0.25">
      <c r="A9176" s="1" t="s">
        <v>5964</v>
      </c>
      <c r="B9176" s="2" t="s">
        <v>8760</v>
      </c>
      <c r="C9176" s="3"/>
      <c r="D9176" s="1" t="s">
        <v>9246</v>
      </c>
      <c r="F9176" s="4">
        <v>927318.96000000008</v>
      </c>
      <c r="G9176" s="4">
        <v>800051.1</v>
      </c>
      <c r="H9176" s="4">
        <f t="shared" ref="H9176:H9239" si="144">G9176/F9176*100</f>
        <v>86.275718982387673</v>
      </c>
    </row>
    <row r="9177" spans="1:8" x14ac:dyDescent="0.25">
      <c r="A9177" s="1" t="s">
        <v>5964</v>
      </c>
      <c r="B9177" s="2" t="s">
        <v>8760</v>
      </c>
      <c r="C9177" s="3"/>
      <c r="D9177" s="1" t="s">
        <v>9247</v>
      </c>
      <c r="F9177" s="4">
        <v>901429.16</v>
      </c>
      <c r="G9177" s="4">
        <v>818182.15</v>
      </c>
      <c r="H9177" s="4">
        <f t="shared" si="144"/>
        <v>90.764996996547126</v>
      </c>
    </row>
    <row r="9178" spans="1:8" x14ac:dyDescent="0.25">
      <c r="A9178" s="1" t="s">
        <v>5964</v>
      </c>
      <c r="B9178" s="2" t="s">
        <v>8760</v>
      </c>
      <c r="C9178" s="3"/>
      <c r="D9178" s="1" t="s">
        <v>9248</v>
      </c>
      <c r="F9178" s="4">
        <v>1556281.8499999999</v>
      </c>
      <c r="G9178" s="4">
        <v>1315730.17</v>
      </c>
      <c r="H9178" s="4">
        <f t="shared" si="144"/>
        <v>84.543180272904934</v>
      </c>
    </row>
    <row r="9179" spans="1:8" x14ac:dyDescent="0.25">
      <c r="A9179" s="1" t="s">
        <v>5964</v>
      </c>
      <c r="B9179" s="2" t="s">
        <v>8760</v>
      </c>
      <c r="C9179" s="3"/>
      <c r="D9179" s="1" t="s">
        <v>9249</v>
      </c>
      <c r="F9179" s="4">
        <v>621904.40999999992</v>
      </c>
      <c r="G9179" s="4">
        <v>601011.91</v>
      </c>
      <c r="H9179" s="4">
        <f t="shared" si="144"/>
        <v>96.640560886197946</v>
      </c>
    </row>
    <row r="9180" spans="1:8" x14ac:dyDescent="0.25">
      <c r="A9180" s="1" t="s">
        <v>5964</v>
      </c>
      <c r="B9180" s="2" t="s">
        <v>8760</v>
      </c>
      <c r="C9180" s="3"/>
      <c r="D9180" s="1" t="s">
        <v>9250</v>
      </c>
      <c r="F9180" s="4">
        <v>641334.56000000006</v>
      </c>
      <c r="G9180" s="4">
        <v>513361.89</v>
      </c>
      <c r="H9180" s="4">
        <f t="shared" si="144"/>
        <v>80.045879641976555</v>
      </c>
    </row>
    <row r="9181" spans="1:8" x14ac:dyDescent="0.25">
      <c r="A9181" s="1" t="s">
        <v>5964</v>
      </c>
      <c r="B9181" s="2" t="s">
        <v>8760</v>
      </c>
      <c r="C9181" s="3"/>
      <c r="D9181" s="1" t="s">
        <v>9251</v>
      </c>
      <c r="F9181" s="4">
        <v>674410.17</v>
      </c>
      <c r="G9181" s="4">
        <v>518608.12</v>
      </c>
      <c r="H9181" s="4">
        <f t="shared" si="144"/>
        <v>76.898027798127657</v>
      </c>
    </row>
    <row r="9182" spans="1:8" x14ac:dyDescent="0.25">
      <c r="A9182" s="1" t="s">
        <v>5964</v>
      </c>
      <c r="B9182" s="2" t="s">
        <v>8760</v>
      </c>
      <c r="C9182" s="3"/>
      <c r="D9182" s="1" t="s">
        <v>9252</v>
      </c>
      <c r="F9182" s="4">
        <v>663919.37</v>
      </c>
      <c r="G9182" s="4">
        <v>610448.67000000004</v>
      </c>
      <c r="H9182" s="4">
        <f t="shared" si="144"/>
        <v>91.946205756882804</v>
      </c>
    </row>
    <row r="9183" spans="1:8" x14ac:dyDescent="0.25">
      <c r="A9183" s="1" t="s">
        <v>5964</v>
      </c>
      <c r="B9183" s="2" t="s">
        <v>8760</v>
      </c>
      <c r="C9183" s="3"/>
      <c r="D9183" s="1" t="s">
        <v>9253</v>
      </c>
      <c r="F9183" s="4">
        <v>616395.27</v>
      </c>
      <c r="G9183" s="4">
        <v>553219.49</v>
      </c>
      <c r="H9183" s="4">
        <f t="shared" si="144"/>
        <v>89.750768204305004</v>
      </c>
    </row>
    <row r="9184" spans="1:8" x14ac:dyDescent="0.25">
      <c r="A9184" s="1" t="s">
        <v>5964</v>
      </c>
      <c r="B9184" s="2" t="s">
        <v>8760</v>
      </c>
      <c r="C9184" s="3"/>
      <c r="D9184" s="1" t="s">
        <v>9254</v>
      </c>
      <c r="F9184" s="4">
        <v>691683.13</v>
      </c>
      <c r="G9184" s="4">
        <v>625195.41</v>
      </c>
      <c r="H9184" s="4">
        <f t="shared" si="144"/>
        <v>90.387546389919905</v>
      </c>
    </row>
    <row r="9185" spans="1:8" x14ac:dyDescent="0.25">
      <c r="A9185" s="1" t="s">
        <v>5964</v>
      </c>
      <c r="B9185" s="2" t="s">
        <v>8760</v>
      </c>
      <c r="C9185" s="3"/>
      <c r="D9185" s="1" t="s">
        <v>9255</v>
      </c>
      <c r="F9185" s="4">
        <v>713539.01</v>
      </c>
      <c r="G9185" s="4">
        <v>675811.44</v>
      </c>
      <c r="H9185" s="4">
        <f t="shared" si="144"/>
        <v>94.712612839485814</v>
      </c>
    </row>
    <row r="9186" spans="1:8" x14ac:dyDescent="0.25">
      <c r="A9186" s="1" t="s">
        <v>5964</v>
      </c>
      <c r="B9186" s="2" t="s">
        <v>8760</v>
      </c>
      <c r="C9186" s="3"/>
      <c r="D9186" s="1" t="s">
        <v>9256</v>
      </c>
      <c r="F9186" s="4">
        <v>658823.89</v>
      </c>
      <c r="G9186" s="4">
        <v>648841.48</v>
      </c>
      <c r="H9186" s="4">
        <f t="shared" si="144"/>
        <v>98.484813597151117</v>
      </c>
    </row>
    <row r="9187" spans="1:8" x14ac:dyDescent="0.25">
      <c r="A9187" s="1" t="s">
        <v>5964</v>
      </c>
      <c r="B9187" s="2" t="s">
        <v>8760</v>
      </c>
      <c r="C9187" s="3"/>
      <c r="D9187" s="1" t="s">
        <v>9257</v>
      </c>
      <c r="F9187" s="4">
        <v>639101.92000000004</v>
      </c>
      <c r="G9187" s="4">
        <v>569977.65</v>
      </c>
      <c r="H9187" s="4">
        <f t="shared" si="144"/>
        <v>89.18415547867545</v>
      </c>
    </row>
    <row r="9188" spans="1:8" x14ac:dyDescent="0.25">
      <c r="A9188" s="1" t="s">
        <v>5964</v>
      </c>
      <c r="B9188" s="2" t="s">
        <v>8760</v>
      </c>
      <c r="C9188" s="3"/>
      <c r="D9188" s="1" t="s">
        <v>9258</v>
      </c>
      <c r="F9188" s="4">
        <v>1067888.69</v>
      </c>
      <c r="G9188" s="4">
        <v>1055086.21</v>
      </c>
      <c r="H9188" s="4">
        <f t="shared" si="144"/>
        <v>98.80114096910232</v>
      </c>
    </row>
    <row r="9189" spans="1:8" x14ac:dyDescent="0.25">
      <c r="A9189" s="1" t="s">
        <v>5964</v>
      </c>
      <c r="B9189" s="2" t="s">
        <v>8760</v>
      </c>
      <c r="C9189" s="3"/>
      <c r="D9189" s="1" t="s">
        <v>9259</v>
      </c>
      <c r="F9189" s="4">
        <v>656660.97</v>
      </c>
      <c r="G9189" s="4">
        <v>560385.59</v>
      </c>
      <c r="H9189" s="4">
        <f t="shared" si="144"/>
        <v>85.338647430195209</v>
      </c>
    </row>
    <row r="9190" spans="1:8" x14ac:dyDescent="0.25">
      <c r="A9190" s="1" t="s">
        <v>5964</v>
      </c>
      <c r="B9190" s="2" t="s">
        <v>8760</v>
      </c>
      <c r="C9190" s="3"/>
      <c r="D9190" s="1" t="s">
        <v>9260</v>
      </c>
      <c r="F9190" s="4">
        <v>675207.71</v>
      </c>
      <c r="G9190" s="4">
        <v>569552.44999999995</v>
      </c>
      <c r="H9190" s="4">
        <f t="shared" si="144"/>
        <v>84.352184011642876</v>
      </c>
    </row>
    <row r="9191" spans="1:8" x14ac:dyDescent="0.25">
      <c r="A9191" s="1" t="s">
        <v>5964</v>
      </c>
      <c r="B9191" s="2" t="s">
        <v>8760</v>
      </c>
      <c r="C9191" s="3"/>
      <c r="D9191" s="1" t="s">
        <v>9261</v>
      </c>
      <c r="F9191" s="4">
        <v>655114.27</v>
      </c>
      <c r="G9191" s="4">
        <v>533806.84</v>
      </c>
      <c r="H9191" s="4">
        <f t="shared" si="144"/>
        <v>81.483012116344213</v>
      </c>
    </row>
    <row r="9192" spans="1:8" x14ac:dyDescent="0.25">
      <c r="A9192" s="1" t="s">
        <v>5964</v>
      </c>
      <c r="B9192" s="2" t="s">
        <v>8760</v>
      </c>
      <c r="C9192" s="3"/>
      <c r="D9192" s="1" t="s">
        <v>9262</v>
      </c>
      <c r="F9192" s="4">
        <v>220246.52</v>
      </c>
      <c r="G9192" s="4">
        <v>200554.76</v>
      </c>
      <c r="H9192" s="4">
        <f t="shared" si="144"/>
        <v>91.059218552011629</v>
      </c>
    </row>
    <row r="9193" spans="1:8" x14ac:dyDescent="0.25">
      <c r="A9193" s="1" t="s">
        <v>5964</v>
      </c>
      <c r="B9193" s="2" t="s">
        <v>8760</v>
      </c>
      <c r="C9193" s="3"/>
      <c r="D9193" s="1" t="s">
        <v>9263</v>
      </c>
      <c r="F9193" s="4">
        <v>171657.09999999998</v>
      </c>
      <c r="G9193" s="4">
        <v>141628.59</v>
      </c>
      <c r="H9193" s="4">
        <f t="shared" si="144"/>
        <v>82.50668920772867</v>
      </c>
    </row>
    <row r="9194" spans="1:8" x14ac:dyDescent="0.25">
      <c r="A9194" s="1" t="s">
        <v>5964</v>
      </c>
      <c r="B9194" s="2" t="s">
        <v>8760</v>
      </c>
      <c r="C9194" s="3"/>
      <c r="D9194" s="1" t="s">
        <v>9264</v>
      </c>
      <c r="F9194" s="4">
        <v>215392.78</v>
      </c>
      <c r="G9194" s="4">
        <v>215014.83</v>
      </c>
      <c r="H9194" s="4">
        <f t="shared" si="144"/>
        <v>99.824529865857144</v>
      </c>
    </row>
    <row r="9195" spans="1:8" x14ac:dyDescent="0.25">
      <c r="A9195" s="1" t="s">
        <v>5964</v>
      </c>
      <c r="B9195" s="2" t="s">
        <v>8760</v>
      </c>
      <c r="C9195" s="3"/>
      <c r="D9195" s="1" t="s">
        <v>9265</v>
      </c>
      <c r="F9195" s="4">
        <v>215492.17</v>
      </c>
      <c r="G9195" s="4">
        <v>183292.45</v>
      </c>
      <c r="H9195" s="4">
        <f t="shared" si="144"/>
        <v>85.057591651705948</v>
      </c>
    </row>
    <row r="9196" spans="1:8" x14ac:dyDescent="0.25">
      <c r="A9196" s="1" t="s">
        <v>5964</v>
      </c>
      <c r="B9196" s="2" t="s">
        <v>8760</v>
      </c>
      <c r="C9196" s="3"/>
      <c r="D9196" s="1" t="s">
        <v>9266</v>
      </c>
      <c r="F9196" s="4">
        <v>222062.52</v>
      </c>
      <c r="G9196" s="4">
        <v>192126.1</v>
      </c>
      <c r="H9196" s="4">
        <f t="shared" si="144"/>
        <v>86.518922688979671</v>
      </c>
    </row>
    <row r="9197" spans="1:8" x14ac:dyDescent="0.25">
      <c r="A9197" s="1" t="s">
        <v>5964</v>
      </c>
      <c r="B9197" s="2" t="s">
        <v>8760</v>
      </c>
      <c r="C9197" s="3"/>
      <c r="D9197" s="1" t="s">
        <v>9267</v>
      </c>
      <c r="F9197" s="4">
        <v>4138958.94</v>
      </c>
      <c r="G9197" s="4">
        <v>3602265.12</v>
      </c>
      <c r="H9197" s="4">
        <f t="shared" si="144"/>
        <v>87.033120459030215</v>
      </c>
    </row>
    <row r="9198" spans="1:8" x14ac:dyDescent="0.25">
      <c r="A9198" s="1" t="s">
        <v>5964</v>
      </c>
      <c r="B9198" s="2" t="s">
        <v>8760</v>
      </c>
      <c r="C9198" s="3"/>
      <c r="D9198" s="1" t="s">
        <v>9268</v>
      </c>
      <c r="F9198" s="4">
        <v>166240.07</v>
      </c>
      <c r="G9198" s="4">
        <v>146086.65</v>
      </c>
      <c r="H9198" s="4">
        <f t="shared" si="144"/>
        <v>87.876918001778975</v>
      </c>
    </row>
    <row r="9199" spans="1:8" x14ac:dyDescent="0.25">
      <c r="A9199" s="1" t="s">
        <v>5964</v>
      </c>
      <c r="B9199" s="2" t="s">
        <v>8760</v>
      </c>
      <c r="C9199" s="3"/>
      <c r="D9199" s="1" t="s">
        <v>9269</v>
      </c>
      <c r="F9199" s="4">
        <v>168244.52</v>
      </c>
      <c r="G9199" s="4">
        <v>122386.94</v>
      </c>
      <c r="H9199" s="4">
        <f t="shared" si="144"/>
        <v>72.743492626089704</v>
      </c>
    </row>
    <row r="9200" spans="1:8" x14ac:dyDescent="0.25">
      <c r="A9200" s="1" t="s">
        <v>5964</v>
      </c>
      <c r="B9200" s="2" t="s">
        <v>8760</v>
      </c>
      <c r="C9200" s="3"/>
      <c r="D9200" s="1" t="s">
        <v>9270</v>
      </c>
      <c r="F9200" s="4">
        <v>164055.62999999998</v>
      </c>
      <c r="G9200" s="4">
        <v>144277.44</v>
      </c>
      <c r="H9200" s="4">
        <f t="shared" si="144"/>
        <v>87.944217458431652</v>
      </c>
    </row>
    <row r="9201" spans="1:8" x14ac:dyDescent="0.25">
      <c r="A9201" s="1" t="s">
        <v>5964</v>
      </c>
      <c r="B9201" s="2" t="s">
        <v>8760</v>
      </c>
      <c r="C9201" s="3"/>
      <c r="D9201" s="1" t="s">
        <v>9271</v>
      </c>
      <c r="F9201" s="4">
        <v>375032.73000000004</v>
      </c>
      <c r="G9201" s="4">
        <v>332344.59000000003</v>
      </c>
      <c r="H9201" s="4">
        <f t="shared" si="144"/>
        <v>88.617489465519455</v>
      </c>
    </row>
    <row r="9202" spans="1:8" x14ac:dyDescent="0.25">
      <c r="A9202" s="1" t="s">
        <v>5964</v>
      </c>
      <c r="B9202" s="2" t="s">
        <v>8760</v>
      </c>
      <c r="C9202" s="3"/>
      <c r="D9202" s="1" t="s">
        <v>9272</v>
      </c>
      <c r="F9202" s="4">
        <v>164112.63999999998</v>
      </c>
      <c r="G9202" s="4">
        <v>162000.64000000001</v>
      </c>
      <c r="H9202" s="4">
        <f t="shared" si="144"/>
        <v>98.713079016948384</v>
      </c>
    </row>
    <row r="9203" spans="1:8" x14ac:dyDescent="0.25">
      <c r="A9203" s="1" t="s">
        <v>5964</v>
      </c>
      <c r="B9203" s="2" t="s">
        <v>8760</v>
      </c>
      <c r="C9203" s="3"/>
      <c r="D9203" s="1" t="s">
        <v>9273</v>
      </c>
      <c r="F9203" s="4">
        <v>377338.91</v>
      </c>
      <c r="G9203" s="4">
        <v>362439.88</v>
      </c>
      <c r="H9203" s="4">
        <f t="shared" si="144"/>
        <v>96.051552170964825</v>
      </c>
    </row>
    <row r="9204" spans="1:8" x14ac:dyDescent="0.25">
      <c r="A9204" s="1" t="s">
        <v>5964</v>
      </c>
      <c r="B9204" s="2" t="s">
        <v>8760</v>
      </c>
      <c r="C9204" s="3"/>
      <c r="D9204" s="1" t="s">
        <v>9274</v>
      </c>
      <c r="F9204" s="4">
        <v>168167.16999999998</v>
      </c>
      <c r="G9204" s="4">
        <v>127417.33</v>
      </c>
      <c r="H9204" s="4">
        <f t="shared" si="144"/>
        <v>75.768254885897178</v>
      </c>
    </row>
    <row r="9205" spans="1:8" x14ac:dyDescent="0.25">
      <c r="A9205" s="1" t="s">
        <v>5964</v>
      </c>
      <c r="B9205" s="2" t="s">
        <v>8760</v>
      </c>
      <c r="C9205" s="3"/>
      <c r="D9205" s="1" t="s">
        <v>9275</v>
      </c>
      <c r="F9205" s="4">
        <v>690554.1</v>
      </c>
      <c r="G9205" s="4">
        <v>643830.19999999995</v>
      </c>
      <c r="H9205" s="4">
        <f t="shared" si="144"/>
        <v>93.233853799434399</v>
      </c>
    </row>
    <row r="9206" spans="1:8" x14ac:dyDescent="0.25">
      <c r="A9206" s="1" t="s">
        <v>5964</v>
      </c>
      <c r="B9206" s="2" t="s">
        <v>8760</v>
      </c>
      <c r="C9206" s="3"/>
      <c r="D9206" s="1" t="s">
        <v>9276</v>
      </c>
      <c r="F9206" s="4">
        <v>164102.87999999998</v>
      </c>
      <c r="G9206" s="4">
        <v>142092.03</v>
      </c>
      <c r="H9206" s="4">
        <f t="shared" si="144"/>
        <v>86.587164100959114</v>
      </c>
    </row>
    <row r="9207" spans="1:8" x14ac:dyDescent="0.25">
      <c r="A9207" s="1" t="s">
        <v>5964</v>
      </c>
      <c r="B9207" s="2" t="s">
        <v>8760</v>
      </c>
      <c r="C9207" s="3"/>
      <c r="D9207" s="1" t="s">
        <v>9277</v>
      </c>
      <c r="F9207" s="4">
        <v>161960.76999999999</v>
      </c>
      <c r="G9207" s="4">
        <v>163576.56</v>
      </c>
      <c r="H9207" s="4">
        <f t="shared" si="144"/>
        <v>100.99764282424688</v>
      </c>
    </row>
    <row r="9208" spans="1:8" x14ac:dyDescent="0.25">
      <c r="A9208" s="1" t="s">
        <v>5964</v>
      </c>
      <c r="B9208" s="2" t="s">
        <v>8760</v>
      </c>
      <c r="C9208" s="3"/>
      <c r="D9208" s="1" t="s">
        <v>9278</v>
      </c>
      <c r="F9208" s="4">
        <v>323957.7</v>
      </c>
      <c r="G9208" s="4">
        <v>305388.45</v>
      </c>
      <c r="H9208" s="4">
        <f t="shared" si="144"/>
        <v>94.268001655771727</v>
      </c>
    </row>
    <row r="9209" spans="1:8" x14ac:dyDescent="0.25">
      <c r="A9209" s="1" t="s">
        <v>5964</v>
      </c>
      <c r="B9209" s="2" t="s">
        <v>8760</v>
      </c>
      <c r="C9209" s="3"/>
      <c r="D9209" s="1" t="s">
        <v>9279</v>
      </c>
      <c r="F9209" s="4">
        <v>174124.16999999998</v>
      </c>
      <c r="G9209" s="4">
        <v>167874</v>
      </c>
      <c r="H9209" s="4">
        <f t="shared" si="144"/>
        <v>96.410509810326744</v>
      </c>
    </row>
    <row r="9210" spans="1:8" x14ac:dyDescent="0.25">
      <c r="A9210" s="1" t="s">
        <v>5964</v>
      </c>
      <c r="B9210" s="2" t="s">
        <v>8760</v>
      </c>
      <c r="C9210" s="3"/>
      <c r="D9210" s="1" t="s">
        <v>9280</v>
      </c>
      <c r="F9210" s="4">
        <v>243487.65</v>
      </c>
      <c r="G9210" s="4">
        <v>222324.34</v>
      </c>
      <c r="H9210" s="4">
        <f t="shared" si="144"/>
        <v>91.308261425168794</v>
      </c>
    </row>
    <row r="9211" spans="1:8" x14ac:dyDescent="0.25">
      <c r="A9211" s="1" t="s">
        <v>5964</v>
      </c>
      <c r="B9211" s="2" t="s">
        <v>8760</v>
      </c>
      <c r="C9211" s="3"/>
      <c r="D9211" s="1" t="s">
        <v>9281</v>
      </c>
      <c r="F9211" s="4">
        <v>401266.42</v>
      </c>
      <c r="G9211" s="4">
        <v>358061.53</v>
      </c>
      <c r="H9211" s="4">
        <f t="shared" si="144"/>
        <v>89.232866782124461</v>
      </c>
    </row>
    <row r="9212" spans="1:8" x14ac:dyDescent="0.25">
      <c r="A9212" s="1" t="s">
        <v>5964</v>
      </c>
      <c r="B9212" s="2" t="s">
        <v>8760</v>
      </c>
      <c r="C9212" s="3"/>
      <c r="D9212" s="1" t="s">
        <v>9282</v>
      </c>
      <c r="F9212" s="4">
        <v>444092.62</v>
      </c>
      <c r="G9212" s="4">
        <v>382256.54</v>
      </c>
      <c r="H9212" s="4">
        <f t="shared" si="144"/>
        <v>86.075859580823476</v>
      </c>
    </row>
    <row r="9213" spans="1:8" x14ac:dyDescent="0.25">
      <c r="A9213" s="1" t="s">
        <v>5964</v>
      </c>
      <c r="B9213" s="2" t="s">
        <v>8760</v>
      </c>
      <c r="C9213" s="3"/>
      <c r="D9213" s="1" t="s">
        <v>9283</v>
      </c>
      <c r="F9213" s="4">
        <v>212445.37000000002</v>
      </c>
      <c r="G9213" s="4">
        <v>182500.77</v>
      </c>
      <c r="H9213" s="4">
        <f t="shared" si="144"/>
        <v>85.904799902205426</v>
      </c>
    </row>
    <row r="9214" spans="1:8" x14ac:dyDescent="0.25">
      <c r="A9214" s="1" t="s">
        <v>5964</v>
      </c>
      <c r="B9214" s="2" t="s">
        <v>8760</v>
      </c>
      <c r="C9214" s="3"/>
      <c r="D9214" s="1" t="s">
        <v>9284</v>
      </c>
      <c r="F9214" s="4">
        <v>413390.04000000004</v>
      </c>
      <c r="G9214" s="4">
        <v>414191.45</v>
      </c>
      <c r="H9214" s="4">
        <f t="shared" si="144"/>
        <v>100.19386291938721</v>
      </c>
    </row>
    <row r="9215" spans="1:8" x14ac:dyDescent="0.25">
      <c r="A9215" s="1" t="s">
        <v>5964</v>
      </c>
      <c r="B9215" s="2" t="s">
        <v>8760</v>
      </c>
      <c r="C9215" s="3"/>
      <c r="D9215" s="1" t="s">
        <v>9285</v>
      </c>
      <c r="F9215" s="4">
        <v>237187.08</v>
      </c>
      <c r="G9215" s="4">
        <v>156320.17000000001</v>
      </c>
      <c r="H9215" s="4">
        <f t="shared" si="144"/>
        <v>65.905853725253507</v>
      </c>
    </row>
    <row r="9216" spans="1:8" x14ac:dyDescent="0.25">
      <c r="A9216" s="1" t="s">
        <v>5964</v>
      </c>
      <c r="B9216" s="2" t="s">
        <v>8760</v>
      </c>
      <c r="C9216" s="3"/>
      <c r="D9216" s="1" t="s">
        <v>9286</v>
      </c>
      <c r="F9216" s="4">
        <v>218038.6</v>
      </c>
      <c r="G9216" s="4">
        <v>189310.06</v>
      </c>
      <c r="H9216" s="4">
        <f t="shared" si="144"/>
        <v>86.824103622019223</v>
      </c>
    </row>
    <row r="9217" spans="1:8" x14ac:dyDescent="0.25">
      <c r="A9217" s="1" t="s">
        <v>5964</v>
      </c>
      <c r="B9217" s="2" t="s">
        <v>8760</v>
      </c>
      <c r="C9217" s="3"/>
      <c r="D9217" s="1" t="s">
        <v>9287</v>
      </c>
      <c r="F9217" s="4">
        <v>3752662.67</v>
      </c>
      <c r="G9217" s="4">
        <v>3724907.51</v>
      </c>
      <c r="H9217" s="4">
        <f t="shared" si="144"/>
        <v>99.260387558362652</v>
      </c>
    </row>
    <row r="9218" spans="1:8" x14ac:dyDescent="0.25">
      <c r="A9218" s="1" t="s">
        <v>5964</v>
      </c>
      <c r="B9218" s="2" t="s">
        <v>8760</v>
      </c>
      <c r="C9218" s="3"/>
      <c r="D9218" s="1" t="s">
        <v>9288</v>
      </c>
      <c r="F9218" s="4">
        <v>240249.21000000002</v>
      </c>
      <c r="G9218" s="4">
        <v>161576</v>
      </c>
      <c r="H9218" s="4">
        <f t="shared" si="144"/>
        <v>67.25349898132859</v>
      </c>
    </row>
    <row r="9219" spans="1:8" x14ac:dyDescent="0.25">
      <c r="A9219" s="1" t="s">
        <v>5964</v>
      </c>
      <c r="B9219" s="2" t="s">
        <v>8760</v>
      </c>
      <c r="C9219" s="3"/>
      <c r="D9219" s="1" t="s">
        <v>9289</v>
      </c>
      <c r="F9219" s="4">
        <v>240170.56999999998</v>
      </c>
      <c r="G9219" s="4">
        <v>239343.53</v>
      </c>
      <c r="H9219" s="4">
        <f t="shared" si="144"/>
        <v>99.655644736155651</v>
      </c>
    </row>
    <row r="9220" spans="1:8" x14ac:dyDescent="0.25">
      <c r="A9220" s="1" t="s">
        <v>5964</v>
      </c>
      <c r="B9220" s="2" t="s">
        <v>8760</v>
      </c>
      <c r="C9220" s="3"/>
      <c r="D9220" s="1" t="s">
        <v>9290</v>
      </c>
      <c r="F9220" s="4">
        <v>295162.74</v>
      </c>
      <c r="G9220" s="4">
        <v>251731.47</v>
      </c>
      <c r="H9220" s="4">
        <f t="shared" si="144"/>
        <v>85.285652924891536</v>
      </c>
    </row>
    <row r="9221" spans="1:8" x14ac:dyDescent="0.25">
      <c r="A9221" s="1" t="s">
        <v>5964</v>
      </c>
      <c r="B9221" s="2" t="s">
        <v>8760</v>
      </c>
      <c r="C9221" s="3"/>
      <c r="D9221" s="1" t="s">
        <v>9291</v>
      </c>
      <c r="F9221" s="4">
        <v>194985.94</v>
      </c>
      <c r="G9221" s="4">
        <v>150838.25</v>
      </c>
      <c r="H9221" s="4">
        <f t="shared" si="144"/>
        <v>77.358526466062116</v>
      </c>
    </row>
    <row r="9222" spans="1:8" x14ac:dyDescent="0.25">
      <c r="A9222" s="1" t="s">
        <v>5964</v>
      </c>
      <c r="B9222" s="2" t="s">
        <v>8760</v>
      </c>
      <c r="C9222" s="3"/>
      <c r="D9222" s="1" t="s">
        <v>9292</v>
      </c>
      <c r="F9222" s="4">
        <v>218286.89</v>
      </c>
      <c r="G9222" s="4">
        <v>189286.31</v>
      </c>
      <c r="H9222" s="4">
        <f t="shared" si="144"/>
        <v>86.714465536615592</v>
      </c>
    </row>
    <row r="9223" spans="1:8" x14ac:dyDescent="0.25">
      <c r="A9223" s="1" t="s">
        <v>5964</v>
      </c>
      <c r="B9223" s="2" t="s">
        <v>8760</v>
      </c>
      <c r="C9223" s="3"/>
      <c r="D9223" s="1" t="s">
        <v>9293</v>
      </c>
      <c r="F9223" s="4">
        <v>1591374.04</v>
      </c>
      <c r="G9223" s="4">
        <v>1451571.83</v>
      </c>
      <c r="H9223" s="4">
        <f t="shared" si="144"/>
        <v>91.214999963176481</v>
      </c>
    </row>
    <row r="9224" spans="1:8" x14ac:dyDescent="0.25">
      <c r="A9224" s="1" t="s">
        <v>5964</v>
      </c>
      <c r="B9224" s="2" t="s">
        <v>8760</v>
      </c>
      <c r="C9224" s="3"/>
      <c r="D9224" s="1" t="s">
        <v>9294</v>
      </c>
      <c r="F9224" s="4">
        <v>169423.56</v>
      </c>
      <c r="G9224" s="4">
        <v>164360.38</v>
      </c>
      <c r="H9224" s="4">
        <f t="shared" si="144"/>
        <v>97.011525433652807</v>
      </c>
    </row>
    <row r="9225" spans="1:8" x14ac:dyDescent="0.25">
      <c r="A9225" s="1" t="s">
        <v>5964</v>
      </c>
      <c r="B9225" s="2" t="s">
        <v>8760</v>
      </c>
      <c r="C9225" s="3"/>
      <c r="D9225" s="1" t="s">
        <v>9295</v>
      </c>
      <c r="F9225" s="4">
        <v>287905.42</v>
      </c>
      <c r="G9225" s="4">
        <v>285770.75</v>
      </c>
      <c r="H9225" s="4">
        <f t="shared" si="144"/>
        <v>99.258551645189598</v>
      </c>
    </row>
    <row r="9226" spans="1:8" x14ac:dyDescent="0.25">
      <c r="A9226" s="1" t="s">
        <v>5964</v>
      </c>
      <c r="B9226" s="2" t="s">
        <v>8760</v>
      </c>
      <c r="C9226" s="3"/>
      <c r="D9226" s="1" t="s">
        <v>9296</v>
      </c>
      <c r="F9226" s="4">
        <v>185697.94</v>
      </c>
      <c r="G9226" s="4">
        <v>103979.02</v>
      </c>
      <c r="H9226" s="4">
        <f t="shared" si="144"/>
        <v>55.993631377924821</v>
      </c>
    </row>
    <row r="9227" spans="1:8" x14ac:dyDescent="0.25">
      <c r="A9227" s="1" t="s">
        <v>5964</v>
      </c>
      <c r="B9227" s="2" t="s">
        <v>8760</v>
      </c>
      <c r="C9227" s="3"/>
      <c r="D9227" s="1" t="s">
        <v>9297</v>
      </c>
      <c r="F9227" s="4">
        <v>1382360.79</v>
      </c>
      <c r="G9227" s="4">
        <v>1143456.8</v>
      </c>
      <c r="H9227" s="4">
        <f t="shared" si="144"/>
        <v>82.717681828923986</v>
      </c>
    </row>
    <row r="9228" spans="1:8" x14ac:dyDescent="0.25">
      <c r="A9228" s="1" t="s">
        <v>5964</v>
      </c>
      <c r="B9228" s="2" t="s">
        <v>8760</v>
      </c>
      <c r="C9228" s="3"/>
      <c r="D9228" s="1" t="s">
        <v>9298</v>
      </c>
      <c r="F9228" s="4">
        <v>2385756.1500000004</v>
      </c>
      <c r="G9228" s="4">
        <v>1520179.79</v>
      </c>
      <c r="H9228" s="4">
        <f t="shared" si="144"/>
        <v>63.718992823302578</v>
      </c>
    </row>
    <row r="9229" spans="1:8" x14ac:dyDescent="0.25">
      <c r="A9229" s="1" t="s">
        <v>5964</v>
      </c>
      <c r="B9229" s="2" t="s">
        <v>8760</v>
      </c>
      <c r="C9229" s="3"/>
      <c r="D9229" s="1" t="s">
        <v>9299</v>
      </c>
      <c r="F9229" s="4">
        <v>1201129.96</v>
      </c>
      <c r="G9229" s="4">
        <v>1134072.3500000001</v>
      </c>
      <c r="H9229" s="4">
        <f t="shared" si="144"/>
        <v>94.417122856547522</v>
      </c>
    </row>
    <row r="9230" spans="1:8" x14ac:dyDescent="0.25">
      <c r="A9230" s="1" t="s">
        <v>5964</v>
      </c>
      <c r="B9230" s="2" t="s">
        <v>8760</v>
      </c>
      <c r="C9230" s="3"/>
      <c r="D9230" s="1" t="s">
        <v>9300</v>
      </c>
      <c r="F9230" s="4">
        <v>2599016.2200000002</v>
      </c>
      <c r="G9230" s="4">
        <v>2493589.65</v>
      </c>
      <c r="H9230" s="4">
        <f t="shared" si="144"/>
        <v>95.94359707381895</v>
      </c>
    </row>
    <row r="9231" spans="1:8" x14ac:dyDescent="0.25">
      <c r="A9231" s="1" t="s">
        <v>5964</v>
      </c>
      <c r="B9231" s="2" t="s">
        <v>8760</v>
      </c>
      <c r="C9231" s="3"/>
      <c r="D9231" s="1" t="s">
        <v>9301</v>
      </c>
      <c r="F9231" s="4">
        <v>327506.52</v>
      </c>
      <c r="G9231" s="4">
        <v>293294.56</v>
      </c>
      <c r="H9231" s="4">
        <f t="shared" si="144"/>
        <v>89.553807966937569</v>
      </c>
    </row>
    <row r="9232" spans="1:8" x14ac:dyDescent="0.25">
      <c r="A9232" s="1" t="s">
        <v>5964</v>
      </c>
      <c r="B9232" s="2" t="s">
        <v>8760</v>
      </c>
      <c r="C9232" s="3"/>
      <c r="D9232" s="1" t="s">
        <v>9302</v>
      </c>
      <c r="F9232" s="4">
        <v>165464.68</v>
      </c>
      <c r="G9232" s="4">
        <v>105263.54</v>
      </c>
      <c r="H9232" s="4">
        <f t="shared" si="144"/>
        <v>63.616924167743839</v>
      </c>
    </row>
    <row r="9233" spans="1:8" x14ac:dyDescent="0.25">
      <c r="A9233" s="1" t="s">
        <v>5964</v>
      </c>
      <c r="B9233" s="2" t="s">
        <v>8760</v>
      </c>
      <c r="C9233" s="3"/>
      <c r="D9233" s="1" t="s">
        <v>9303</v>
      </c>
      <c r="F9233" s="4">
        <v>165530.17000000001</v>
      </c>
      <c r="G9233" s="4">
        <v>164784.64000000001</v>
      </c>
      <c r="H9233" s="4">
        <f t="shared" si="144"/>
        <v>99.549610805087667</v>
      </c>
    </row>
    <row r="9234" spans="1:8" x14ac:dyDescent="0.25">
      <c r="A9234" s="1" t="s">
        <v>5964</v>
      </c>
      <c r="B9234" s="2" t="s">
        <v>8760</v>
      </c>
      <c r="C9234" s="3"/>
      <c r="D9234" s="1" t="s">
        <v>9304</v>
      </c>
      <c r="F9234" s="4">
        <v>2839057.9299999997</v>
      </c>
      <c r="G9234" s="4">
        <v>2682399.5499999998</v>
      </c>
      <c r="H9234" s="4">
        <f t="shared" si="144"/>
        <v>94.482029466725265</v>
      </c>
    </row>
    <row r="9235" spans="1:8" x14ac:dyDescent="0.25">
      <c r="A9235" s="1" t="s">
        <v>5964</v>
      </c>
      <c r="B9235" s="2" t="s">
        <v>8760</v>
      </c>
      <c r="C9235" s="3"/>
      <c r="D9235" s="1" t="s">
        <v>9305</v>
      </c>
      <c r="F9235" s="4">
        <v>1536689.6300000001</v>
      </c>
      <c r="G9235" s="4">
        <v>1310269.03</v>
      </c>
      <c r="H9235" s="4">
        <f t="shared" si="144"/>
        <v>85.265690899469391</v>
      </c>
    </row>
    <row r="9236" spans="1:8" x14ac:dyDescent="0.25">
      <c r="A9236" s="1" t="s">
        <v>5964</v>
      </c>
      <c r="B9236" s="2" t="s">
        <v>8760</v>
      </c>
      <c r="C9236" s="3"/>
      <c r="D9236" s="1" t="s">
        <v>9306</v>
      </c>
      <c r="F9236" s="4">
        <v>2937348.39</v>
      </c>
      <c r="G9236" s="4">
        <v>2778315.45</v>
      </c>
      <c r="H9236" s="4">
        <f t="shared" si="144"/>
        <v>94.585833245337298</v>
      </c>
    </row>
    <row r="9237" spans="1:8" x14ac:dyDescent="0.25">
      <c r="A9237" s="1" t="s">
        <v>5964</v>
      </c>
      <c r="B9237" s="2" t="s">
        <v>8760</v>
      </c>
      <c r="C9237" s="3"/>
      <c r="D9237" s="1" t="s">
        <v>9307</v>
      </c>
      <c r="F9237" s="4">
        <v>3263248</v>
      </c>
      <c r="G9237" s="4">
        <v>3120659.57</v>
      </c>
      <c r="H9237" s="4">
        <f t="shared" si="144"/>
        <v>95.630475219781019</v>
      </c>
    </row>
    <row r="9238" spans="1:8" x14ac:dyDescent="0.25">
      <c r="A9238" s="1" t="s">
        <v>5964</v>
      </c>
      <c r="B9238" s="2" t="s">
        <v>8760</v>
      </c>
      <c r="C9238" s="3"/>
      <c r="D9238" s="1" t="s">
        <v>9308</v>
      </c>
      <c r="F9238" s="4">
        <v>4093818.59</v>
      </c>
      <c r="G9238" s="4">
        <v>3675674.81</v>
      </c>
      <c r="H9238" s="4">
        <f t="shared" si="144"/>
        <v>89.785971927984249</v>
      </c>
    </row>
    <row r="9239" spans="1:8" x14ac:dyDescent="0.25">
      <c r="A9239" s="1" t="s">
        <v>5964</v>
      </c>
      <c r="B9239" s="2" t="s">
        <v>8760</v>
      </c>
      <c r="C9239" s="3"/>
      <c r="D9239" s="1" t="s">
        <v>9309</v>
      </c>
      <c r="F9239" s="4">
        <v>3095989.3</v>
      </c>
      <c r="G9239" s="4">
        <v>2933340.56</v>
      </c>
      <c r="H9239" s="4">
        <f t="shared" si="144"/>
        <v>94.746469569516933</v>
      </c>
    </row>
    <row r="9240" spans="1:8" x14ac:dyDescent="0.25">
      <c r="A9240" s="1" t="s">
        <v>5964</v>
      </c>
      <c r="B9240" s="2" t="s">
        <v>8760</v>
      </c>
      <c r="C9240" s="3"/>
      <c r="D9240" s="1" t="s">
        <v>9310</v>
      </c>
      <c r="F9240" s="4">
        <v>955404.08</v>
      </c>
      <c r="G9240" s="4">
        <v>702751.54</v>
      </c>
      <c r="H9240" s="4">
        <f t="shared" ref="H9240:H9303" si="145">G9240/F9240*100</f>
        <v>73.555425888488983</v>
      </c>
    </row>
    <row r="9241" spans="1:8" x14ac:dyDescent="0.25">
      <c r="A9241" s="1" t="s">
        <v>5964</v>
      </c>
      <c r="B9241" s="2" t="s">
        <v>8760</v>
      </c>
      <c r="C9241" s="3"/>
      <c r="D9241" s="1" t="s">
        <v>9311</v>
      </c>
      <c r="F9241" s="4">
        <v>2447486.7599999998</v>
      </c>
      <c r="G9241" s="4">
        <v>2312782.75</v>
      </c>
      <c r="H9241" s="4">
        <f t="shared" si="145"/>
        <v>94.496231309541386</v>
      </c>
    </row>
    <row r="9242" spans="1:8" x14ac:dyDescent="0.25">
      <c r="A9242" s="1" t="s">
        <v>5964</v>
      </c>
      <c r="B9242" s="2" t="s">
        <v>8760</v>
      </c>
      <c r="C9242" s="3"/>
      <c r="D9242" s="1" t="s">
        <v>9312</v>
      </c>
      <c r="F9242" s="4">
        <v>2834885.91</v>
      </c>
      <c r="G9242" s="4">
        <v>2578861.7599999998</v>
      </c>
      <c r="H9242" s="4">
        <f t="shared" si="145"/>
        <v>90.968802338856719</v>
      </c>
    </row>
    <row r="9243" spans="1:8" x14ac:dyDescent="0.25">
      <c r="A9243" s="1" t="s">
        <v>5964</v>
      </c>
      <c r="B9243" s="2" t="s">
        <v>8760</v>
      </c>
      <c r="C9243" s="3"/>
      <c r="D9243" s="1" t="s">
        <v>9313</v>
      </c>
      <c r="F9243" s="4">
        <v>1114469.83</v>
      </c>
      <c r="G9243" s="4">
        <v>1087404.1200000001</v>
      </c>
      <c r="H9243" s="4">
        <f t="shared" si="145"/>
        <v>97.571427303689333</v>
      </c>
    </row>
    <row r="9244" spans="1:8" x14ac:dyDescent="0.25">
      <c r="A9244" s="1" t="s">
        <v>5964</v>
      </c>
      <c r="B9244" s="2" t="s">
        <v>8760</v>
      </c>
      <c r="C9244" s="3"/>
      <c r="D9244" s="1" t="s">
        <v>9314</v>
      </c>
      <c r="F9244" s="4">
        <v>819833.99</v>
      </c>
      <c r="G9244" s="4">
        <v>722176.42</v>
      </c>
      <c r="H9244" s="4">
        <f t="shared" si="145"/>
        <v>88.088128671025217</v>
      </c>
    </row>
    <row r="9245" spans="1:8" x14ac:dyDescent="0.25">
      <c r="A9245" s="1" t="s">
        <v>5964</v>
      </c>
      <c r="B9245" s="2" t="s">
        <v>8760</v>
      </c>
      <c r="C9245" s="3"/>
      <c r="D9245" s="1" t="s">
        <v>9315</v>
      </c>
      <c r="F9245" s="4">
        <v>654923.41</v>
      </c>
      <c r="G9245" s="4">
        <v>568290.79</v>
      </c>
      <c r="H9245" s="4">
        <f t="shared" si="145"/>
        <v>86.772099045902166</v>
      </c>
    </row>
    <row r="9246" spans="1:8" x14ac:dyDescent="0.25">
      <c r="A9246" s="1" t="s">
        <v>5964</v>
      </c>
      <c r="B9246" s="2" t="s">
        <v>8760</v>
      </c>
      <c r="C9246" s="3"/>
      <c r="D9246" s="1" t="s">
        <v>9316</v>
      </c>
      <c r="F9246" s="4">
        <v>1120503.23</v>
      </c>
      <c r="G9246" s="4">
        <v>1025326.85</v>
      </c>
      <c r="H9246" s="4">
        <f t="shared" si="145"/>
        <v>91.50592542245505</v>
      </c>
    </row>
    <row r="9247" spans="1:8" x14ac:dyDescent="0.25">
      <c r="A9247" s="1" t="s">
        <v>5964</v>
      </c>
      <c r="B9247" s="2" t="s">
        <v>8760</v>
      </c>
      <c r="C9247" s="3"/>
      <c r="D9247" s="1" t="s">
        <v>9317</v>
      </c>
      <c r="F9247" s="4">
        <v>3320414.04</v>
      </c>
      <c r="G9247" s="4">
        <v>3199600.94</v>
      </c>
      <c r="H9247" s="4">
        <f t="shared" si="145"/>
        <v>96.361504964603753</v>
      </c>
    </row>
    <row r="9248" spans="1:8" x14ac:dyDescent="0.25">
      <c r="A9248" s="1" t="s">
        <v>5964</v>
      </c>
      <c r="B9248" s="2" t="s">
        <v>8760</v>
      </c>
      <c r="C9248" s="3"/>
      <c r="D9248" s="1" t="s">
        <v>9318</v>
      </c>
      <c r="F9248" s="4">
        <v>892834.1</v>
      </c>
      <c r="G9248" s="4">
        <v>833369.51</v>
      </c>
      <c r="H9248" s="4">
        <f t="shared" si="145"/>
        <v>93.339794033404416</v>
      </c>
    </row>
    <row r="9249" spans="1:8" x14ac:dyDescent="0.25">
      <c r="A9249" s="1" t="s">
        <v>5964</v>
      </c>
      <c r="B9249" s="2" t="s">
        <v>8760</v>
      </c>
      <c r="C9249" s="3"/>
      <c r="D9249" s="1" t="s">
        <v>9319</v>
      </c>
      <c r="F9249" s="4">
        <v>337614.05</v>
      </c>
      <c r="G9249" s="4">
        <v>302442.62</v>
      </c>
      <c r="H9249" s="4">
        <f t="shared" si="145"/>
        <v>89.582355947567933</v>
      </c>
    </row>
    <row r="9250" spans="1:8" x14ac:dyDescent="0.25">
      <c r="A9250" s="1" t="s">
        <v>5964</v>
      </c>
      <c r="B9250" s="2" t="s">
        <v>8760</v>
      </c>
      <c r="C9250" s="3"/>
      <c r="D9250" s="1" t="s">
        <v>9320</v>
      </c>
      <c r="F9250" s="4">
        <v>317710.37</v>
      </c>
      <c r="G9250" s="4">
        <v>292064.88</v>
      </c>
      <c r="H9250" s="4">
        <f t="shared" si="145"/>
        <v>91.928028663338878</v>
      </c>
    </row>
    <row r="9251" spans="1:8" x14ac:dyDescent="0.25">
      <c r="A9251" s="1" t="s">
        <v>5964</v>
      </c>
      <c r="B9251" s="2" t="s">
        <v>8760</v>
      </c>
      <c r="C9251" s="3"/>
      <c r="D9251" s="1" t="s">
        <v>9321</v>
      </c>
      <c r="F9251" s="4">
        <v>336768.61</v>
      </c>
      <c r="G9251" s="4">
        <v>299035.49</v>
      </c>
      <c r="H9251" s="4">
        <f t="shared" si="145"/>
        <v>88.795535308353109</v>
      </c>
    </row>
    <row r="9252" spans="1:8" x14ac:dyDescent="0.25">
      <c r="A9252" s="1" t="s">
        <v>5964</v>
      </c>
      <c r="B9252" s="2" t="s">
        <v>8760</v>
      </c>
      <c r="C9252" s="3"/>
      <c r="D9252" s="1" t="s">
        <v>9322</v>
      </c>
      <c r="F9252" s="4">
        <v>329614.86</v>
      </c>
      <c r="G9252" s="4">
        <v>326842.03999999998</v>
      </c>
      <c r="H9252" s="4">
        <f t="shared" si="145"/>
        <v>99.158769722942708</v>
      </c>
    </row>
    <row r="9253" spans="1:8" x14ac:dyDescent="0.25">
      <c r="A9253" s="1" t="s">
        <v>5964</v>
      </c>
      <c r="B9253" s="2" t="s">
        <v>8760</v>
      </c>
      <c r="C9253" s="3"/>
      <c r="D9253" s="1" t="s">
        <v>9323</v>
      </c>
      <c r="F9253" s="4">
        <v>334385.28000000003</v>
      </c>
      <c r="G9253" s="4">
        <v>305923.13</v>
      </c>
      <c r="H9253" s="4">
        <f t="shared" si="145"/>
        <v>91.488216825812415</v>
      </c>
    </row>
    <row r="9254" spans="1:8" x14ac:dyDescent="0.25">
      <c r="A9254" s="1" t="s">
        <v>5964</v>
      </c>
      <c r="B9254" s="2" t="s">
        <v>8760</v>
      </c>
      <c r="C9254" s="3"/>
      <c r="D9254" s="1" t="s">
        <v>9324</v>
      </c>
      <c r="F9254" s="4">
        <v>1888699.58</v>
      </c>
      <c r="G9254" s="4">
        <v>1678605.65</v>
      </c>
      <c r="H9254" s="4">
        <f t="shared" si="145"/>
        <v>88.876265329608415</v>
      </c>
    </row>
    <row r="9255" spans="1:8" x14ac:dyDescent="0.25">
      <c r="A9255" s="1" t="s">
        <v>5964</v>
      </c>
      <c r="B9255" s="2" t="s">
        <v>8760</v>
      </c>
      <c r="C9255" s="3"/>
      <c r="D9255" s="1" t="s">
        <v>9325</v>
      </c>
      <c r="F9255" s="4">
        <v>1066794.08</v>
      </c>
      <c r="G9255" s="4">
        <v>916125.02</v>
      </c>
      <c r="H9255" s="4">
        <f t="shared" si="145"/>
        <v>85.876462681532686</v>
      </c>
    </row>
    <row r="9256" spans="1:8" x14ac:dyDescent="0.25">
      <c r="A9256" s="1" t="s">
        <v>5964</v>
      </c>
      <c r="B9256" s="2" t="s">
        <v>8760</v>
      </c>
      <c r="C9256" s="3"/>
      <c r="D9256" s="1" t="s">
        <v>9326</v>
      </c>
      <c r="F9256" s="4">
        <v>247776.22</v>
      </c>
      <c r="G9256" s="4">
        <v>244929.59</v>
      </c>
      <c r="H9256" s="4">
        <f t="shared" si="145"/>
        <v>98.851128651490441</v>
      </c>
    </row>
    <row r="9257" spans="1:8" x14ac:dyDescent="0.25">
      <c r="A9257" s="1" t="s">
        <v>5964</v>
      </c>
      <c r="B9257" s="2" t="s">
        <v>8760</v>
      </c>
      <c r="C9257" s="3"/>
      <c r="D9257" s="1" t="s">
        <v>9327</v>
      </c>
      <c r="F9257" s="4">
        <v>338318.67000000004</v>
      </c>
      <c r="G9257" s="4">
        <v>298134.34000000003</v>
      </c>
      <c r="H9257" s="4">
        <f t="shared" si="145"/>
        <v>88.122343351609885</v>
      </c>
    </row>
    <row r="9258" spans="1:8" x14ac:dyDescent="0.25">
      <c r="A9258" s="1" t="s">
        <v>5964</v>
      </c>
      <c r="B9258" s="2" t="s">
        <v>8760</v>
      </c>
      <c r="C9258" s="3"/>
      <c r="D9258" s="1" t="s">
        <v>9328</v>
      </c>
      <c r="F9258" s="4">
        <v>1927149.08</v>
      </c>
      <c r="G9258" s="4">
        <v>1793139.58</v>
      </c>
      <c r="H9258" s="4">
        <f t="shared" si="145"/>
        <v>93.04623075657436</v>
      </c>
    </row>
    <row r="9259" spans="1:8" x14ac:dyDescent="0.25">
      <c r="A9259" s="1" t="s">
        <v>5964</v>
      </c>
      <c r="B9259" s="2" t="s">
        <v>8760</v>
      </c>
      <c r="C9259" s="3"/>
      <c r="D9259" s="1" t="s">
        <v>9329</v>
      </c>
      <c r="F9259" s="4">
        <v>1917052.91</v>
      </c>
      <c r="G9259" s="4">
        <v>1675142.98</v>
      </c>
      <c r="H9259" s="4">
        <f t="shared" si="145"/>
        <v>87.381155275469155</v>
      </c>
    </row>
    <row r="9260" spans="1:8" x14ac:dyDescent="0.25">
      <c r="A9260" s="1" t="s">
        <v>5964</v>
      </c>
      <c r="B9260" s="2" t="s">
        <v>8760</v>
      </c>
      <c r="C9260" s="3"/>
      <c r="D9260" s="1" t="s">
        <v>9330</v>
      </c>
      <c r="F9260" s="4">
        <v>165240.55000000002</v>
      </c>
      <c r="G9260" s="4">
        <v>145326.82999999999</v>
      </c>
      <c r="H9260" s="4">
        <f t="shared" si="145"/>
        <v>87.948648198036111</v>
      </c>
    </row>
    <row r="9261" spans="1:8" x14ac:dyDescent="0.25">
      <c r="A9261" s="1" t="s">
        <v>5964</v>
      </c>
      <c r="B9261" s="2" t="s">
        <v>8760</v>
      </c>
      <c r="C9261" s="3"/>
      <c r="D9261" s="1" t="s">
        <v>9331</v>
      </c>
      <c r="F9261" s="4">
        <v>162242.09</v>
      </c>
      <c r="G9261" s="4">
        <v>158498.46</v>
      </c>
      <c r="H9261" s="4">
        <f t="shared" si="145"/>
        <v>97.692565474224352</v>
      </c>
    </row>
    <row r="9262" spans="1:8" x14ac:dyDescent="0.25">
      <c r="A9262" s="1" t="s">
        <v>5964</v>
      </c>
      <c r="B9262" s="2" t="s">
        <v>8760</v>
      </c>
      <c r="C9262" s="3"/>
      <c r="D9262" s="1" t="s">
        <v>9332</v>
      </c>
      <c r="F9262" s="4">
        <v>167886.81</v>
      </c>
      <c r="G9262" s="4">
        <v>151223.06</v>
      </c>
      <c r="H9262" s="4">
        <f t="shared" si="145"/>
        <v>90.074413826791982</v>
      </c>
    </row>
    <row r="9263" spans="1:8" x14ac:dyDescent="0.25">
      <c r="A9263" s="1" t="s">
        <v>5964</v>
      </c>
      <c r="B9263" s="2" t="s">
        <v>8760</v>
      </c>
      <c r="C9263" s="3"/>
      <c r="D9263" s="1" t="s">
        <v>9333</v>
      </c>
      <c r="F9263" s="4">
        <v>165897.76</v>
      </c>
      <c r="G9263" s="4">
        <v>157998.37</v>
      </c>
      <c r="H9263" s="4">
        <f t="shared" si="145"/>
        <v>95.238398637811613</v>
      </c>
    </row>
    <row r="9264" spans="1:8" x14ac:dyDescent="0.25">
      <c r="A9264" s="1" t="s">
        <v>5964</v>
      </c>
      <c r="B9264" s="2" t="s">
        <v>8760</v>
      </c>
      <c r="C9264" s="3"/>
      <c r="D9264" s="1" t="s">
        <v>9334</v>
      </c>
      <c r="F9264" s="4">
        <v>704.60000000000582</v>
      </c>
      <c r="G9264" s="4">
        <v>140914.29</v>
      </c>
      <c r="H9264" s="4">
        <v>100</v>
      </c>
    </row>
    <row r="9265" spans="1:8" x14ac:dyDescent="0.25">
      <c r="A9265" s="1" t="s">
        <v>5964</v>
      </c>
      <c r="B9265" s="2" t="s">
        <v>8760</v>
      </c>
      <c r="C9265" s="3"/>
      <c r="D9265" s="1" t="s">
        <v>9335</v>
      </c>
      <c r="F9265" s="4">
        <v>164286.62</v>
      </c>
      <c r="G9265" s="4">
        <v>140094.35</v>
      </c>
      <c r="H9265" s="4">
        <f t="shared" si="145"/>
        <v>85.274351617922392</v>
      </c>
    </row>
    <row r="9266" spans="1:8" x14ac:dyDescent="0.25">
      <c r="A9266" s="1" t="s">
        <v>5964</v>
      </c>
      <c r="B9266" s="2" t="s">
        <v>8760</v>
      </c>
      <c r="C9266" s="3"/>
      <c r="D9266" s="1" t="s">
        <v>9336</v>
      </c>
      <c r="F9266" s="4">
        <v>164554.76999999999</v>
      </c>
      <c r="G9266" s="4">
        <v>148106.64000000001</v>
      </c>
      <c r="H9266" s="4">
        <f t="shared" si="145"/>
        <v>90.00446477485886</v>
      </c>
    </row>
    <row r="9267" spans="1:8" x14ac:dyDescent="0.25">
      <c r="A9267" s="1" t="s">
        <v>5964</v>
      </c>
      <c r="B9267" s="2" t="s">
        <v>8760</v>
      </c>
      <c r="C9267" s="3"/>
      <c r="D9267" s="1" t="s">
        <v>9337</v>
      </c>
      <c r="F9267" s="4">
        <v>168061.15</v>
      </c>
      <c r="G9267" s="4">
        <v>159729.28</v>
      </c>
      <c r="H9267" s="4">
        <f t="shared" si="145"/>
        <v>95.042358094062791</v>
      </c>
    </row>
    <row r="9268" spans="1:8" x14ac:dyDescent="0.25">
      <c r="A9268" s="1" t="s">
        <v>5964</v>
      </c>
      <c r="B9268" s="2" t="s">
        <v>8760</v>
      </c>
      <c r="C9268" s="3"/>
      <c r="D9268" s="1" t="s">
        <v>9338</v>
      </c>
      <c r="F9268" s="4">
        <v>163814.35999999999</v>
      </c>
      <c r="G9268" s="4">
        <v>147740.54</v>
      </c>
      <c r="H9268" s="4">
        <f t="shared" si="145"/>
        <v>90.187783293235114</v>
      </c>
    </row>
    <row r="9269" spans="1:8" x14ac:dyDescent="0.25">
      <c r="A9269" s="1" t="s">
        <v>5964</v>
      </c>
      <c r="B9269" s="2" t="s">
        <v>8760</v>
      </c>
      <c r="C9269" s="3"/>
      <c r="D9269" s="1" t="s">
        <v>9339</v>
      </c>
      <c r="F9269" s="4">
        <v>173909.80000000002</v>
      </c>
      <c r="G9269" s="4">
        <v>136064.43</v>
      </c>
      <c r="H9269" s="4">
        <f t="shared" si="145"/>
        <v>78.23850639814431</v>
      </c>
    </row>
    <row r="9270" spans="1:8" x14ac:dyDescent="0.25">
      <c r="A9270" s="1" t="s">
        <v>5964</v>
      </c>
      <c r="B9270" s="2" t="s">
        <v>8760</v>
      </c>
      <c r="C9270" s="3"/>
      <c r="D9270" s="1" t="s">
        <v>9340</v>
      </c>
      <c r="F9270" s="4">
        <v>170376.61000000002</v>
      </c>
      <c r="G9270" s="4">
        <v>150757.91</v>
      </c>
      <c r="H9270" s="4">
        <f t="shared" si="145"/>
        <v>88.485097807733112</v>
      </c>
    </row>
    <row r="9271" spans="1:8" x14ac:dyDescent="0.25">
      <c r="A9271" s="1" t="s">
        <v>5964</v>
      </c>
      <c r="B9271" s="2" t="s">
        <v>8760</v>
      </c>
      <c r="C9271" s="3"/>
      <c r="D9271" s="1" t="s">
        <v>9341</v>
      </c>
      <c r="F9271" s="4">
        <v>172924.56</v>
      </c>
      <c r="G9271" s="4">
        <v>172160.72</v>
      </c>
      <c r="H9271" s="4">
        <f t="shared" si="145"/>
        <v>99.558281368476514</v>
      </c>
    </row>
    <row r="9272" spans="1:8" x14ac:dyDescent="0.25">
      <c r="A9272" s="1" t="s">
        <v>5964</v>
      </c>
      <c r="B9272" s="2" t="s">
        <v>8760</v>
      </c>
      <c r="C9272" s="3"/>
      <c r="D9272" s="1" t="s">
        <v>9342</v>
      </c>
      <c r="F9272" s="4">
        <v>167282.19</v>
      </c>
      <c r="G9272" s="4">
        <v>156023.51999999999</v>
      </c>
      <c r="H9272" s="4">
        <f t="shared" si="145"/>
        <v>93.269654109621584</v>
      </c>
    </row>
    <row r="9273" spans="1:8" x14ac:dyDescent="0.25">
      <c r="A9273" s="1" t="s">
        <v>5964</v>
      </c>
      <c r="B9273" s="2" t="s">
        <v>8760</v>
      </c>
      <c r="C9273" s="3"/>
      <c r="D9273" s="1" t="s">
        <v>9343</v>
      </c>
      <c r="F9273" s="4">
        <v>220926.67</v>
      </c>
      <c r="G9273" s="4">
        <v>136039.14000000001</v>
      </c>
      <c r="H9273" s="4">
        <f t="shared" si="145"/>
        <v>61.576603675780753</v>
      </c>
    </row>
    <row r="9274" spans="1:8" x14ac:dyDescent="0.25">
      <c r="A9274" s="1" t="s">
        <v>5964</v>
      </c>
      <c r="B9274" s="2" t="s">
        <v>8760</v>
      </c>
      <c r="C9274" s="3"/>
      <c r="D9274" s="1" t="s">
        <v>9344</v>
      </c>
      <c r="F9274" s="4">
        <v>214135.87</v>
      </c>
      <c r="G9274" s="4">
        <v>205666.29</v>
      </c>
      <c r="H9274" s="4">
        <f t="shared" si="145"/>
        <v>96.044763541951198</v>
      </c>
    </row>
    <row r="9275" spans="1:8" x14ac:dyDescent="0.25">
      <c r="A9275" s="1" t="s">
        <v>5964</v>
      </c>
      <c r="B9275" s="2" t="s">
        <v>8760</v>
      </c>
      <c r="C9275" s="3"/>
      <c r="D9275" s="1" t="s">
        <v>9345</v>
      </c>
      <c r="F9275" s="4">
        <v>222674.17</v>
      </c>
      <c r="G9275" s="4">
        <v>177152.1</v>
      </c>
      <c r="H9275" s="4">
        <f t="shared" si="145"/>
        <v>79.556645478907583</v>
      </c>
    </row>
    <row r="9276" spans="1:8" x14ac:dyDescent="0.25">
      <c r="A9276" s="1" t="s">
        <v>5964</v>
      </c>
      <c r="B9276" s="2" t="s">
        <v>8760</v>
      </c>
      <c r="C9276" s="3"/>
      <c r="D9276" s="1" t="s">
        <v>9346</v>
      </c>
      <c r="F9276" s="4">
        <v>166677.18000000002</v>
      </c>
      <c r="G9276" s="4">
        <v>165084.51</v>
      </c>
      <c r="H9276" s="4">
        <f t="shared" si="145"/>
        <v>99.044458275571969</v>
      </c>
    </row>
    <row r="9277" spans="1:8" x14ac:dyDescent="0.25">
      <c r="A9277" s="1" t="s">
        <v>5964</v>
      </c>
      <c r="B9277" s="2" t="s">
        <v>8760</v>
      </c>
      <c r="C9277" s="3"/>
      <c r="D9277" s="1" t="s">
        <v>9347</v>
      </c>
      <c r="F9277" s="4">
        <v>172084.03</v>
      </c>
      <c r="G9277" s="4">
        <v>156983.22</v>
      </c>
      <c r="H9277" s="4">
        <f t="shared" si="145"/>
        <v>91.224746421849829</v>
      </c>
    </row>
    <row r="9278" spans="1:8" x14ac:dyDescent="0.25">
      <c r="A9278" s="1" t="s">
        <v>5964</v>
      </c>
      <c r="B9278" s="2" t="s">
        <v>8760</v>
      </c>
      <c r="C9278" s="3"/>
      <c r="D9278" s="1" t="s">
        <v>9348</v>
      </c>
      <c r="F9278" s="4">
        <v>165586.59</v>
      </c>
      <c r="G9278" s="4">
        <v>163681.94</v>
      </c>
      <c r="H9278" s="4">
        <f t="shared" si="145"/>
        <v>98.849755889048751</v>
      </c>
    </row>
    <row r="9279" spans="1:8" x14ac:dyDescent="0.25">
      <c r="A9279" s="1" t="s">
        <v>5964</v>
      </c>
      <c r="B9279" s="2" t="s">
        <v>8760</v>
      </c>
      <c r="C9279" s="3"/>
      <c r="D9279" s="1" t="s">
        <v>9349</v>
      </c>
      <c r="F9279" s="4">
        <v>168942.1</v>
      </c>
      <c r="G9279" s="4">
        <v>147227.76999999999</v>
      </c>
      <c r="H9279" s="4">
        <f t="shared" si="145"/>
        <v>87.146880499295307</v>
      </c>
    </row>
    <row r="9280" spans="1:8" x14ac:dyDescent="0.25">
      <c r="A9280" s="1" t="s">
        <v>5964</v>
      </c>
      <c r="B9280" s="2" t="s">
        <v>8760</v>
      </c>
      <c r="C9280" s="3"/>
      <c r="D9280" s="1" t="s">
        <v>9350</v>
      </c>
      <c r="F9280" s="4">
        <v>167976.95</v>
      </c>
      <c r="G9280" s="4">
        <v>162244.22</v>
      </c>
      <c r="H9280" s="4">
        <f t="shared" si="145"/>
        <v>96.58719246896672</v>
      </c>
    </row>
    <row r="9281" spans="1:8" x14ac:dyDescent="0.25">
      <c r="A9281" s="1" t="s">
        <v>5964</v>
      </c>
      <c r="B9281" s="2" t="s">
        <v>8760</v>
      </c>
      <c r="C9281" s="3"/>
      <c r="D9281" s="1" t="s">
        <v>9351</v>
      </c>
      <c r="F9281" s="4">
        <v>958.98000000001048</v>
      </c>
      <c r="G9281" s="4">
        <v>89062.77</v>
      </c>
      <c r="H9281" s="4">
        <v>100</v>
      </c>
    </row>
    <row r="9282" spans="1:8" x14ac:dyDescent="0.25">
      <c r="A9282" s="1" t="s">
        <v>5964</v>
      </c>
      <c r="B9282" s="2" t="s">
        <v>8760</v>
      </c>
      <c r="C9282" s="3"/>
      <c r="D9282" s="1" t="s">
        <v>9352</v>
      </c>
      <c r="F9282" s="4">
        <v>168944.69999999998</v>
      </c>
      <c r="G9282" s="4">
        <v>126294.43</v>
      </c>
      <c r="H9282" s="4">
        <f t="shared" si="145"/>
        <v>74.754893169184953</v>
      </c>
    </row>
    <row r="9283" spans="1:8" x14ac:dyDescent="0.25">
      <c r="A9283" s="1" t="s">
        <v>5964</v>
      </c>
      <c r="B9283" s="2" t="s">
        <v>8760</v>
      </c>
      <c r="C9283" s="3"/>
      <c r="D9283" s="1" t="s">
        <v>9353</v>
      </c>
      <c r="F9283" s="4">
        <v>168180.50999999998</v>
      </c>
      <c r="G9283" s="4">
        <v>123226.72</v>
      </c>
      <c r="H9283" s="4">
        <f t="shared" si="145"/>
        <v>73.270511547384416</v>
      </c>
    </row>
    <row r="9284" spans="1:8" x14ac:dyDescent="0.25">
      <c r="A9284" s="1" t="s">
        <v>5964</v>
      </c>
      <c r="B9284" s="2" t="s">
        <v>8760</v>
      </c>
      <c r="C9284" s="3"/>
      <c r="D9284" s="1" t="s">
        <v>9354</v>
      </c>
      <c r="F9284" s="4">
        <v>167279.5</v>
      </c>
      <c r="G9284" s="4">
        <v>129781.86</v>
      </c>
      <c r="H9284" s="4">
        <f t="shared" si="145"/>
        <v>77.583840219512851</v>
      </c>
    </row>
    <row r="9285" spans="1:8" x14ac:dyDescent="0.25">
      <c r="A9285" s="1" t="s">
        <v>5964</v>
      </c>
      <c r="B9285" s="2" t="s">
        <v>8760</v>
      </c>
      <c r="C9285" s="3"/>
      <c r="D9285" s="1" t="s">
        <v>9355</v>
      </c>
      <c r="F9285" s="4">
        <v>172867.26</v>
      </c>
      <c r="G9285" s="4">
        <v>134494.92000000001</v>
      </c>
      <c r="H9285" s="4">
        <f t="shared" si="145"/>
        <v>77.802424820061361</v>
      </c>
    </row>
    <row r="9286" spans="1:8" x14ac:dyDescent="0.25">
      <c r="A9286" s="1" t="s">
        <v>5964</v>
      </c>
      <c r="B9286" s="2" t="s">
        <v>8760</v>
      </c>
      <c r="C9286" s="3"/>
      <c r="D9286" s="1" t="s">
        <v>9356</v>
      </c>
      <c r="F9286" s="4">
        <v>168325.72999999998</v>
      </c>
      <c r="G9286" s="4">
        <v>139752.46</v>
      </c>
      <c r="H9286" s="4">
        <f t="shared" si="145"/>
        <v>83.025013466449849</v>
      </c>
    </row>
    <row r="9287" spans="1:8" x14ac:dyDescent="0.25">
      <c r="A9287" s="1" t="s">
        <v>5964</v>
      </c>
      <c r="B9287" s="2" t="s">
        <v>8760</v>
      </c>
      <c r="C9287" s="3"/>
      <c r="D9287" s="1" t="s">
        <v>9357</v>
      </c>
      <c r="F9287" s="4">
        <v>212454.46</v>
      </c>
      <c r="G9287" s="4">
        <v>213130.93</v>
      </c>
      <c r="H9287" s="4">
        <f t="shared" si="145"/>
        <v>100.31840706003537</v>
      </c>
    </row>
    <row r="9288" spans="1:8" x14ac:dyDescent="0.25">
      <c r="A9288" s="1" t="s">
        <v>5964</v>
      </c>
      <c r="B9288" s="2" t="s">
        <v>8760</v>
      </c>
      <c r="C9288" s="3"/>
      <c r="D9288" s="1" t="s">
        <v>9358</v>
      </c>
      <c r="F9288" s="4">
        <v>217159.75</v>
      </c>
      <c r="G9288" s="4">
        <v>169306.62</v>
      </c>
      <c r="H9288" s="4">
        <f t="shared" si="145"/>
        <v>77.964088649024504</v>
      </c>
    </row>
    <row r="9289" spans="1:8" x14ac:dyDescent="0.25">
      <c r="A9289" s="1" t="s">
        <v>5964</v>
      </c>
      <c r="B9289" s="2" t="s">
        <v>8760</v>
      </c>
      <c r="C9289" s="3"/>
      <c r="D9289" s="1" t="s">
        <v>9359</v>
      </c>
      <c r="F9289" s="4">
        <v>221732.38</v>
      </c>
      <c r="G9289" s="4">
        <v>126631.21</v>
      </c>
      <c r="H9289" s="4">
        <f t="shared" si="145"/>
        <v>57.109931350576758</v>
      </c>
    </row>
    <row r="9290" spans="1:8" x14ac:dyDescent="0.25">
      <c r="A9290" s="1" t="s">
        <v>5964</v>
      </c>
      <c r="B9290" s="2" t="s">
        <v>8760</v>
      </c>
      <c r="C9290" s="3"/>
      <c r="D9290" s="1" t="s">
        <v>9360</v>
      </c>
      <c r="F9290" s="4">
        <v>213208.27000000002</v>
      </c>
      <c r="G9290" s="4">
        <v>212584.3</v>
      </c>
      <c r="H9290" s="4">
        <f t="shared" si="145"/>
        <v>99.707342496611389</v>
      </c>
    </row>
    <row r="9291" spans="1:8" x14ac:dyDescent="0.25">
      <c r="A9291" s="1" t="s">
        <v>5964</v>
      </c>
      <c r="B9291" s="2" t="s">
        <v>8760</v>
      </c>
      <c r="C9291" s="3"/>
      <c r="D9291" s="1" t="s">
        <v>9361</v>
      </c>
      <c r="F9291" s="4">
        <v>216624.57</v>
      </c>
      <c r="G9291" s="4">
        <v>187683.49</v>
      </c>
      <c r="H9291" s="4">
        <f t="shared" si="145"/>
        <v>86.639982712948949</v>
      </c>
    </row>
    <row r="9292" spans="1:8" x14ac:dyDescent="0.25">
      <c r="A9292" s="1" t="s">
        <v>5964</v>
      </c>
      <c r="B9292" s="2" t="s">
        <v>8760</v>
      </c>
      <c r="C9292" s="3"/>
      <c r="D9292" s="1" t="s">
        <v>9362</v>
      </c>
      <c r="F9292" s="4">
        <v>204476.63</v>
      </c>
      <c r="G9292" s="4">
        <v>151271.56</v>
      </c>
      <c r="H9292" s="4">
        <f t="shared" si="145"/>
        <v>73.979877309206429</v>
      </c>
    </row>
    <row r="9293" spans="1:8" x14ac:dyDescent="0.25">
      <c r="A9293" s="1" t="s">
        <v>5964</v>
      </c>
      <c r="B9293" s="2" t="s">
        <v>8760</v>
      </c>
      <c r="C9293" s="3"/>
      <c r="D9293" s="1" t="s">
        <v>9363</v>
      </c>
      <c r="F9293" s="4">
        <v>215119.35999999999</v>
      </c>
      <c r="G9293" s="4">
        <v>161875.34</v>
      </c>
      <c r="H9293" s="4">
        <f t="shared" si="145"/>
        <v>75.249080324523092</v>
      </c>
    </row>
    <row r="9294" spans="1:8" x14ac:dyDescent="0.25">
      <c r="A9294" s="1" t="s">
        <v>5964</v>
      </c>
      <c r="B9294" s="2" t="s">
        <v>8760</v>
      </c>
      <c r="C9294" s="3"/>
      <c r="D9294" s="1" t="s">
        <v>9364</v>
      </c>
      <c r="F9294" s="4">
        <v>211195.78999999998</v>
      </c>
      <c r="G9294" s="4">
        <v>200255.58</v>
      </c>
      <c r="H9294" s="4">
        <f t="shared" si="145"/>
        <v>94.819873066598532</v>
      </c>
    </row>
    <row r="9295" spans="1:8" x14ac:dyDescent="0.25">
      <c r="A9295" s="1" t="s">
        <v>5964</v>
      </c>
      <c r="B9295" s="2" t="s">
        <v>8760</v>
      </c>
      <c r="C9295" s="3"/>
      <c r="D9295" s="1" t="s">
        <v>9365</v>
      </c>
      <c r="F9295" s="4">
        <v>168474.38999999998</v>
      </c>
      <c r="G9295" s="4">
        <v>158568.41</v>
      </c>
      <c r="H9295" s="4">
        <f t="shared" si="145"/>
        <v>94.120186456825877</v>
      </c>
    </row>
    <row r="9296" spans="1:8" x14ac:dyDescent="0.25">
      <c r="A9296" s="1" t="s">
        <v>5964</v>
      </c>
      <c r="B9296" s="2" t="s">
        <v>8760</v>
      </c>
      <c r="C9296" s="3"/>
      <c r="D9296" s="1" t="s">
        <v>9366</v>
      </c>
      <c r="F9296" s="4">
        <v>220006.02</v>
      </c>
      <c r="G9296" s="4">
        <v>209871.7</v>
      </c>
      <c r="H9296" s="4">
        <f t="shared" si="145"/>
        <v>95.39361695648148</v>
      </c>
    </row>
    <row r="9297" spans="1:8" x14ac:dyDescent="0.25">
      <c r="A9297" s="1" t="s">
        <v>5964</v>
      </c>
      <c r="B9297" s="2" t="s">
        <v>8760</v>
      </c>
      <c r="C9297" s="3"/>
      <c r="D9297" s="1" t="s">
        <v>9367</v>
      </c>
      <c r="F9297" s="4">
        <v>385129.12</v>
      </c>
      <c r="G9297" s="4">
        <v>296198.14</v>
      </c>
      <c r="H9297" s="4">
        <f t="shared" si="145"/>
        <v>76.908788408417422</v>
      </c>
    </row>
    <row r="9298" spans="1:8" x14ac:dyDescent="0.25">
      <c r="A9298" s="1" t="s">
        <v>5964</v>
      </c>
      <c r="B9298" s="2" t="s">
        <v>8760</v>
      </c>
      <c r="C9298" s="3"/>
      <c r="D9298" s="1" t="s">
        <v>9368</v>
      </c>
      <c r="F9298" s="4">
        <v>450951.45</v>
      </c>
      <c r="G9298" s="4">
        <v>445936.25</v>
      </c>
      <c r="H9298" s="4">
        <f t="shared" si="145"/>
        <v>98.887862540413167</v>
      </c>
    </row>
    <row r="9299" spans="1:8" x14ac:dyDescent="0.25">
      <c r="A9299" s="1" t="s">
        <v>5964</v>
      </c>
      <c r="B9299" s="2" t="s">
        <v>8760</v>
      </c>
      <c r="C9299" s="3"/>
      <c r="D9299" s="1" t="s">
        <v>9369</v>
      </c>
      <c r="F9299" s="4">
        <v>580524.95000000007</v>
      </c>
      <c r="G9299" s="4">
        <v>504196.23</v>
      </c>
      <c r="H9299" s="4">
        <f t="shared" si="145"/>
        <v>86.851776138131527</v>
      </c>
    </row>
    <row r="9300" spans="1:8" x14ac:dyDescent="0.25">
      <c r="A9300" s="1" t="s">
        <v>5964</v>
      </c>
      <c r="B9300" s="2" t="s">
        <v>8760</v>
      </c>
      <c r="C9300" s="3"/>
      <c r="D9300" s="1" t="s">
        <v>9370</v>
      </c>
      <c r="F9300" s="4">
        <v>447686.93</v>
      </c>
      <c r="G9300" s="4">
        <v>416481.33</v>
      </c>
      <c r="H9300" s="4">
        <f t="shared" si="145"/>
        <v>93.029593247227481</v>
      </c>
    </row>
    <row r="9301" spans="1:8" x14ac:dyDescent="0.25">
      <c r="A9301" s="1" t="s">
        <v>5964</v>
      </c>
      <c r="B9301" s="2" t="s">
        <v>8760</v>
      </c>
      <c r="C9301" s="3"/>
      <c r="D9301" s="1" t="s">
        <v>9371</v>
      </c>
      <c r="F9301" s="4">
        <v>427633.27</v>
      </c>
      <c r="G9301" s="4">
        <v>382689.19</v>
      </c>
      <c r="H9301" s="4">
        <f t="shared" si="145"/>
        <v>89.49004131507354</v>
      </c>
    </row>
    <row r="9302" spans="1:8" x14ac:dyDescent="0.25">
      <c r="A9302" s="1" t="s">
        <v>5964</v>
      </c>
      <c r="B9302" s="2" t="s">
        <v>8760</v>
      </c>
      <c r="C9302" s="3"/>
      <c r="D9302" s="1" t="s">
        <v>9372</v>
      </c>
      <c r="F9302" s="4">
        <v>430952.5</v>
      </c>
      <c r="G9302" s="4">
        <v>414731.44</v>
      </c>
      <c r="H9302" s="4">
        <f t="shared" si="145"/>
        <v>96.235998166851331</v>
      </c>
    </row>
    <row r="9303" spans="1:8" x14ac:dyDescent="0.25">
      <c r="A9303" s="1" t="s">
        <v>5964</v>
      </c>
      <c r="B9303" s="2" t="s">
        <v>8760</v>
      </c>
      <c r="C9303" s="3"/>
      <c r="D9303" s="1" t="s">
        <v>9373</v>
      </c>
      <c r="F9303" s="4">
        <v>277898.45</v>
      </c>
      <c r="G9303" s="4">
        <v>271512.86</v>
      </c>
      <c r="H9303" s="4">
        <f t="shared" si="145"/>
        <v>97.70218581643762</v>
      </c>
    </row>
    <row r="9304" spans="1:8" x14ac:dyDescent="0.25">
      <c r="A9304" s="1" t="s">
        <v>5964</v>
      </c>
      <c r="B9304" s="2" t="s">
        <v>8760</v>
      </c>
      <c r="C9304" s="3"/>
      <c r="D9304" s="1" t="s">
        <v>9374</v>
      </c>
      <c r="F9304" s="4">
        <v>427957.6</v>
      </c>
      <c r="G9304" s="4">
        <v>406516.95</v>
      </c>
      <c r="H9304" s="4">
        <f t="shared" ref="H9304:H9367" si="146">G9304/F9304*100</f>
        <v>94.990006019287904</v>
      </c>
    </row>
    <row r="9305" spans="1:8" x14ac:dyDescent="0.25">
      <c r="A9305" s="1" t="s">
        <v>5964</v>
      </c>
      <c r="B9305" s="2" t="s">
        <v>8760</v>
      </c>
      <c r="C9305" s="3"/>
      <c r="D9305" s="1" t="s">
        <v>9375</v>
      </c>
      <c r="F9305" s="4">
        <v>428695.76</v>
      </c>
      <c r="G9305" s="4">
        <v>392469.79</v>
      </c>
      <c r="H9305" s="4">
        <f t="shared" si="146"/>
        <v>91.549725147736467</v>
      </c>
    </row>
    <row r="9306" spans="1:8" x14ac:dyDescent="0.25">
      <c r="A9306" s="1" t="s">
        <v>5964</v>
      </c>
      <c r="B9306" s="2" t="s">
        <v>8760</v>
      </c>
      <c r="C9306" s="3"/>
      <c r="D9306" s="1" t="s">
        <v>9376</v>
      </c>
      <c r="F9306" s="4">
        <v>454503.58999999997</v>
      </c>
      <c r="G9306" s="4">
        <v>453863.75</v>
      </c>
      <c r="H9306" s="4">
        <f t="shared" si="146"/>
        <v>99.859222234086204</v>
      </c>
    </row>
    <row r="9307" spans="1:8" x14ac:dyDescent="0.25">
      <c r="A9307" s="1" t="s">
        <v>5964</v>
      </c>
      <c r="B9307" s="2" t="s">
        <v>8760</v>
      </c>
      <c r="C9307" s="3"/>
      <c r="D9307" s="1" t="s">
        <v>9377</v>
      </c>
      <c r="F9307" s="4">
        <v>1338103.93</v>
      </c>
      <c r="G9307" s="4">
        <v>1019886.23</v>
      </c>
      <c r="H9307" s="4">
        <f t="shared" si="146"/>
        <v>76.218760526321745</v>
      </c>
    </row>
    <row r="9308" spans="1:8" x14ac:dyDescent="0.25">
      <c r="A9308" s="1" t="s">
        <v>5964</v>
      </c>
      <c r="B9308" s="2" t="s">
        <v>8760</v>
      </c>
      <c r="C9308" s="3"/>
      <c r="D9308" s="1" t="s">
        <v>9378</v>
      </c>
      <c r="F9308" s="4">
        <v>1160399.3999999999</v>
      </c>
      <c r="G9308" s="4">
        <v>1004523.71</v>
      </c>
      <c r="H9308" s="4">
        <f t="shared" si="146"/>
        <v>86.567065615511353</v>
      </c>
    </row>
    <row r="9309" spans="1:8" x14ac:dyDescent="0.25">
      <c r="A9309" s="1" t="s">
        <v>5964</v>
      </c>
      <c r="B9309" s="2" t="s">
        <v>8760</v>
      </c>
      <c r="C9309" s="3"/>
      <c r="D9309" s="1" t="s">
        <v>9379</v>
      </c>
      <c r="F9309" s="4">
        <v>1163296.72</v>
      </c>
      <c r="G9309" s="4">
        <v>1056152.1399999999</v>
      </c>
      <c r="H9309" s="4">
        <f t="shared" si="146"/>
        <v>90.789574305685306</v>
      </c>
    </row>
    <row r="9310" spans="1:8" x14ac:dyDescent="0.25">
      <c r="A9310" s="1" t="s">
        <v>5964</v>
      </c>
      <c r="B9310" s="2" t="s">
        <v>8760</v>
      </c>
      <c r="C9310" s="3"/>
      <c r="D9310" s="1" t="s">
        <v>9380</v>
      </c>
      <c r="F9310" s="4">
        <v>1007916.5399999999</v>
      </c>
      <c r="G9310" s="4">
        <v>888385.12</v>
      </c>
      <c r="H9310" s="4">
        <f t="shared" si="146"/>
        <v>88.140742288046994</v>
      </c>
    </row>
    <row r="9311" spans="1:8" x14ac:dyDescent="0.25">
      <c r="A9311" s="1" t="s">
        <v>5964</v>
      </c>
      <c r="B9311" s="2" t="s">
        <v>8760</v>
      </c>
      <c r="C9311" s="3"/>
      <c r="D9311" s="1" t="s">
        <v>9381</v>
      </c>
      <c r="F9311" s="4">
        <v>1003498.73</v>
      </c>
      <c r="G9311" s="4">
        <v>923281.76</v>
      </c>
      <c r="H9311" s="4">
        <f t="shared" si="146"/>
        <v>92.006270899814695</v>
      </c>
    </row>
    <row r="9312" spans="1:8" x14ac:dyDescent="0.25">
      <c r="A9312" s="1" t="s">
        <v>5964</v>
      </c>
      <c r="B9312" s="2" t="s">
        <v>8760</v>
      </c>
      <c r="C9312" s="3"/>
      <c r="D9312" s="1" t="s">
        <v>9382</v>
      </c>
      <c r="F9312" s="4">
        <v>1122964.17</v>
      </c>
      <c r="G9312" s="4">
        <v>987171.64</v>
      </c>
      <c r="H9312" s="4">
        <f t="shared" si="146"/>
        <v>87.907670286577357</v>
      </c>
    </row>
    <row r="9313" spans="1:8" x14ac:dyDescent="0.25">
      <c r="A9313" s="1" t="s">
        <v>5964</v>
      </c>
      <c r="B9313" s="2" t="s">
        <v>8760</v>
      </c>
      <c r="C9313" s="3"/>
      <c r="D9313" s="1" t="s">
        <v>9383</v>
      </c>
      <c r="F9313" s="4">
        <v>3395726.6399999997</v>
      </c>
      <c r="G9313" s="4">
        <v>2863158.8</v>
      </c>
      <c r="H9313" s="4">
        <f t="shared" si="146"/>
        <v>84.316527905202648</v>
      </c>
    </row>
    <row r="9314" spans="1:8" x14ac:dyDescent="0.25">
      <c r="A9314" s="1" t="s">
        <v>5964</v>
      </c>
      <c r="B9314" s="2" t="s">
        <v>8760</v>
      </c>
      <c r="C9314" s="3"/>
      <c r="D9314" s="1" t="s">
        <v>9384</v>
      </c>
      <c r="F9314" s="4">
        <v>3461378</v>
      </c>
      <c r="G9314" s="4">
        <v>2916758.56</v>
      </c>
      <c r="H9314" s="4">
        <f t="shared" si="146"/>
        <v>84.265820144462694</v>
      </c>
    </row>
    <row r="9315" spans="1:8" x14ac:dyDescent="0.25">
      <c r="A9315" s="1" t="s">
        <v>5964</v>
      </c>
      <c r="B9315" s="2" t="s">
        <v>8760</v>
      </c>
      <c r="C9315" s="3"/>
      <c r="D9315" s="1" t="s">
        <v>9385</v>
      </c>
      <c r="F9315" s="4">
        <v>3459096.83</v>
      </c>
      <c r="G9315" s="4">
        <v>2988420.85</v>
      </c>
      <c r="H9315" s="4">
        <f t="shared" si="146"/>
        <v>86.393096142382348</v>
      </c>
    </row>
    <row r="9316" spans="1:8" x14ac:dyDescent="0.25">
      <c r="A9316" s="1" t="s">
        <v>5964</v>
      </c>
      <c r="B9316" s="2" t="s">
        <v>8760</v>
      </c>
      <c r="C9316" s="3"/>
      <c r="D9316" s="1" t="s">
        <v>9386</v>
      </c>
      <c r="F9316" s="4">
        <v>442011.25</v>
      </c>
      <c r="G9316" s="4">
        <v>332172.19</v>
      </c>
      <c r="H9316" s="4">
        <f t="shared" si="146"/>
        <v>75.150166426759498</v>
      </c>
    </row>
    <row r="9317" spans="1:8" x14ac:dyDescent="0.25">
      <c r="A9317" s="1" t="s">
        <v>5964</v>
      </c>
      <c r="B9317" s="2" t="s">
        <v>8760</v>
      </c>
      <c r="C9317" s="3"/>
      <c r="D9317" s="1" t="s">
        <v>9387</v>
      </c>
      <c r="F9317" s="4">
        <v>857293.76</v>
      </c>
      <c r="G9317" s="4">
        <v>697087.75</v>
      </c>
      <c r="H9317" s="4">
        <f t="shared" si="146"/>
        <v>81.312588814363934</v>
      </c>
    </row>
    <row r="9318" spans="1:8" x14ac:dyDescent="0.25">
      <c r="A9318" s="1" t="s">
        <v>5964</v>
      </c>
      <c r="B9318" s="2" t="s">
        <v>8760</v>
      </c>
      <c r="C9318" s="3"/>
      <c r="D9318" s="1" t="s">
        <v>9388</v>
      </c>
      <c r="F9318" s="4">
        <v>878342.59</v>
      </c>
      <c r="G9318" s="4">
        <v>699816.95</v>
      </c>
      <c r="H9318" s="4">
        <f t="shared" si="146"/>
        <v>79.674714395894199</v>
      </c>
    </row>
    <row r="9319" spans="1:8" x14ac:dyDescent="0.25">
      <c r="A9319" s="1" t="s">
        <v>5964</v>
      </c>
      <c r="B9319" s="2" t="s">
        <v>8760</v>
      </c>
      <c r="C9319" s="3"/>
      <c r="D9319" s="1" t="s">
        <v>9389</v>
      </c>
      <c r="F9319" s="4">
        <v>913635.15999999992</v>
      </c>
      <c r="G9319" s="4">
        <v>776154.84</v>
      </c>
      <c r="H9319" s="4">
        <f t="shared" si="146"/>
        <v>84.952382962144327</v>
      </c>
    </row>
    <row r="9320" spans="1:8" x14ac:dyDescent="0.25">
      <c r="A9320" s="1" t="s">
        <v>5964</v>
      </c>
      <c r="B9320" s="2" t="s">
        <v>8760</v>
      </c>
      <c r="C9320" s="3"/>
      <c r="D9320" s="1" t="s">
        <v>9390</v>
      </c>
      <c r="F9320" s="4">
        <v>570485.19999999995</v>
      </c>
      <c r="G9320" s="4">
        <v>509749.71</v>
      </c>
      <c r="H9320" s="4">
        <f t="shared" si="146"/>
        <v>89.353713295279192</v>
      </c>
    </row>
    <row r="9321" spans="1:8" x14ac:dyDescent="0.25">
      <c r="A9321" s="1" t="s">
        <v>5964</v>
      </c>
      <c r="B9321" s="2" t="s">
        <v>8760</v>
      </c>
      <c r="C9321" s="3"/>
      <c r="D9321" s="1" t="s">
        <v>9391</v>
      </c>
      <c r="F9321" s="4">
        <v>871737.57000000007</v>
      </c>
      <c r="G9321" s="4">
        <v>855240.24</v>
      </c>
      <c r="H9321" s="4">
        <f t="shared" si="146"/>
        <v>98.107534816928904</v>
      </c>
    </row>
    <row r="9322" spans="1:8" x14ac:dyDescent="0.25">
      <c r="A9322" s="1" t="s">
        <v>5964</v>
      </c>
      <c r="B9322" s="2" t="s">
        <v>8760</v>
      </c>
      <c r="C9322" s="3"/>
      <c r="D9322" s="1" t="s">
        <v>9392</v>
      </c>
      <c r="F9322" s="4">
        <v>6931936.5999999996</v>
      </c>
      <c r="G9322" s="4">
        <v>6393351.8799999999</v>
      </c>
      <c r="H9322" s="4">
        <f t="shared" si="146"/>
        <v>92.230385950154243</v>
      </c>
    </row>
    <row r="9323" spans="1:8" x14ac:dyDescent="0.25">
      <c r="A9323" s="1" t="s">
        <v>5964</v>
      </c>
      <c r="B9323" s="2" t="s">
        <v>8760</v>
      </c>
      <c r="C9323" s="3"/>
      <c r="D9323" s="1" t="s">
        <v>9393</v>
      </c>
      <c r="F9323" s="4">
        <v>3420306.57</v>
      </c>
      <c r="G9323" s="4">
        <v>3265878.43</v>
      </c>
      <c r="H9323" s="4">
        <f t="shared" si="146"/>
        <v>95.484962039528526</v>
      </c>
    </row>
    <row r="9324" spans="1:8" x14ac:dyDescent="0.25">
      <c r="A9324" s="1" t="s">
        <v>5964</v>
      </c>
      <c r="B9324" s="2" t="s">
        <v>8760</v>
      </c>
      <c r="C9324" s="3"/>
      <c r="D9324" s="1" t="s">
        <v>9394</v>
      </c>
      <c r="F9324" s="4">
        <v>4555150.51</v>
      </c>
      <c r="G9324" s="4">
        <v>4192948.18</v>
      </c>
      <c r="H9324" s="4">
        <f t="shared" si="146"/>
        <v>92.048510159985923</v>
      </c>
    </row>
    <row r="9325" spans="1:8" x14ac:dyDescent="0.25">
      <c r="A9325" s="1" t="s">
        <v>5964</v>
      </c>
      <c r="B9325" s="2" t="s">
        <v>8760</v>
      </c>
      <c r="C9325" s="3"/>
      <c r="D9325" s="1" t="s">
        <v>9395</v>
      </c>
      <c r="F9325" s="4">
        <v>2654954.5499999998</v>
      </c>
      <c r="G9325" s="4">
        <v>2398131.9700000002</v>
      </c>
      <c r="H9325" s="4">
        <f t="shared" si="146"/>
        <v>90.326667550674273</v>
      </c>
    </row>
    <row r="9326" spans="1:8" x14ac:dyDescent="0.25">
      <c r="A9326" s="1" t="s">
        <v>5964</v>
      </c>
      <c r="B9326" s="2" t="s">
        <v>8760</v>
      </c>
      <c r="C9326" s="3"/>
      <c r="D9326" s="1" t="s">
        <v>9396</v>
      </c>
      <c r="F9326" s="4">
        <v>2622200.39</v>
      </c>
      <c r="G9326" s="4">
        <v>2451859.86</v>
      </c>
      <c r="H9326" s="4">
        <f t="shared" si="146"/>
        <v>93.503908753518246</v>
      </c>
    </row>
    <row r="9327" spans="1:8" x14ac:dyDescent="0.25">
      <c r="A9327" s="1" t="s">
        <v>5964</v>
      </c>
      <c r="B9327" s="2" t="s">
        <v>8760</v>
      </c>
      <c r="C9327" s="3"/>
      <c r="D9327" s="1" t="s">
        <v>9397</v>
      </c>
      <c r="F9327" s="4">
        <v>2753730.55</v>
      </c>
      <c r="G9327" s="4">
        <v>2645945.27</v>
      </c>
      <c r="H9327" s="4">
        <f t="shared" si="146"/>
        <v>96.085845072968397</v>
      </c>
    </row>
    <row r="9328" spans="1:8" x14ac:dyDescent="0.25">
      <c r="A9328" s="1" t="s">
        <v>5964</v>
      </c>
      <c r="B9328" s="2" t="s">
        <v>8760</v>
      </c>
      <c r="C9328" s="3"/>
      <c r="D9328" s="1" t="s">
        <v>9398</v>
      </c>
      <c r="F9328" s="4">
        <v>4971511.3199999994</v>
      </c>
      <c r="G9328" s="4">
        <v>3749637.07</v>
      </c>
      <c r="H9328" s="4">
        <f t="shared" si="146"/>
        <v>75.422478772511383</v>
      </c>
    </row>
    <row r="9329" spans="1:8" x14ac:dyDescent="0.25">
      <c r="A9329" s="1" t="s">
        <v>5964</v>
      </c>
      <c r="B9329" s="2" t="s">
        <v>8760</v>
      </c>
      <c r="C9329" s="3"/>
      <c r="D9329" s="1" t="s">
        <v>9399</v>
      </c>
      <c r="F9329" s="4">
        <v>1999996.26</v>
      </c>
      <c r="G9329" s="4">
        <v>1810340.93</v>
      </c>
      <c r="H9329" s="4">
        <f t="shared" si="146"/>
        <v>90.517215767193477</v>
      </c>
    </row>
    <row r="9330" spans="1:8" x14ac:dyDescent="0.25">
      <c r="A9330" s="1" t="s">
        <v>5964</v>
      </c>
      <c r="B9330" s="2" t="s">
        <v>8760</v>
      </c>
      <c r="C9330" s="3"/>
      <c r="D9330" s="1" t="s">
        <v>9400</v>
      </c>
      <c r="F9330" s="4">
        <v>1263758.01</v>
      </c>
      <c r="G9330" s="4">
        <v>1125978.67</v>
      </c>
      <c r="H9330" s="4">
        <f t="shared" si="146"/>
        <v>89.097648528455224</v>
      </c>
    </row>
    <row r="9331" spans="1:8" x14ac:dyDescent="0.25">
      <c r="A9331" s="1" t="s">
        <v>5964</v>
      </c>
      <c r="B9331" s="2" t="s">
        <v>8760</v>
      </c>
      <c r="C9331" s="3"/>
      <c r="D9331" s="1" t="s">
        <v>9401</v>
      </c>
      <c r="F9331" s="4">
        <v>1141496.72</v>
      </c>
      <c r="G9331" s="4">
        <v>1035054.13</v>
      </c>
      <c r="H9331" s="4">
        <f t="shared" si="146"/>
        <v>90.675173381137711</v>
      </c>
    </row>
    <row r="9332" spans="1:8" x14ac:dyDescent="0.25">
      <c r="A9332" s="1" t="s">
        <v>5964</v>
      </c>
      <c r="B9332" s="2" t="s">
        <v>8760</v>
      </c>
      <c r="C9332" s="3"/>
      <c r="D9332" s="1" t="s">
        <v>9402</v>
      </c>
      <c r="F9332" s="4">
        <v>4849812.51</v>
      </c>
      <c r="G9332" s="4">
        <v>4554728.8</v>
      </c>
      <c r="H9332" s="4">
        <f t="shared" si="146"/>
        <v>93.915564583340966</v>
      </c>
    </row>
    <row r="9333" spans="1:8" x14ac:dyDescent="0.25">
      <c r="A9333" s="1" t="s">
        <v>5964</v>
      </c>
      <c r="B9333" s="2" t="s">
        <v>8760</v>
      </c>
      <c r="C9333" s="3"/>
      <c r="D9333" s="1" t="s">
        <v>9403</v>
      </c>
      <c r="F9333" s="4">
        <v>2775222.84</v>
      </c>
      <c r="G9333" s="4">
        <v>2570079.5499999998</v>
      </c>
      <c r="H9333" s="4">
        <f t="shared" si="146"/>
        <v>92.60804260316624</v>
      </c>
    </row>
    <row r="9334" spans="1:8" x14ac:dyDescent="0.25">
      <c r="A9334" s="1" t="s">
        <v>5964</v>
      </c>
      <c r="B9334" s="2" t="s">
        <v>8760</v>
      </c>
      <c r="C9334" s="3"/>
      <c r="D9334" s="1" t="s">
        <v>9404</v>
      </c>
      <c r="F9334" s="4">
        <v>594128.87</v>
      </c>
      <c r="G9334" s="4">
        <v>590765.21</v>
      </c>
      <c r="H9334" s="4">
        <f t="shared" si="146"/>
        <v>99.43385010056825</v>
      </c>
    </row>
    <row r="9335" spans="1:8" x14ac:dyDescent="0.25">
      <c r="A9335" s="1" t="s">
        <v>5964</v>
      </c>
      <c r="B9335" s="2" t="s">
        <v>8760</v>
      </c>
      <c r="C9335" s="3"/>
      <c r="D9335" s="1" t="s">
        <v>9405</v>
      </c>
      <c r="F9335" s="4">
        <v>756840.22000000009</v>
      </c>
      <c r="G9335" s="4">
        <v>655086.94999999995</v>
      </c>
      <c r="H9335" s="4">
        <f t="shared" si="146"/>
        <v>86.555514980427432</v>
      </c>
    </row>
    <row r="9336" spans="1:8" x14ac:dyDescent="0.25">
      <c r="A9336" s="1" t="s">
        <v>5964</v>
      </c>
      <c r="B9336" s="2" t="s">
        <v>8760</v>
      </c>
      <c r="C9336" s="3"/>
      <c r="D9336" s="1" t="s">
        <v>9406</v>
      </c>
      <c r="F9336" s="4">
        <v>7253139.7000000002</v>
      </c>
      <c r="G9336" s="4">
        <v>6886402.9699999997</v>
      </c>
      <c r="H9336" s="4">
        <f t="shared" si="146"/>
        <v>94.943752014041578</v>
      </c>
    </row>
    <row r="9337" spans="1:8" x14ac:dyDescent="0.25">
      <c r="A9337" s="1" t="s">
        <v>5964</v>
      </c>
      <c r="B9337" s="2" t="s">
        <v>8760</v>
      </c>
      <c r="C9337" s="3"/>
      <c r="D9337" s="1" t="s">
        <v>9407</v>
      </c>
      <c r="F9337" s="4">
        <v>1350847.8499999999</v>
      </c>
      <c r="G9337" s="4">
        <v>1116698.74</v>
      </c>
      <c r="H9337" s="4">
        <f t="shared" si="146"/>
        <v>82.666507556717079</v>
      </c>
    </row>
    <row r="9338" spans="1:8" x14ac:dyDescent="0.25">
      <c r="A9338" s="1" t="s">
        <v>5964</v>
      </c>
      <c r="B9338" s="2" t="s">
        <v>8760</v>
      </c>
      <c r="C9338" s="3"/>
      <c r="D9338" s="1" t="s">
        <v>9408</v>
      </c>
      <c r="F9338" s="4">
        <v>3860012.17</v>
      </c>
      <c r="G9338" s="4">
        <v>3621418.73</v>
      </c>
      <c r="H9338" s="4">
        <f t="shared" si="146"/>
        <v>93.818842286188968</v>
      </c>
    </row>
    <row r="9339" spans="1:8" x14ac:dyDescent="0.25">
      <c r="A9339" s="1" t="s">
        <v>5964</v>
      </c>
      <c r="B9339" s="2" t="s">
        <v>8760</v>
      </c>
      <c r="C9339" s="3"/>
      <c r="D9339" s="1" t="s">
        <v>9409</v>
      </c>
      <c r="F9339" s="4">
        <v>1931528.78</v>
      </c>
      <c r="G9339" s="4">
        <v>1715114.22</v>
      </c>
      <c r="H9339" s="4">
        <f t="shared" si="146"/>
        <v>88.79568545698811</v>
      </c>
    </row>
    <row r="9340" spans="1:8" x14ac:dyDescent="0.25">
      <c r="A9340" s="1" t="s">
        <v>5964</v>
      </c>
      <c r="B9340" s="2" t="s">
        <v>8760</v>
      </c>
      <c r="C9340" s="3"/>
      <c r="D9340" s="1" t="s">
        <v>9410</v>
      </c>
      <c r="F9340" s="4">
        <v>1532577.73</v>
      </c>
      <c r="G9340" s="4">
        <v>1389055.45</v>
      </c>
      <c r="H9340" s="4">
        <f t="shared" si="146"/>
        <v>90.635236491398047</v>
      </c>
    </row>
    <row r="9341" spans="1:8" x14ac:dyDescent="0.25">
      <c r="A9341" s="1" t="s">
        <v>5964</v>
      </c>
      <c r="B9341" s="2" t="s">
        <v>8760</v>
      </c>
      <c r="C9341" s="3"/>
      <c r="D9341" s="1" t="s">
        <v>9411</v>
      </c>
      <c r="F9341" s="4">
        <v>4686206.53</v>
      </c>
      <c r="G9341" s="4">
        <v>4325169.49</v>
      </c>
      <c r="H9341" s="4">
        <f t="shared" si="146"/>
        <v>92.295750567357089</v>
      </c>
    </row>
    <row r="9342" spans="1:8" x14ac:dyDescent="0.25">
      <c r="A9342" s="1" t="s">
        <v>5964</v>
      </c>
      <c r="B9342" s="2" t="s">
        <v>8760</v>
      </c>
      <c r="C9342" s="3"/>
      <c r="D9342" s="1" t="s">
        <v>9412</v>
      </c>
      <c r="F9342" s="4">
        <v>2172063.4600000004</v>
      </c>
      <c r="G9342" s="4">
        <v>1924073.88</v>
      </c>
      <c r="H9342" s="4">
        <f t="shared" si="146"/>
        <v>88.582765440932349</v>
      </c>
    </row>
    <row r="9343" spans="1:8" x14ac:dyDescent="0.25">
      <c r="A9343" s="1" t="s">
        <v>5964</v>
      </c>
      <c r="B9343" s="2" t="s">
        <v>8760</v>
      </c>
      <c r="C9343" s="3"/>
      <c r="D9343" s="1" t="s">
        <v>9413</v>
      </c>
      <c r="F9343" s="4">
        <v>4491877.83</v>
      </c>
      <c r="G9343" s="4">
        <v>4264779.6500000004</v>
      </c>
      <c r="H9343" s="4">
        <f t="shared" si="146"/>
        <v>94.94424851710626</v>
      </c>
    </row>
    <row r="9344" spans="1:8" x14ac:dyDescent="0.25">
      <c r="A9344" s="1" t="s">
        <v>5964</v>
      </c>
      <c r="B9344" s="2" t="s">
        <v>8760</v>
      </c>
      <c r="C9344" s="3"/>
      <c r="D9344" s="1" t="s">
        <v>9414</v>
      </c>
      <c r="F9344" s="4">
        <v>1213135.83</v>
      </c>
      <c r="G9344" s="4">
        <v>1058450.1200000001</v>
      </c>
      <c r="H9344" s="4">
        <f t="shared" si="146"/>
        <v>87.249102188334518</v>
      </c>
    </row>
    <row r="9345" spans="1:8" x14ac:dyDescent="0.25">
      <c r="A9345" s="1" t="s">
        <v>5964</v>
      </c>
      <c r="B9345" s="2" t="s">
        <v>8760</v>
      </c>
      <c r="C9345" s="3"/>
      <c r="D9345" s="1" t="s">
        <v>9415</v>
      </c>
      <c r="F9345" s="4">
        <v>482313.14</v>
      </c>
      <c r="G9345" s="4">
        <v>428602.03</v>
      </c>
      <c r="H9345" s="4">
        <f t="shared" si="146"/>
        <v>88.863850982786829</v>
      </c>
    </row>
    <row r="9346" spans="1:8" x14ac:dyDescent="0.25">
      <c r="A9346" s="1" t="s">
        <v>5964</v>
      </c>
      <c r="B9346" s="2" t="s">
        <v>8760</v>
      </c>
      <c r="C9346" s="3"/>
      <c r="D9346" s="1" t="s">
        <v>9416</v>
      </c>
      <c r="F9346" s="4">
        <v>478773.97000000003</v>
      </c>
      <c r="G9346" s="4">
        <v>421526.39</v>
      </c>
      <c r="H9346" s="4">
        <f t="shared" si="146"/>
        <v>88.042879607677918</v>
      </c>
    </row>
    <row r="9347" spans="1:8" x14ac:dyDescent="0.25">
      <c r="A9347" s="1" t="s">
        <v>5964</v>
      </c>
      <c r="B9347" s="2" t="s">
        <v>8760</v>
      </c>
      <c r="C9347" s="3"/>
      <c r="D9347" s="1" t="s">
        <v>9417</v>
      </c>
      <c r="F9347" s="4">
        <v>482007.7</v>
      </c>
      <c r="G9347" s="4">
        <v>406832.72</v>
      </c>
      <c r="H9347" s="4">
        <f t="shared" si="146"/>
        <v>84.403780271559967</v>
      </c>
    </row>
    <row r="9348" spans="1:8" x14ac:dyDescent="0.25">
      <c r="A9348" s="1" t="s">
        <v>5964</v>
      </c>
      <c r="B9348" s="2" t="s">
        <v>8760</v>
      </c>
      <c r="C9348" s="3"/>
      <c r="D9348" s="1" t="s">
        <v>9418</v>
      </c>
      <c r="F9348" s="4">
        <v>3234458.01</v>
      </c>
      <c r="G9348" s="4">
        <v>2710911.17</v>
      </c>
      <c r="H9348" s="4">
        <f t="shared" si="146"/>
        <v>83.813459986762979</v>
      </c>
    </row>
    <row r="9349" spans="1:8" x14ac:dyDescent="0.25">
      <c r="A9349" s="1" t="s">
        <v>5964</v>
      </c>
      <c r="B9349" s="2" t="s">
        <v>8760</v>
      </c>
      <c r="C9349" s="3"/>
      <c r="D9349" s="1" t="s">
        <v>9419</v>
      </c>
      <c r="F9349" s="4">
        <v>695670.13</v>
      </c>
      <c r="G9349" s="4">
        <v>604681.42000000004</v>
      </c>
      <c r="H9349" s="4">
        <f t="shared" si="146"/>
        <v>86.920710538484684</v>
      </c>
    </row>
    <row r="9350" spans="1:8" x14ac:dyDescent="0.25">
      <c r="A9350" s="1" t="s">
        <v>5964</v>
      </c>
      <c r="B9350" s="2" t="s">
        <v>8760</v>
      </c>
      <c r="C9350" s="3"/>
      <c r="D9350" s="1" t="s">
        <v>9420</v>
      </c>
      <c r="F9350" s="4">
        <v>234157.03000000003</v>
      </c>
      <c r="G9350" s="4">
        <v>230029.56</v>
      </c>
      <c r="H9350" s="4">
        <f t="shared" si="146"/>
        <v>98.237306819274224</v>
      </c>
    </row>
    <row r="9351" spans="1:8" x14ac:dyDescent="0.25">
      <c r="A9351" s="1" t="s">
        <v>5964</v>
      </c>
      <c r="B9351" s="2" t="s">
        <v>8760</v>
      </c>
      <c r="C9351" s="3"/>
      <c r="D9351" s="1" t="s">
        <v>9421</v>
      </c>
      <c r="F9351" s="4">
        <v>234957.54</v>
      </c>
      <c r="G9351" s="4">
        <v>187829.54</v>
      </c>
      <c r="H9351" s="4">
        <f t="shared" si="146"/>
        <v>79.941907801724525</v>
      </c>
    </row>
    <row r="9352" spans="1:8" x14ac:dyDescent="0.25">
      <c r="A9352" s="1" t="s">
        <v>5964</v>
      </c>
      <c r="B9352" s="2" t="s">
        <v>8760</v>
      </c>
      <c r="C9352" s="3"/>
      <c r="D9352" s="1" t="s">
        <v>9422</v>
      </c>
      <c r="F9352" s="4">
        <v>255585.29</v>
      </c>
      <c r="G9352" s="4">
        <v>218451.58</v>
      </c>
      <c r="H9352" s="4">
        <f t="shared" si="146"/>
        <v>85.471108294221466</v>
      </c>
    </row>
    <row r="9353" spans="1:8" x14ac:dyDescent="0.25">
      <c r="A9353" s="1" t="s">
        <v>5964</v>
      </c>
      <c r="B9353" s="2" t="s">
        <v>8760</v>
      </c>
      <c r="C9353" s="3"/>
      <c r="D9353" s="1" t="s">
        <v>9423</v>
      </c>
      <c r="F9353" s="4">
        <v>259017.45</v>
      </c>
      <c r="G9353" s="4">
        <v>233264.66</v>
      </c>
      <c r="H9353" s="4">
        <f t="shared" si="146"/>
        <v>90.057507708457479</v>
      </c>
    </row>
    <row r="9354" spans="1:8" x14ac:dyDescent="0.25">
      <c r="A9354" s="1" t="s">
        <v>5964</v>
      </c>
      <c r="B9354" s="2" t="s">
        <v>8760</v>
      </c>
      <c r="C9354" s="3"/>
      <c r="D9354" s="1" t="s">
        <v>9424</v>
      </c>
      <c r="F9354" s="4">
        <v>255080.63999999998</v>
      </c>
      <c r="G9354" s="4">
        <v>247600.03</v>
      </c>
      <c r="H9354" s="4">
        <f t="shared" si="146"/>
        <v>97.067354856879774</v>
      </c>
    </row>
    <row r="9355" spans="1:8" x14ac:dyDescent="0.25">
      <c r="A9355" s="1" t="s">
        <v>5964</v>
      </c>
      <c r="B9355" s="2" t="s">
        <v>8760</v>
      </c>
      <c r="C9355" s="3"/>
      <c r="D9355" s="1" t="s">
        <v>9425</v>
      </c>
      <c r="F9355" s="4">
        <v>250480.36000000002</v>
      </c>
      <c r="G9355" s="4">
        <v>247923.93</v>
      </c>
      <c r="H9355" s="4">
        <f t="shared" si="146"/>
        <v>98.979389042717742</v>
      </c>
    </row>
    <row r="9356" spans="1:8" x14ac:dyDescent="0.25">
      <c r="A9356" s="1" t="s">
        <v>5964</v>
      </c>
      <c r="B9356" s="2" t="s">
        <v>8760</v>
      </c>
      <c r="C9356" s="3"/>
      <c r="D9356" s="1" t="s">
        <v>9426</v>
      </c>
      <c r="F9356" s="4">
        <v>262325.13</v>
      </c>
      <c r="G9356" s="4">
        <v>228144.3</v>
      </c>
      <c r="H9356" s="4">
        <f t="shared" si="146"/>
        <v>86.970051248997763</v>
      </c>
    </row>
    <row r="9357" spans="1:8" x14ac:dyDescent="0.25">
      <c r="A9357" s="1" t="s">
        <v>5964</v>
      </c>
      <c r="B9357" s="2" t="s">
        <v>8760</v>
      </c>
      <c r="C9357" s="3"/>
      <c r="D9357" s="1" t="s">
        <v>9427</v>
      </c>
      <c r="F9357" s="4">
        <v>253773.51</v>
      </c>
      <c r="G9357" s="4">
        <v>243278.76</v>
      </c>
      <c r="H9357" s="4">
        <f t="shared" si="146"/>
        <v>95.864521084174626</v>
      </c>
    </row>
    <row r="9358" spans="1:8" x14ac:dyDescent="0.25">
      <c r="A9358" s="1" t="s">
        <v>5964</v>
      </c>
      <c r="B9358" s="2" t="s">
        <v>8760</v>
      </c>
      <c r="C9358" s="3"/>
      <c r="D9358" s="1" t="s">
        <v>9428</v>
      </c>
      <c r="F9358" s="4">
        <v>227312.81</v>
      </c>
      <c r="G9358" s="4">
        <v>222830.58</v>
      </c>
      <c r="H9358" s="4">
        <f t="shared" si="146"/>
        <v>98.028166560432723</v>
      </c>
    </row>
    <row r="9359" spans="1:8" x14ac:dyDescent="0.25">
      <c r="A9359" s="1" t="s">
        <v>5964</v>
      </c>
      <c r="B9359" s="2" t="s">
        <v>8760</v>
      </c>
      <c r="C9359" s="3"/>
      <c r="D9359" s="1" t="s">
        <v>9429</v>
      </c>
      <c r="F9359" s="4">
        <v>479454.72000000003</v>
      </c>
      <c r="G9359" s="4">
        <v>402493.26</v>
      </c>
      <c r="H9359" s="4">
        <f t="shared" si="146"/>
        <v>83.948127572922843</v>
      </c>
    </row>
    <row r="9360" spans="1:8" x14ac:dyDescent="0.25">
      <c r="A9360" s="1" t="s">
        <v>5964</v>
      </c>
      <c r="B9360" s="2" t="s">
        <v>8760</v>
      </c>
      <c r="C9360" s="3"/>
      <c r="D9360" s="1" t="s">
        <v>9430</v>
      </c>
      <c r="F9360" s="4">
        <v>213407.67</v>
      </c>
      <c r="G9360" s="4">
        <v>190139.92</v>
      </c>
      <c r="H9360" s="4">
        <f t="shared" si="146"/>
        <v>89.097041357510719</v>
      </c>
    </row>
    <row r="9361" spans="1:8" x14ac:dyDescent="0.25">
      <c r="A9361" s="1" t="s">
        <v>5964</v>
      </c>
      <c r="B9361" s="2" t="s">
        <v>8760</v>
      </c>
      <c r="C9361" s="3"/>
      <c r="D9361" s="1" t="s">
        <v>9431</v>
      </c>
      <c r="F9361" s="4">
        <v>231297.58</v>
      </c>
      <c r="G9361" s="4">
        <v>228250.13</v>
      </c>
      <c r="H9361" s="4">
        <f t="shared" si="146"/>
        <v>98.682454870474658</v>
      </c>
    </row>
    <row r="9362" spans="1:8" x14ac:dyDescent="0.25">
      <c r="A9362" s="1" t="s">
        <v>5964</v>
      </c>
      <c r="B9362" s="2" t="s">
        <v>8760</v>
      </c>
      <c r="C9362" s="3"/>
      <c r="D9362" s="1" t="s">
        <v>9432</v>
      </c>
      <c r="F9362" s="4">
        <v>239130.49</v>
      </c>
      <c r="G9362" s="4">
        <v>217076.97</v>
      </c>
      <c r="H9362" s="4">
        <f t="shared" si="146"/>
        <v>90.777621038622058</v>
      </c>
    </row>
    <row r="9363" spans="1:8" x14ac:dyDescent="0.25">
      <c r="A9363" s="1" t="s">
        <v>5964</v>
      </c>
      <c r="B9363" s="2" t="s">
        <v>8760</v>
      </c>
      <c r="C9363" s="3"/>
      <c r="D9363" s="1" t="s">
        <v>9433</v>
      </c>
      <c r="F9363" s="4">
        <v>232600.75999999998</v>
      </c>
      <c r="G9363" s="4">
        <v>208932.85</v>
      </c>
      <c r="H9363" s="4">
        <f t="shared" si="146"/>
        <v>89.824663513567202</v>
      </c>
    </row>
    <row r="9364" spans="1:8" x14ac:dyDescent="0.25">
      <c r="A9364" s="1" t="s">
        <v>5964</v>
      </c>
      <c r="B9364" s="2" t="s">
        <v>8760</v>
      </c>
      <c r="C9364" s="3"/>
      <c r="D9364" s="1" t="s">
        <v>9434</v>
      </c>
      <c r="F9364" s="4">
        <v>251572.5</v>
      </c>
      <c r="G9364" s="4">
        <v>226985.85</v>
      </c>
      <c r="H9364" s="4">
        <f t="shared" si="146"/>
        <v>90.226813344065832</v>
      </c>
    </row>
    <row r="9365" spans="1:8" x14ac:dyDescent="0.25">
      <c r="A9365" s="1" t="s">
        <v>5964</v>
      </c>
      <c r="B9365" s="2" t="s">
        <v>8760</v>
      </c>
      <c r="C9365" s="3"/>
      <c r="D9365" s="1" t="s">
        <v>9435</v>
      </c>
      <c r="F9365" s="4">
        <v>214687.82</v>
      </c>
      <c r="G9365" s="4">
        <v>180937.28</v>
      </c>
      <c r="H9365" s="4">
        <f t="shared" si="146"/>
        <v>84.279247886535899</v>
      </c>
    </row>
    <row r="9366" spans="1:8" x14ac:dyDescent="0.25">
      <c r="A9366" s="1" t="s">
        <v>5964</v>
      </c>
      <c r="B9366" s="2" t="s">
        <v>8760</v>
      </c>
      <c r="C9366" s="3"/>
      <c r="D9366" s="1" t="s">
        <v>9436</v>
      </c>
      <c r="F9366" s="4">
        <v>259232.87</v>
      </c>
      <c r="G9366" s="4">
        <v>259569.23</v>
      </c>
      <c r="H9366" s="4">
        <f t="shared" si="146"/>
        <v>100.12975206423475</v>
      </c>
    </row>
    <row r="9367" spans="1:8" x14ac:dyDescent="0.25">
      <c r="A9367" s="1" t="s">
        <v>5964</v>
      </c>
      <c r="B9367" s="2" t="s">
        <v>8760</v>
      </c>
      <c r="C9367" s="3"/>
      <c r="D9367" s="1" t="s">
        <v>9437</v>
      </c>
      <c r="F9367" s="4">
        <v>253198.35</v>
      </c>
      <c r="G9367" s="4">
        <v>252739.8</v>
      </c>
      <c r="H9367" s="4">
        <f t="shared" si="146"/>
        <v>99.818896924091334</v>
      </c>
    </row>
    <row r="9368" spans="1:8" x14ac:dyDescent="0.25">
      <c r="A9368" s="1" t="s">
        <v>5964</v>
      </c>
      <c r="B9368" s="2" t="s">
        <v>8760</v>
      </c>
      <c r="C9368" s="3"/>
      <c r="D9368" s="1" t="s">
        <v>9438</v>
      </c>
      <c r="F9368" s="4">
        <v>256265.63</v>
      </c>
      <c r="G9368" s="4">
        <v>256655.08</v>
      </c>
      <c r="H9368" s="4">
        <f t="shared" ref="H9368:H9431" si="147">G9368/F9368*100</f>
        <v>100.15197121830188</v>
      </c>
    </row>
    <row r="9369" spans="1:8" x14ac:dyDescent="0.25">
      <c r="A9369" s="1" t="s">
        <v>5964</v>
      </c>
      <c r="B9369" s="2" t="s">
        <v>8760</v>
      </c>
      <c r="C9369" s="3"/>
      <c r="D9369" s="1" t="s">
        <v>9439</v>
      </c>
      <c r="F9369" s="4">
        <v>300370.21000000002</v>
      </c>
      <c r="G9369" s="4">
        <v>239219.01</v>
      </c>
      <c r="H9369" s="4">
        <f t="shared" si="147"/>
        <v>79.641389870187197</v>
      </c>
    </row>
    <row r="9370" spans="1:8" x14ac:dyDescent="0.25">
      <c r="A9370" s="1" t="s">
        <v>5964</v>
      </c>
      <c r="B9370" s="2" t="s">
        <v>8760</v>
      </c>
      <c r="C9370" s="3"/>
      <c r="D9370" s="1" t="s">
        <v>9440</v>
      </c>
      <c r="F9370" s="4">
        <v>405924.3</v>
      </c>
      <c r="G9370" s="4">
        <v>301224.12</v>
      </c>
      <c r="H9370" s="4">
        <f t="shared" si="147"/>
        <v>74.206969131929284</v>
      </c>
    </row>
    <row r="9371" spans="1:8" x14ac:dyDescent="0.25">
      <c r="A9371" s="1" t="s">
        <v>5964</v>
      </c>
      <c r="B9371" s="2" t="s">
        <v>8760</v>
      </c>
      <c r="C9371" s="3"/>
      <c r="D9371" s="1" t="s">
        <v>9441</v>
      </c>
      <c r="F9371" s="4">
        <v>421948.24</v>
      </c>
      <c r="G9371" s="4">
        <v>333192.75</v>
      </c>
      <c r="H9371" s="4">
        <f t="shared" si="147"/>
        <v>78.965313375877571</v>
      </c>
    </row>
    <row r="9372" spans="1:8" x14ac:dyDescent="0.25">
      <c r="A9372" s="1" t="s">
        <v>5964</v>
      </c>
      <c r="B9372" s="2" t="s">
        <v>8760</v>
      </c>
      <c r="C9372" s="3"/>
      <c r="D9372" s="1" t="s">
        <v>9442</v>
      </c>
      <c r="F9372" s="4">
        <v>2903303.25</v>
      </c>
      <c r="G9372" s="4">
        <v>2481882.5099999998</v>
      </c>
      <c r="H9372" s="4">
        <f t="shared" si="147"/>
        <v>85.484783926722088</v>
      </c>
    </row>
    <row r="9373" spans="1:8" x14ac:dyDescent="0.25">
      <c r="A9373" s="1" t="s">
        <v>5964</v>
      </c>
      <c r="B9373" s="2" t="s">
        <v>8760</v>
      </c>
      <c r="C9373" s="3"/>
      <c r="D9373" s="1" t="s">
        <v>9443</v>
      </c>
      <c r="F9373" s="4">
        <v>6460900.7300000004</v>
      </c>
      <c r="G9373" s="4">
        <v>5285338.84</v>
      </c>
      <c r="H9373" s="4">
        <f t="shared" si="147"/>
        <v>81.80498448859467</v>
      </c>
    </row>
    <row r="9374" spans="1:8" x14ac:dyDescent="0.25">
      <c r="A9374" s="1" t="s">
        <v>5964</v>
      </c>
      <c r="B9374" s="2" t="s">
        <v>8760</v>
      </c>
      <c r="C9374" s="3"/>
      <c r="D9374" s="1" t="s">
        <v>9444</v>
      </c>
      <c r="F9374" s="4">
        <v>3151177.95</v>
      </c>
      <c r="G9374" s="4">
        <v>2696147.68</v>
      </c>
      <c r="H9374" s="4">
        <f t="shared" si="147"/>
        <v>85.559994477620663</v>
      </c>
    </row>
    <row r="9375" spans="1:8" x14ac:dyDescent="0.25">
      <c r="A9375" s="1" t="s">
        <v>5964</v>
      </c>
      <c r="B9375" s="2" t="s">
        <v>8760</v>
      </c>
      <c r="C9375" s="3"/>
      <c r="D9375" s="1" t="s">
        <v>9445</v>
      </c>
      <c r="F9375" s="4">
        <v>3273903.3200000003</v>
      </c>
      <c r="G9375" s="4">
        <v>2680203.27</v>
      </c>
      <c r="H9375" s="4">
        <f t="shared" si="147"/>
        <v>81.865681665883756</v>
      </c>
    </row>
    <row r="9376" spans="1:8" x14ac:dyDescent="0.25">
      <c r="A9376" s="1" t="s">
        <v>5964</v>
      </c>
      <c r="B9376" s="2" t="s">
        <v>8760</v>
      </c>
      <c r="C9376" s="3"/>
      <c r="D9376" s="1" t="s">
        <v>9446</v>
      </c>
      <c r="F9376" s="4">
        <v>3213880.69</v>
      </c>
      <c r="G9376" s="4">
        <v>2733714.7</v>
      </c>
      <c r="H9376" s="4">
        <f t="shared" si="147"/>
        <v>85.059619932561972</v>
      </c>
    </row>
    <row r="9377" spans="1:8" x14ac:dyDescent="0.25">
      <c r="A9377" s="1" t="s">
        <v>5964</v>
      </c>
      <c r="B9377" s="2" t="s">
        <v>8760</v>
      </c>
      <c r="C9377" s="3"/>
      <c r="D9377" s="1" t="s">
        <v>9447</v>
      </c>
      <c r="F9377" s="4">
        <v>3274277.84</v>
      </c>
      <c r="G9377" s="4">
        <v>3072685.37</v>
      </c>
      <c r="H9377" s="4">
        <f t="shared" si="147"/>
        <v>93.843147104461977</v>
      </c>
    </row>
    <row r="9378" spans="1:8" x14ac:dyDescent="0.25">
      <c r="A9378" s="1" t="s">
        <v>5964</v>
      </c>
      <c r="B9378" s="2" t="s">
        <v>8760</v>
      </c>
      <c r="C9378" s="3"/>
      <c r="D9378" s="1" t="s">
        <v>9448</v>
      </c>
      <c r="F9378" s="4">
        <v>3510724.1</v>
      </c>
      <c r="G9378" s="4">
        <v>2852811.77</v>
      </c>
      <c r="H9378" s="4">
        <f t="shared" si="147"/>
        <v>81.259924982427407</v>
      </c>
    </row>
    <row r="9379" spans="1:8" x14ac:dyDescent="0.25">
      <c r="A9379" s="1" t="s">
        <v>5964</v>
      </c>
      <c r="B9379" s="2" t="s">
        <v>8760</v>
      </c>
      <c r="C9379" s="3"/>
      <c r="D9379" s="1" t="s">
        <v>9449</v>
      </c>
      <c r="F9379" s="4">
        <v>3276064.5</v>
      </c>
      <c r="G9379" s="4">
        <v>2671561.89</v>
      </c>
      <c r="H9379" s="4">
        <f t="shared" si="147"/>
        <v>81.547902674077392</v>
      </c>
    </row>
    <row r="9380" spans="1:8" x14ac:dyDescent="0.25">
      <c r="A9380" s="1" t="s">
        <v>5964</v>
      </c>
      <c r="B9380" s="2" t="s">
        <v>8760</v>
      </c>
      <c r="C9380" s="3"/>
      <c r="D9380" s="1" t="s">
        <v>9450</v>
      </c>
      <c r="F9380" s="4">
        <v>3466300.99</v>
      </c>
      <c r="G9380" s="4">
        <v>2758499.86</v>
      </c>
      <c r="H9380" s="4">
        <f t="shared" si="147"/>
        <v>79.580505788679361</v>
      </c>
    </row>
    <row r="9381" spans="1:8" x14ac:dyDescent="0.25">
      <c r="A9381" s="1" t="s">
        <v>5964</v>
      </c>
      <c r="B9381" s="2" t="s">
        <v>8760</v>
      </c>
      <c r="C9381" s="3"/>
      <c r="D9381" s="1" t="s">
        <v>9451</v>
      </c>
      <c r="F9381" s="4">
        <v>3267908.35</v>
      </c>
      <c r="G9381" s="4">
        <v>3040580.84</v>
      </c>
      <c r="H9381" s="4">
        <f t="shared" si="147"/>
        <v>93.043638754434468</v>
      </c>
    </row>
    <row r="9382" spans="1:8" x14ac:dyDescent="0.25">
      <c r="A9382" s="1" t="s">
        <v>5964</v>
      </c>
      <c r="B9382" s="2" t="s">
        <v>8760</v>
      </c>
      <c r="C9382" s="3"/>
      <c r="D9382" s="1" t="s">
        <v>9452</v>
      </c>
      <c r="F9382" s="4">
        <v>1522121.8900000001</v>
      </c>
      <c r="G9382" s="4">
        <v>1309892.4099999999</v>
      </c>
      <c r="H9382" s="4">
        <f t="shared" si="147"/>
        <v>86.056998365617076</v>
      </c>
    </row>
    <row r="9383" spans="1:8" x14ac:dyDescent="0.25">
      <c r="A9383" s="1" t="s">
        <v>5964</v>
      </c>
      <c r="B9383" s="2" t="s">
        <v>8760</v>
      </c>
      <c r="C9383" s="3"/>
      <c r="D9383" s="1" t="s">
        <v>9453</v>
      </c>
      <c r="F9383" s="4">
        <v>3278452.31</v>
      </c>
      <c r="G9383" s="4">
        <v>3080557.57</v>
      </c>
      <c r="H9383" s="4">
        <f t="shared" si="147"/>
        <v>93.963775547493015</v>
      </c>
    </row>
    <row r="9384" spans="1:8" x14ac:dyDescent="0.25">
      <c r="A9384" s="1" t="s">
        <v>5964</v>
      </c>
      <c r="B9384" s="2" t="s">
        <v>8760</v>
      </c>
      <c r="C9384" s="3"/>
      <c r="D9384" s="1" t="s">
        <v>9454</v>
      </c>
      <c r="F9384" s="4">
        <v>3553879.66</v>
      </c>
      <c r="G9384" s="4">
        <v>2856106.16</v>
      </c>
      <c r="H9384" s="4">
        <f t="shared" si="147"/>
        <v>80.365865849267394</v>
      </c>
    </row>
    <row r="9385" spans="1:8" x14ac:dyDescent="0.25">
      <c r="A9385" s="1" t="s">
        <v>5964</v>
      </c>
      <c r="B9385" s="2" t="s">
        <v>8760</v>
      </c>
      <c r="C9385" s="3"/>
      <c r="D9385" s="1" t="s">
        <v>9455</v>
      </c>
      <c r="F9385" s="4">
        <v>5057800.13</v>
      </c>
      <c r="G9385" s="4">
        <v>4693887.43</v>
      </c>
      <c r="H9385" s="4">
        <f t="shared" si="147"/>
        <v>92.80492129688011</v>
      </c>
    </row>
    <row r="9386" spans="1:8" x14ac:dyDescent="0.25">
      <c r="A9386" s="1" t="s">
        <v>5964</v>
      </c>
      <c r="B9386" s="2" t="s">
        <v>8760</v>
      </c>
      <c r="C9386" s="3"/>
      <c r="D9386" s="1" t="s">
        <v>9456</v>
      </c>
      <c r="F9386" s="4">
        <v>3411954.44</v>
      </c>
      <c r="G9386" s="4">
        <v>3079950.7</v>
      </c>
      <c r="H9386" s="4">
        <f t="shared" si="147"/>
        <v>90.269397032159674</v>
      </c>
    </row>
    <row r="9387" spans="1:8" x14ac:dyDescent="0.25">
      <c r="A9387" s="1" t="s">
        <v>5964</v>
      </c>
      <c r="B9387" s="2" t="s">
        <v>8760</v>
      </c>
      <c r="C9387" s="3"/>
      <c r="D9387" s="1" t="s">
        <v>9457</v>
      </c>
      <c r="F9387" s="4">
        <v>2433909.0299999998</v>
      </c>
      <c r="G9387" s="4">
        <v>2323748.11</v>
      </c>
      <c r="H9387" s="4">
        <f t="shared" si="147"/>
        <v>95.473909721268427</v>
      </c>
    </row>
    <row r="9388" spans="1:8" x14ac:dyDescent="0.25">
      <c r="A9388" s="1" t="s">
        <v>5964</v>
      </c>
      <c r="B9388" s="2" t="s">
        <v>8760</v>
      </c>
      <c r="C9388" s="3"/>
      <c r="D9388" s="1" t="s">
        <v>9458</v>
      </c>
      <c r="F9388" s="4">
        <v>2161478.61</v>
      </c>
      <c r="G9388" s="4">
        <v>1957126.73</v>
      </c>
      <c r="H9388" s="4">
        <f t="shared" si="147"/>
        <v>90.545736652004166</v>
      </c>
    </row>
    <row r="9389" spans="1:8" x14ac:dyDescent="0.25">
      <c r="A9389" s="1" t="s">
        <v>5964</v>
      </c>
      <c r="B9389" s="2" t="s">
        <v>8760</v>
      </c>
      <c r="C9389" s="3"/>
      <c r="D9389" s="1" t="s">
        <v>9459</v>
      </c>
      <c r="F9389" s="4">
        <v>3106257.5</v>
      </c>
      <c r="G9389" s="4">
        <v>2561230.2799999998</v>
      </c>
      <c r="H9389" s="4">
        <f t="shared" si="147"/>
        <v>82.453894437277015</v>
      </c>
    </row>
    <row r="9390" spans="1:8" x14ac:dyDescent="0.25">
      <c r="A9390" s="1" t="s">
        <v>5964</v>
      </c>
      <c r="B9390" s="2" t="s">
        <v>8760</v>
      </c>
      <c r="C9390" s="3"/>
      <c r="D9390" s="1" t="s">
        <v>9460</v>
      </c>
      <c r="F9390" s="4">
        <v>3652059.9200000004</v>
      </c>
      <c r="G9390" s="4">
        <v>2949583.29</v>
      </c>
      <c r="H9390" s="4">
        <f t="shared" si="147"/>
        <v>80.764920472608225</v>
      </c>
    </row>
    <row r="9391" spans="1:8" x14ac:dyDescent="0.25">
      <c r="A9391" s="1" t="s">
        <v>5964</v>
      </c>
      <c r="B9391" s="2" t="s">
        <v>8760</v>
      </c>
      <c r="C9391" s="3"/>
      <c r="D9391" s="1" t="s">
        <v>9461</v>
      </c>
      <c r="F9391" s="4">
        <v>2555064.13</v>
      </c>
      <c r="G9391" s="4">
        <v>1937768.67</v>
      </c>
      <c r="H9391" s="4">
        <f t="shared" si="147"/>
        <v>75.84031442686333</v>
      </c>
    </row>
    <row r="9392" spans="1:8" x14ac:dyDescent="0.25">
      <c r="A9392" s="1" t="s">
        <v>5964</v>
      </c>
      <c r="B9392" s="2" t="s">
        <v>8760</v>
      </c>
      <c r="C9392" s="3"/>
      <c r="D9392" s="1" t="s">
        <v>9462</v>
      </c>
      <c r="F9392" s="4">
        <v>2652834.88</v>
      </c>
      <c r="G9392" s="4">
        <v>2388560.31</v>
      </c>
      <c r="H9392" s="4">
        <f t="shared" si="147"/>
        <v>90.038031692345669</v>
      </c>
    </row>
    <row r="9393" spans="1:8" x14ac:dyDescent="0.25">
      <c r="A9393" s="1" t="s">
        <v>5964</v>
      </c>
      <c r="B9393" s="2" t="s">
        <v>8760</v>
      </c>
      <c r="C9393" s="3"/>
      <c r="D9393" s="1" t="s">
        <v>9463</v>
      </c>
      <c r="F9393" s="4">
        <v>2000719.39</v>
      </c>
      <c r="G9393" s="4">
        <v>1857964.58</v>
      </c>
      <c r="H9393" s="4">
        <f t="shared" si="147"/>
        <v>92.864825986416818</v>
      </c>
    </row>
    <row r="9394" spans="1:8" x14ac:dyDescent="0.25">
      <c r="A9394" s="1" t="s">
        <v>5964</v>
      </c>
      <c r="B9394" s="2" t="s">
        <v>8760</v>
      </c>
      <c r="C9394" s="3"/>
      <c r="D9394" s="1" t="s">
        <v>9464</v>
      </c>
      <c r="F9394" s="4">
        <v>1918933.97</v>
      </c>
      <c r="G9394" s="4">
        <v>1786735.39</v>
      </c>
      <c r="H9394" s="4">
        <f t="shared" si="147"/>
        <v>93.110832260684816</v>
      </c>
    </row>
    <row r="9395" spans="1:8" x14ac:dyDescent="0.25">
      <c r="A9395" s="1" t="s">
        <v>5964</v>
      </c>
      <c r="B9395" s="2" t="s">
        <v>8760</v>
      </c>
      <c r="C9395" s="3"/>
      <c r="D9395" s="1" t="s">
        <v>9465</v>
      </c>
      <c r="F9395" s="4">
        <v>4789146.93</v>
      </c>
      <c r="G9395" s="4">
        <v>4455043.93</v>
      </c>
      <c r="H9395" s="4">
        <f t="shared" si="147"/>
        <v>93.023747133187243</v>
      </c>
    </row>
    <row r="9396" spans="1:8" x14ac:dyDescent="0.25">
      <c r="A9396" s="1" t="s">
        <v>5964</v>
      </c>
      <c r="B9396" s="2" t="s">
        <v>8760</v>
      </c>
      <c r="C9396" s="3"/>
      <c r="D9396" s="1" t="s">
        <v>9466</v>
      </c>
      <c r="F9396" s="4">
        <v>1996403.5699999998</v>
      </c>
      <c r="G9396" s="4">
        <v>1908132.99</v>
      </c>
      <c r="H9396" s="4">
        <f t="shared" si="147"/>
        <v>95.578520228753149</v>
      </c>
    </row>
    <row r="9397" spans="1:8" x14ac:dyDescent="0.25">
      <c r="A9397" s="1" t="s">
        <v>5964</v>
      </c>
      <c r="B9397" s="2" t="s">
        <v>8760</v>
      </c>
      <c r="C9397" s="3"/>
      <c r="D9397" s="1" t="s">
        <v>9467</v>
      </c>
      <c r="F9397" s="4">
        <v>184155.47</v>
      </c>
      <c r="G9397" s="4">
        <v>160968.34</v>
      </c>
      <c r="H9397" s="4">
        <f t="shared" si="147"/>
        <v>87.408937676410048</v>
      </c>
    </row>
    <row r="9398" spans="1:8" x14ac:dyDescent="0.25">
      <c r="A9398" s="1" t="s">
        <v>5964</v>
      </c>
      <c r="B9398" s="2" t="s">
        <v>8760</v>
      </c>
      <c r="C9398" s="3"/>
      <c r="D9398" s="1" t="s">
        <v>9468</v>
      </c>
      <c r="F9398" s="4">
        <v>4211004.6400000006</v>
      </c>
      <c r="G9398" s="4">
        <v>3398720.59</v>
      </c>
      <c r="H9398" s="4">
        <f t="shared" si="147"/>
        <v>80.710445144510672</v>
      </c>
    </row>
    <row r="9399" spans="1:8" x14ac:dyDescent="0.25">
      <c r="A9399" s="1" t="s">
        <v>5964</v>
      </c>
      <c r="B9399" s="2" t="s">
        <v>9469</v>
      </c>
      <c r="C9399" s="3"/>
      <c r="D9399" s="1" t="s">
        <v>9470</v>
      </c>
      <c r="F9399" s="4">
        <v>5964916.4099999992</v>
      </c>
      <c r="G9399" s="4">
        <v>5399405.5999999996</v>
      </c>
      <c r="H9399" s="4">
        <f t="shared" si="147"/>
        <v>90.519384160154573</v>
      </c>
    </row>
    <row r="9400" spans="1:8" x14ac:dyDescent="0.25">
      <c r="A9400" s="1" t="s">
        <v>5964</v>
      </c>
      <c r="B9400" s="2" t="s">
        <v>9469</v>
      </c>
      <c r="C9400" s="3"/>
      <c r="D9400" s="1" t="s">
        <v>9471</v>
      </c>
      <c r="F9400" s="4">
        <v>5678344.2999999998</v>
      </c>
      <c r="G9400" s="4">
        <v>5233862.38</v>
      </c>
      <c r="H9400" s="4">
        <f t="shared" si="147"/>
        <v>92.172332346948394</v>
      </c>
    </row>
    <row r="9401" spans="1:8" x14ac:dyDescent="0.25">
      <c r="A9401" s="1" t="s">
        <v>5964</v>
      </c>
      <c r="B9401" s="2" t="s">
        <v>9469</v>
      </c>
      <c r="C9401" s="3"/>
      <c r="D9401" s="1" t="s">
        <v>9472</v>
      </c>
      <c r="F9401" s="4">
        <v>7050407.54</v>
      </c>
      <c r="G9401" s="4">
        <v>6036716.3399999999</v>
      </c>
      <c r="H9401" s="4">
        <f t="shared" si="147"/>
        <v>85.622232555368001</v>
      </c>
    </row>
    <row r="9402" spans="1:8" x14ac:dyDescent="0.25">
      <c r="A9402" s="1" t="s">
        <v>5964</v>
      </c>
      <c r="B9402" s="2" t="s">
        <v>9469</v>
      </c>
      <c r="C9402" s="3"/>
      <c r="D9402" s="1" t="s">
        <v>9473</v>
      </c>
      <c r="F9402" s="4">
        <v>863288.19000000006</v>
      </c>
      <c r="G9402" s="4">
        <v>544834.14</v>
      </c>
      <c r="H9402" s="4">
        <f t="shared" si="147"/>
        <v>63.11150161801703</v>
      </c>
    </row>
    <row r="9403" spans="1:8" x14ac:dyDescent="0.25">
      <c r="A9403" s="1" t="s">
        <v>5964</v>
      </c>
      <c r="B9403" s="2" t="s">
        <v>9469</v>
      </c>
      <c r="C9403" s="3"/>
      <c r="D9403" s="1" t="s">
        <v>9474</v>
      </c>
      <c r="F9403" s="4">
        <v>414206.33</v>
      </c>
      <c r="G9403" s="4">
        <v>383557.59</v>
      </c>
      <c r="H9403" s="4">
        <f t="shared" si="147"/>
        <v>92.600610425243872</v>
      </c>
    </row>
    <row r="9404" spans="1:8" x14ac:dyDescent="0.25">
      <c r="A9404" s="1" t="s">
        <v>5964</v>
      </c>
      <c r="B9404" s="2" t="s">
        <v>9469</v>
      </c>
      <c r="C9404" s="3"/>
      <c r="D9404" s="1" t="s">
        <v>9475</v>
      </c>
      <c r="F9404" s="4">
        <v>474019.66000000003</v>
      </c>
      <c r="G9404" s="4">
        <v>450420.43</v>
      </c>
      <c r="H9404" s="4">
        <f t="shared" si="147"/>
        <v>95.021465987296807</v>
      </c>
    </row>
    <row r="9405" spans="1:8" x14ac:dyDescent="0.25">
      <c r="A9405" s="1" t="s">
        <v>5964</v>
      </c>
      <c r="B9405" s="2" t="s">
        <v>9469</v>
      </c>
      <c r="C9405" s="3"/>
      <c r="D9405" s="1" t="s">
        <v>9476</v>
      </c>
      <c r="F9405" s="4">
        <v>628279.02</v>
      </c>
      <c r="G9405" s="4">
        <v>574524.02</v>
      </c>
      <c r="H9405" s="4">
        <f t="shared" si="147"/>
        <v>91.444088010451154</v>
      </c>
    </row>
    <row r="9406" spans="1:8" x14ac:dyDescent="0.25">
      <c r="A9406" s="1" t="s">
        <v>5964</v>
      </c>
      <c r="B9406" s="2" t="s">
        <v>9469</v>
      </c>
      <c r="C9406" s="3"/>
      <c r="D9406" s="1" t="s">
        <v>9477</v>
      </c>
      <c r="F9406" s="4">
        <v>159844.31</v>
      </c>
      <c r="G9406" s="4">
        <v>110342.68</v>
      </c>
      <c r="H9406" s="4">
        <f t="shared" si="147"/>
        <v>69.03134681491008</v>
      </c>
    </row>
    <row r="9407" spans="1:8" x14ac:dyDescent="0.25">
      <c r="A9407" s="1" t="s">
        <v>5964</v>
      </c>
      <c r="B9407" s="2" t="s">
        <v>9469</v>
      </c>
      <c r="C9407" s="3"/>
      <c r="D9407" s="1" t="s">
        <v>9478</v>
      </c>
      <c r="F9407" s="4">
        <v>1217474.0399999998</v>
      </c>
      <c r="G9407" s="4">
        <v>1097160.69</v>
      </c>
      <c r="H9407" s="4">
        <f t="shared" si="147"/>
        <v>90.117789287728883</v>
      </c>
    </row>
    <row r="9408" spans="1:8" x14ac:dyDescent="0.25">
      <c r="A9408" s="1" t="s">
        <v>5964</v>
      </c>
      <c r="B9408" s="2" t="s">
        <v>9469</v>
      </c>
      <c r="C9408" s="3"/>
      <c r="D9408" s="1" t="s">
        <v>9479</v>
      </c>
      <c r="F9408" s="4">
        <v>1539417.74</v>
      </c>
      <c r="G9408" s="4">
        <v>1441680.81</v>
      </c>
      <c r="H9408" s="4">
        <f t="shared" si="147"/>
        <v>93.651045621963533</v>
      </c>
    </row>
    <row r="9409" spans="1:8" x14ac:dyDescent="0.25">
      <c r="A9409" s="1" t="s">
        <v>5964</v>
      </c>
      <c r="B9409" s="2" t="s">
        <v>9469</v>
      </c>
      <c r="C9409" s="3"/>
      <c r="D9409" s="1" t="s">
        <v>9480</v>
      </c>
      <c r="F9409" s="4">
        <v>293798.09000000003</v>
      </c>
      <c r="G9409" s="4">
        <v>284567.90999999997</v>
      </c>
      <c r="H9409" s="4">
        <f t="shared" si="147"/>
        <v>96.858325389385598</v>
      </c>
    </row>
    <row r="9410" spans="1:8" x14ac:dyDescent="0.25">
      <c r="A9410" s="1" t="s">
        <v>5964</v>
      </c>
      <c r="B9410" s="2" t="s">
        <v>9469</v>
      </c>
      <c r="C9410" s="3"/>
      <c r="D9410" s="1" t="s">
        <v>9481</v>
      </c>
      <c r="F9410" s="4">
        <v>4694705.3600000003</v>
      </c>
      <c r="G9410" s="4">
        <v>4085883.28</v>
      </c>
      <c r="H9410" s="4">
        <f t="shared" si="147"/>
        <v>87.031729718603671</v>
      </c>
    </row>
    <row r="9411" spans="1:8" x14ac:dyDescent="0.25">
      <c r="A9411" s="1" t="s">
        <v>5964</v>
      </c>
      <c r="B9411" s="2" t="s">
        <v>9469</v>
      </c>
      <c r="C9411" s="3"/>
      <c r="D9411" s="1" t="s">
        <v>9482</v>
      </c>
      <c r="F9411" s="4">
        <v>3440359.0599999996</v>
      </c>
      <c r="G9411" s="4">
        <v>3074043.37</v>
      </c>
      <c r="H9411" s="4">
        <f t="shared" si="147"/>
        <v>89.352399455654506</v>
      </c>
    </row>
    <row r="9412" spans="1:8" x14ac:dyDescent="0.25">
      <c r="A9412" s="1" t="s">
        <v>5964</v>
      </c>
      <c r="B9412" s="2" t="s">
        <v>9469</v>
      </c>
      <c r="C9412" s="3"/>
      <c r="D9412" s="1" t="s">
        <v>9483</v>
      </c>
      <c r="F9412" s="4">
        <v>2693132.19</v>
      </c>
      <c r="G9412" s="4">
        <v>2335173.83</v>
      </c>
      <c r="H9412" s="4">
        <f t="shared" si="147"/>
        <v>86.708474194874185</v>
      </c>
    </row>
    <row r="9413" spans="1:8" x14ac:dyDescent="0.25">
      <c r="A9413" s="1" t="s">
        <v>5964</v>
      </c>
      <c r="B9413" s="2" t="s">
        <v>9469</v>
      </c>
      <c r="C9413" s="3"/>
      <c r="D9413" s="1" t="s">
        <v>9484</v>
      </c>
      <c r="F9413" s="4">
        <v>4841631.0999999996</v>
      </c>
      <c r="G9413" s="4">
        <v>4185626.46</v>
      </c>
      <c r="H9413" s="4">
        <f t="shared" si="147"/>
        <v>86.450751276775307</v>
      </c>
    </row>
    <row r="9414" spans="1:8" x14ac:dyDescent="0.25">
      <c r="A9414" s="1" t="s">
        <v>5964</v>
      </c>
      <c r="B9414" s="2" t="s">
        <v>9469</v>
      </c>
      <c r="C9414" s="3"/>
      <c r="D9414" s="1" t="s">
        <v>9485</v>
      </c>
      <c r="F9414" s="4">
        <v>1157495.3999999999</v>
      </c>
      <c r="G9414" s="4">
        <v>922590.38</v>
      </c>
      <c r="H9414" s="4">
        <f t="shared" si="147"/>
        <v>79.705749154597086</v>
      </c>
    </row>
    <row r="9415" spans="1:8" x14ac:dyDescent="0.25">
      <c r="A9415" s="1" t="s">
        <v>5964</v>
      </c>
      <c r="B9415" s="2" t="s">
        <v>9469</v>
      </c>
      <c r="C9415" s="3"/>
      <c r="D9415" s="1" t="s">
        <v>9486</v>
      </c>
      <c r="F9415" s="4">
        <v>1582334.9600000002</v>
      </c>
      <c r="G9415" s="4">
        <v>1479840.85</v>
      </c>
      <c r="H9415" s="4">
        <f t="shared" si="147"/>
        <v>93.522603456855933</v>
      </c>
    </row>
    <row r="9416" spans="1:8" x14ac:dyDescent="0.25">
      <c r="A9416" s="1" t="s">
        <v>5964</v>
      </c>
      <c r="B9416" s="2" t="s">
        <v>9469</v>
      </c>
      <c r="C9416" s="3"/>
      <c r="D9416" s="1" t="s">
        <v>9487</v>
      </c>
      <c r="F9416" s="4">
        <v>712009.69</v>
      </c>
      <c r="G9416" s="4">
        <v>605240.56999999995</v>
      </c>
      <c r="H9416" s="4">
        <f t="shared" si="147"/>
        <v>85.004541160106967</v>
      </c>
    </row>
    <row r="9417" spans="1:8" x14ac:dyDescent="0.25">
      <c r="A9417" s="1" t="s">
        <v>5964</v>
      </c>
      <c r="B9417" s="2" t="s">
        <v>9469</v>
      </c>
      <c r="C9417" s="3"/>
      <c r="D9417" s="1" t="s">
        <v>9488</v>
      </c>
      <c r="F9417" s="4">
        <v>1942700.3800000001</v>
      </c>
      <c r="G9417" s="4">
        <v>1725293.54</v>
      </c>
      <c r="H9417" s="4">
        <f t="shared" si="147"/>
        <v>88.809039096394258</v>
      </c>
    </row>
    <row r="9418" spans="1:8" x14ac:dyDescent="0.25">
      <c r="A9418" s="1" t="s">
        <v>5964</v>
      </c>
      <c r="B9418" s="2" t="s">
        <v>9469</v>
      </c>
      <c r="C9418" s="3"/>
      <c r="D9418" s="1" t="s">
        <v>9489</v>
      </c>
      <c r="F9418" s="4">
        <v>83370.859999999986</v>
      </c>
      <c r="G9418" s="4">
        <v>65439.199999999997</v>
      </c>
      <c r="H9418" s="4">
        <f t="shared" si="147"/>
        <v>78.491693620528807</v>
      </c>
    </row>
    <row r="9419" spans="1:8" x14ac:dyDescent="0.25">
      <c r="A9419" s="1" t="s">
        <v>5964</v>
      </c>
      <c r="B9419" s="2" t="s">
        <v>9469</v>
      </c>
      <c r="C9419" s="3"/>
      <c r="D9419" s="1" t="s">
        <v>9490</v>
      </c>
      <c r="F9419" s="4">
        <v>1033598.9700000001</v>
      </c>
      <c r="G9419" s="4">
        <v>916920.56</v>
      </c>
      <c r="H9419" s="4">
        <f t="shared" si="147"/>
        <v>88.711442891627485</v>
      </c>
    </row>
    <row r="9420" spans="1:8" x14ac:dyDescent="0.25">
      <c r="A9420" s="1" t="s">
        <v>5964</v>
      </c>
      <c r="B9420" s="2" t="s">
        <v>9469</v>
      </c>
      <c r="C9420" s="3"/>
      <c r="D9420" s="1" t="s">
        <v>9491</v>
      </c>
      <c r="F9420" s="4">
        <v>844570.02</v>
      </c>
      <c r="G9420" s="4">
        <v>599324.59</v>
      </c>
      <c r="H9420" s="4">
        <f t="shared" si="147"/>
        <v>70.962096191858663</v>
      </c>
    </row>
    <row r="9421" spans="1:8" x14ac:dyDescent="0.25">
      <c r="A9421" s="1" t="s">
        <v>5964</v>
      </c>
      <c r="B9421" s="2" t="s">
        <v>9469</v>
      </c>
      <c r="C9421" s="3"/>
      <c r="D9421" s="1" t="s">
        <v>9492</v>
      </c>
      <c r="F9421" s="4">
        <v>524037.72</v>
      </c>
      <c r="G9421" s="4">
        <v>428189.75</v>
      </c>
      <c r="H9421" s="4">
        <f t="shared" si="147"/>
        <v>81.709719292725723</v>
      </c>
    </row>
    <row r="9422" spans="1:8" x14ac:dyDescent="0.25">
      <c r="A9422" s="1" t="s">
        <v>5964</v>
      </c>
      <c r="B9422" s="2" t="s">
        <v>9469</v>
      </c>
      <c r="C9422" s="3"/>
      <c r="D9422" s="1" t="s">
        <v>9493</v>
      </c>
      <c r="F9422" s="4">
        <v>859563.29999999993</v>
      </c>
      <c r="G9422" s="4">
        <v>793403.5</v>
      </c>
      <c r="H9422" s="4">
        <f t="shared" si="147"/>
        <v>92.303091581504248</v>
      </c>
    </row>
    <row r="9423" spans="1:8" x14ac:dyDescent="0.25">
      <c r="A9423" s="1" t="s">
        <v>5964</v>
      </c>
      <c r="B9423" s="2" t="s">
        <v>9469</v>
      </c>
      <c r="C9423" s="3"/>
      <c r="D9423" s="1" t="s">
        <v>9494</v>
      </c>
      <c r="F9423" s="4">
        <v>422462.96</v>
      </c>
      <c r="G9423" s="4">
        <v>385469.92</v>
      </c>
      <c r="H9423" s="4">
        <f t="shared" si="147"/>
        <v>91.243483215664625</v>
      </c>
    </row>
    <row r="9424" spans="1:8" x14ac:dyDescent="0.25">
      <c r="A9424" s="1" t="s">
        <v>5964</v>
      </c>
      <c r="B9424" s="2" t="s">
        <v>9469</v>
      </c>
      <c r="C9424" s="3"/>
      <c r="D9424" s="1" t="s">
        <v>9495</v>
      </c>
      <c r="F9424" s="4">
        <v>3442908.4200000004</v>
      </c>
      <c r="G9424" s="4">
        <v>3285125.7</v>
      </c>
      <c r="H9424" s="4">
        <f t="shared" si="147"/>
        <v>95.417167674764926</v>
      </c>
    </row>
    <row r="9425" spans="1:8" x14ac:dyDescent="0.25">
      <c r="A9425" s="1" t="s">
        <v>5964</v>
      </c>
      <c r="B9425" s="2" t="s">
        <v>9469</v>
      </c>
      <c r="C9425" s="3"/>
      <c r="D9425" s="1" t="s">
        <v>9496</v>
      </c>
      <c r="F9425" s="4">
        <v>254826.43999999997</v>
      </c>
      <c r="G9425" s="4">
        <v>212680.53</v>
      </c>
      <c r="H9425" s="4">
        <f t="shared" si="147"/>
        <v>83.460935215356784</v>
      </c>
    </row>
    <row r="9426" spans="1:8" x14ac:dyDescent="0.25">
      <c r="A9426" s="1" t="s">
        <v>5964</v>
      </c>
      <c r="B9426" s="2" t="s">
        <v>9469</v>
      </c>
      <c r="C9426" s="3"/>
      <c r="D9426" s="1" t="s">
        <v>9497</v>
      </c>
      <c r="F9426" s="4">
        <v>2831086.8000000003</v>
      </c>
      <c r="G9426" s="4">
        <v>2590868.62</v>
      </c>
      <c r="H9426" s="4">
        <f t="shared" si="147"/>
        <v>91.51498357450572</v>
      </c>
    </row>
    <row r="9427" spans="1:8" x14ac:dyDescent="0.25">
      <c r="A9427" s="1" t="s">
        <v>5964</v>
      </c>
      <c r="B9427" s="2" t="s">
        <v>9469</v>
      </c>
      <c r="C9427" s="3"/>
      <c r="D9427" s="1" t="s">
        <v>9498</v>
      </c>
      <c r="F9427" s="4">
        <v>167830.33</v>
      </c>
      <c r="G9427" s="4">
        <v>146816.10999999999</v>
      </c>
      <c r="H9427" s="4">
        <f t="shared" si="147"/>
        <v>87.478890138629879</v>
      </c>
    </row>
    <row r="9428" spans="1:8" x14ac:dyDescent="0.25">
      <c r="A9428" s="1" t="s">
        <v>5964</v>
      </c>
      <c r="B9428" s="2" t="s">
        <v>9469</v>
      </c>
      <c r="C9428" s="3"/>
      <c r="D9428" s="1" t="s">
        <v>9499</v>
      </c>
      <c r="F9428" s="4">
        <v>354419.63</v>
      </c>
      <c r="G9428" s="4">
        <v>263202.89</v>
      </c>
      <c r="H9428" s="4">
        <f t="shared" si="147"/>
        <v>74.26306776517994</v>
      </c>
    </row>
    <row r="9429" spans="1:8" x14ac:dyDescent="0.25">
      <c r="A9429" s="1" t="s">
        <v>5964</v>
      </c>
      <c r="B9429" s="2" t="s">
        <v>9469</v>
      </c>
      <c r="C9429" s="3"/>
      <c r="D9429" s="1" t="s">
        <v>9500</v>
      </c>
      <c r="F9429" s="4">
        <v>3639781.7</v>
      </c>
      <c r="G9429" s="4">
        <v>3346228.75</v>
      </c>
      <c r="H9429" s="4">
        <f t="shared" si="147"/>
        <v>91.934874830542711</v>
      </c>
    </row>
    <row r="9430" spans="1:8" x14ac:dyDescent="0.25">
      <c r="A9430" s="1" t="s">
        <v>5964</v>
      </c>
      <c r="B9430" s="2" t="s">
        <v>9469</v>
      </c>
      <c r="C9430" s="3"/>
      <c r="D9430" s="1" t="s">
        <v>9501</v>
      </c>
      <c r="F9430" s="4">
        <v>165065.22999999998</v>
      </c>
      <c r="G9430" s="4">
        <v>155629.19</v>
      </c>
      <c r="H9430" s="4">
        <f t="shared" si="147"/>
        <v>94.28344782241544</v>
      </c>
    </row>
    <row r="9431" spans="1:8" x14ac:dyDescent="0.25">
      <c r="A9431" s="1" t="s">
        <v>5964</v>
      </c>
      <c r="B9431" s="2" t="s">
        <v>9469</v>
      </c>
      <c r="C9431" s="3"/>
      <c r="D9431" s="1" t="s">
        <v>9502</v>
      </c>
      <c r="F9431" s="4">
        <v>333288.5</v>
      </c>
      <c r="G9431" s="4">
        <v>278555.5</v>
      </c>
      <c r="H9431" s="4">
        <f t="shared" si="147"/>
        <v>83.577891226369943</v>
      </c>
    </row>
    <row r="9432" spans="1:8" x14ac:dyDescent="0.25">
      <c r="A9432" s="1" t="s">
        <v>5964</v>
      </c>
      <c r="B9432" s="2" t="s">
        <v>9469</v>
      </c>
      <c r="C9432" s="3"/>
      <c r="D9432" s="1" t="s">
        <v>9503</v>
      </c>
      <c r="F9432" s="4">
        <v>168629.95</v>
      </c>
      <c r="G9432" s="4">
        <v>163585.85999999999</v>
      </c>
      <c r="H9432" s="4">
        <f t="shared" ref="H9432:H9495" si="148">G9432/F9432*100</f>
        <v>97.008781654741625</v>
      </c>
    </row>
    <row r="9433" spans="1:8" x14ac:dyDescent="0.25">
      <c r="A9433" s="1" t="s">
        <v>5964</v>
      </c>
      <c r="B9433" s="2" t="s">
        <v>9469</v>
      </c>
      <c r="C9433" s="3"/>
      <c r="D9433" s="1" t="s">
        <v>9504</v>
      </c>
      <c r="F9433" s="4">
        <v>333902.56</v>
      </c>
      <c r="G9433" s="4">
        <v>282027.98</v>
      </c>
      <c r="H9433" s="4">
        <f t="shared" si="148"/>
        <v>84.464156249655588</v>
      </c>
    </row>
    <row r="9434" spans="1:8" x14ac:dyDescent="0.25">
      <c r="A9434" s="1" t="s">
        <v>5964</v>
      </c>
      <c r="B9434" s="2" t="s">
        <v>9469</v>
      </c>
      <c r="C9434" s="3"/>
      <c r="D9434" s="1" t="s">
        <v>9505</v>
      </c>
      <c r="F9434" s="4">
        <v>2447359.9099999997</v>
      </c>
      <c r="G9434" s="4">
        <v>1883340.74</v>
      </c>
      <c r="H9434" s="4">
        <f t="shared" si="148"/>
        <v>76.953975273706277</v>
      </c>
    </row>
    <row r="9435" spans="1:8" x14ac:dyDescent="0.25">
      <c r="A9435" s="1" t="s">
        <v>5964</v>
      </c>
      <c r="B9435" s="2" t="s">
        <v>9469</v>
      </c>
      <c r="C9435" s="3"/>
      <c r="D9435" s="1" t="s">
        <v>9506</v>
      </c>
      <c r="F9435" s="4">
        <v>2440595.92</v>
      </c>
      <c r="G9435" s="4">
        <v>2222053.38</v>
      </c>
      <c r="H9435" s="4">
        <f t="shared" si="148"/>
        <v>91.045525471500426</v>
      </c>
    </row>
    <row r="9436" spans="1:8" x14ac:dyDescent="0.25">
      <c r="A9436" s="1" t="s">
        <v>5964</v>
      </c>
      <c r="B9436" s="2" t="s">
        <v>9469</v>
      </c>
      <c r="C9436" s="3"/>
      <c r="D9436" s="1" t="s">
        <v>9507</v>
      </c>
      <c r="F9436" s="4">
        <v>2696857.6100000003</v>
      </c>
      <c r="G9436" s="4">
        <v>2604094.9700000002</v>
      </c>
      <c r="H9436" s="4">
        <f t="shared" si="148"/>
        <v>96.560343428735933</v>
      </c>
    </row>
    <row r="9437" spans="1:8" x14ac:dyDescent="0.25">
      <c r="A9437" s="1" t="s">
        <v>5964</v>
      </c>
      <c r="B9437" s="2" t="s">
        <v>9469</v>
      </c>
      <c r="C9437" s="3"/>
      <c r="D9437" s="1" t="s">
        <v>9508</v>
      </c>
      <c r="F9437" s="4">
        <v>2845544.02</v>
      </c>
      <c r="G9437" s="4">
        <v>2490154.7599999998</v>
      </c>
      <c r="H9437" s="4">
        <f t="shared" si="148"/>
        <v>87.510674320898389</v>
      </c>
    </row>
    <row r="9438" spans="1:8" x14ac:dyDescent="0.25">
      <c r="A9438" s="1" t="s">
        <v>5964</v>
      </c>
      <c r="B9438" s="2" t="s">
        <v>9469</v>
      </c>
      <c r="C9438" s="3"/>
      <c r="D9438" s="1" t="s">
        <v>9509</v>
      </c>
      <c r="F9438" s="4">
        <v>2711246.63</v>
      </c>
      <c r="G9438" s="4">
        <v>2506803.23</v>
      </c>
      <c r="H9438" s="4">
        <f t="shared" si="148"/>
        <v>92.45943184445747</v>
      </c>
    </row>
    <row r="9439" spans="1:8" x14ac:dyDescent="0.25">
      <c r="A9439" s="1" t="s">
        <v>5964</v>
      </c>
      <c r="B9439" s="2" t="s">
        <v>9469</v>
      </c>
      <c r="C9439" s="3"/>
      <c r="D9439" s="1" t="s">
        <v>9510</v>
      </c>
      <c r="F9439" s="4">
        <v>2757898.77</v>
      </c>
      <c r="G9439" s="4">
        <v>2653065.1</v>
      </c>
      <c r="H9439" s="4">
        <f t="shared" si="148"/>
        <v>96.198784700136045</v>
      </c>
    </row>
    <row r="9440" spans="1:8" x14ac:dyDescent="0.25">
      <c r="A9440" s="1" t="s">
        <v>5964</v>
      </c>
      <c r="B9440" s="2" t="s">
        <v>9469</v>
      </c>
      <c r="C9440" s="3"/>
      <c r="D9440" s="1" t="s">
        <v>9511</v>
      </c>
      <c r="F9440" s="4">
        <v>2563816.44</v>
      </c>
      <c r="G9440" s="4">
        <v>2250673.2200000002</v>
      </c>
      <c r="H9440" s="4">
        <f t="shared" si="148"/>
        <v>87.786051485027542</v>
      </c>
    </row>
    <row r="9441" spans="1:8" x14ac:dyDescent="0.25">
      <c r="A9441" s="1" t="s">
        <v>5964</v>
      </c>
      <c r="B9441" s="2" t="s">
        <v>9469</v>
      </c>
      <c r="C9441" s="3"/>
      <c r="D9441" s="1" t="s">
        <v>9512</v>
      </c>
      <c r="F9441" s="4">
        <v>2577906.5299999998</v>
      </c>
      <c r="G9441" s="4">
        <v>2314470.36</v>
      </c>
      <c r="H9441" s="4">
        <f t="shared" si="148"/>
        <v>89.781003813198765</v>
      </c>
    </row>
    <row r="9442" spans="1:8" x14ac:dyDescent="0.25">
      <c r="A9442" s="1" t="s">
        <v>5964</v>
      </c>
      <c r="B9442" s="2" t="s">
        <v>9469</v>
      </c>
      <c r="C9442" s="3"/>
      <c r="D9442" s="1" t="s">
        <v>9513</v>
      </c>
      <c r="F9442" s="4">
        <v>2291568.94</v>
      </c>
      <c r="G9442" s="4">
        <v>2006410.56</v>
      </c>
      <c r="H9442" s="4">
        <f t="shared" si="148"/>
        <v>87.556194578200206</v>
      </c>
    </row>
    <row r="9443" spans="1:8" x14ac:dyDescent="0.25">
      <c r="A9443" s="1" t="s">
        <v>5964</v>
      </c>
      <c r="B9443" s="2" t="s">
        <v>9469</v>
      </c>
      <c r="C9443" s="3"/>
      <c r="D9443" s="1" t="s">
        <v>9514</v>
      </c>
      <c r="F9443" s="4">
        <v>2453752.64</v>
      </c>
      <c r="G9443" s="4">
        <v>2201974.48</v>
      </c>
      <c r="H9443" s="4">
        <f t="shared" si="148"/>
        <v>89.739056989868388</v>
      </c>
    </row>
    <row r="9444" spans="1:8" x14ac:dyDescent="0.25">
      <c r="A9444" s="1" t="s">
        <v>5964</v>
      </c>
      <c r="B9444" s="2" t="s">
        <v>9469</v>
      </c>
      <c r="C9444" s="3"/>
      <c r="D9444" s="1" t="s">
        <v>9515</v>
      </c>
      <c r="F9444" s="4">
        <v>272029.95999999996</v>
      </c>
      <c r="G9444" s="4">
        <v>262612.68</v>
      </c>
      <c r="H9444" s="4">
        <f t="shared" si="148"/>
        <v>96.538146018916464</v>
      </c>
    </row>
    <row r="9445" spans="1:8" x14ac:dyDescent="0.25">
      <c r="A9445" s="1" t="s">
        <v>5964</v>
      </c>
      <c r="B9445" s="2" t="s">
        <v>9469</v>
      </c>
      <c r="C9445" s="3"/>
      <c r="D9445" s="1" t="s">
        <v>9516</v>
      </c>
      <c r="F9445" s="4">
        <v>163778.81999999998</v>
      </c>
      <c r="G9445" s="4">
        <v>135921.4</v>
      </c>
      <c r="H9445" s="4">
        <f t="shared" si="148"/>
        <v>82.990828728647585</v>
      </c>
    </row>
    <row r="9446" spans="1:8" x14ac:dyDescent="0.25">
      <c r="A9446" s="1" t="s">
        <v>5964</v>
      </c>
      <c r="B9446" s="2" t="s">
        <v>9469</v>
      </c>
      <c r="C9446" s="3"/>
      <c r="D9446" s="1" t="s">
        <v>9517</v>
      </c>
      <c r="F9446" s="4">
        <v>212169.86</v>
      </c>
      <c r="G9446" s="4">
        <v>190883.53</v>
      </c>
      <c r="H9446" s="4">
        <f t="shared" si="148"/>
        <v>89.967316752718801</v>
      </c>
    </row>
    <row r="9447" spans="1:8" x14ac:dyDescent="0.25">
      <c r="A9447" s="1" t="s">
        <v>5964</v>
      </c>
      <c r="B9447" s="2" t="s">
        <v>9469</v>
      </c>
      <c r="C9447" s="3"/>
      <c r="D9447" s="1" t="s">
        <v>9518</v>
      </c>
      <c r="F9447" s="4">
        <v>1934564.09</v>
      </c>
      <c r="G9447" s="4">
        <v>1802078.93</v>
      </c>
      <c r="H9447" s="4">
        <f t="shared" si="148"/>
        <v>93.151678939724334</v>
      </c>
    </row>
    <row r="9448" spans="1:8" x14ac:dyDescent="0.25">
      <c r="A9448" s="1" t="s">
        <v>5964</v>
      </c>
      <c r="B9448" s="2" t="s">
        <v>9469</v>
      </c>
      <c r="C9448" s="3"/>
      <c r="D9448" s="1" t="s">
        <v>9519</v>
      </c>
      <c r="F9448" s="4">
        <v>1544325.1</v>
      </c>
      <c r="G9448" s="4">
        <v>1403523.57</v>
      </c>
      <c r="H9448" s="4">
        <f t="shared" si="148"/>
        <v>90.882649644171423</v>
      </c>
    </row>
    <row r="9449" spans="1:8" x14ac:dyDescent="0.25">
      <c r="A9449" s="1" t="s">
        <v>5964</v>
      </c>
      <c r="B9449" s="2" t="s">
        <v>9469</v>
      </c>
      <c r="C9449" s="3"/>
      <c r="D9449" s="1" t="s">
        <v>9520</v>
      </c>
      <c r="F9449" s="4">
        <v>195820.34</v>
      </c>
      <c r="G9449" s="4">
        <v>147024.09</v>
      </c>
      <c r="H9449" s="4">
        <f t="shared" si="148"/>
        <v>75.081112615778324</v>
      </c>
    </row>
    <row r="9450" spans="1:8" x14ac:dyDescent="0.25">
      <c r="A9450" s="1" t="s">
        <v>5964</v>
      </c>
      <c r="B9450" s="2" t="s">
        <v>9469</v>
      </c>
      <c r="C9450" s="3"/>
      <c r="D9450" s="1" t="s">
        <v>9521</v>
      </c>
      <c r="F9450" s="4">
        <v>179848.66999999998</v>
      </c>
      <c r="G9450" s="4">
        <v>162566.97</v>
      </c>
      <c r="H9450" s="4">
        <f t="shared" si="148"/>
        <v>90.390977036416231</v>
      </c>
    </row>
    <row r="9451" spans="1:8" x14ac:dyDescent="0.25">
      <c r="A9451" s="1" t="s">
        <v>5964</v>
      </c>
      <c r="B9451" s="2" t="s">
        <v>9469</v>
      </c>
      <c r="C9451" s="3"/>
      <c r="D9451" s="1" t="s">
        <v>9522</v>
      </c>
      <c r="F9451" s="4">
        <v>243772.16</v>
      </c>
      <c r="G9451" s="4">
        <v>187182.76</v>
      </c>
      <c r="H9451" s="4">
        <f t="shared" si="148"/>
        <v>76.785946352528526</v>
      </c>
    </row>
    <row r="9452" spans="1:8" x14ac:dyDescent="0.25">
      <c r="A9452" s="1" t="s">
        <v>5964</v>
      </c>
      <c r="B9452" s="2" t="s">
        <v>9469</v>
      </c>
      <c r="C9452" s="3"/>
      <c r="D9452" s="1" t="s">
        <v>9523</v>
      </c>
      <c r="F9452" s="4">
        <v>181921.03</v>
      </c>
      <c r="G9452" s="4">
        <v>175429.58</v>
      </c>
      <c r="H9452" s="4">
        <f t="shared" si="148"/>
        <v>96.43172095056849</v>
      </c>
    </row>
    <row r="9453" spans="1:8" x14ac:dyDescent="0.25">
      <c r="A9453" s="1" t="s">
        <v>5964</v>
      </c>
      <c r="B9453" s="2" t="s">
        <v>9469</v>
      </c>
      <c r="C9453" s="3"/>
      <c r="D9453" s="1" t="s">
        <v>9524</v>
      </c>
      <c r="F9453" s="4">
        <v>256525.24</v>
      </c>
      <c r="G9453" s="4">
        <v>191069.53</v>
      </c>
      <c r="H9453" s="4">
        <f t="shared" si="148"/>
        <v>74.483715520546838</v>
      </c>
    </row>
    <row r="9454" spans="1:8" x14ac:dyDescent="0.25">
      <c r="A9454" s="1" t="s">
        <v>5964</v>
      </c>
      <c r="B9454" s="2" t="s">
        <v>9469</v>
      </c>
      <c r="C9454" s="3"/>
      <c r="D9454" s="1" t="s">
        <v>9525</v>
      </c>
      <c r="F9454" s="4">
        <v>231256.39</v>
      </c>
      <c r="G9454" s="4">
        <v>209695.48</v>
      </c>
      <c r="H9454" s="4">
        <f t="shared" si="148"/>
        <v>90.676620870887064</v>
      </c>
    </row>
    <row r="9455" spans="1:8" x14ac:dyDescent="0.25">
      <c r="A9455" s="1" t="s">
        <v>5964</v>
      </c>
      <c r="B9455" s="2" t="s">
        <v>9469</v>
      </c>
      <c r="C9455" s="3"/>
      <c r="D9455" s="1" t="s">
        <v>9526</v>
      </c>
      <c r="F9455" s="4">
        <v>214436.88</v>
      </c>
      <c r="G9455" s="4">
        <v>205291.27</v>
      </c>
      <c r="H9455" s="4">
        <f t="shared" si="148"/>
        <v>95.735057327825331</v>
      </c>
    </row>
    <row r="9456" spans="1:8" x14ac:dyDescent="0.25">
      <c r="A9456" s="1" t="s">
        <v>5964</v>
      </c>
      <c r="B9456" s="2" t="s">
        <v>9469</v>
      </c>
      <c r="C9456" s="3"/>
      <c r="D9456" s="1" t="s">
        <v>9527</v>
      </c>
      <c r="F9456" s="4">
        <v>341185.93</v>
      </c>
      <c r="G9456" s="4">
        <v>311682.21999999997</v>
      </c>
      <c r="H9456" s="4">
        <f t="shared" si="148"/>
        <v>91.35260061867146</v>
      </c>
    </row>
    <row r="9457" spans="1:8" x14ac:dyDescent="0.25">
      <c r="A9457" s="1" t="s">
        <v>5964</v>
      </c>
      <c r="B9457" s="2" t="s">
        <v>9469</v>
      </c>
      <c r="C9457" s="3"/>
      <c r="D9457" s="1" t="s">
        <v>9528</v>
      </c>
      <c r="F9457" s="4">
        <v>220047.79</v>
      </c>
      <c r="G9457" s="4">
        <v>180441.02</v>
      </c>
      <c r="H9457" s="4">
        <f t="shared" si="148"/>
        <v>82.000832637310282</v>
      </c>
    </row>
    <row r="9458" spans="1:8" x14ac:dyDescent="0.25">
      <c r="A9458" s="1" t="s">
        <v>5964</v>
      </c>
      <c r="B9458" s="2" t="s">
        <v>9469</v>
      </c>
      <c r="C9458" s="3"/>
      <c r="D9458" s="1" t="s">
        <v>9529</v>
      </c>
      <c r="F9458" s="4">
        <v>2920901.72</v>
      </c>
      <c r="G9458" s="4">
        <v>2771075.83</v>
      </c>
      <c r="H9458" s="4">
        <f t="shared" si="148"/>
        <v>94.870560382976521</v>
      </c>
    </row>
    <row r="9459" spans="1:8" x14ac:dyDescent="0.25">
      <c r="A9459" s="1" t="s">
        <v>5964</v>
      </c>
      <c r="B9459" s="2" t="s">
        <v>9469</v>
      </c>
      <c r="C9459" s="3"/>
      <c r="D9459" s="1" t="s">
        <v>9530</v>
      </c>
      <c r="F9459" s="4">
        <v>2736049.81</v>
      </c>
      <c r="G9459" s="4">
        <v>2493248.37</v>
      </c>
      <c r="H9459" s="4">
        <f t="shared" si="148"/>
        <v>91.125839920290048</v>
      </c>
    </row>
    <row r="9460" spans="1:8" x14ac:dyDescent="0.25">
      <c r="A9460" s="1" t="s">
        <v>5964</v>
      </c>
      <c r="B9460" s="2" t="s">
        <v>9469</v>
      </c>
      <c r="C9460" s="3"/>
      <c r="D9460" s="1" t="s">
        <v>9531</v>
      </c>
      <c r="F9460" s="4">
        <v>254668.41</v>
      </c>
      <c r="G9460" s="4">
        <v>253927.78</v>
      </c>
      <c r="H9460" s="4">
        <f t="shared" si="148"/>
        <v>99.709178692402403</v>
      </c>
    </row>
    <row r="9461" spans="1:8" x14ac:dyDescent="0.25">
      <c r="A9461" s="1" t="s">
        <v>5964</v>
      </c>
      <c r="B9461" s="2" t="s">
        <v>9469</v>
      </c>
      <c r="C9461" s="3"/>
      <c r="D9461" s="1" t="s">
        <v>9532</v>
      </c>
      <c r="F9461" s="4">
        <v>1952645.21</v>
      </c>
      <c r="G9461" s="4">
        <v>1776139.12</v>
      </c>
      <c r="H9461" s="4">
        <f t="shared" si="148"/>
        <v>90.960667657592552</v>
      </c>
    </row>
    <row r="9462" spans="1:8" x14ac:dyDescent="0.25">
      <c r="A9462" s="1" t="s">
        <v>5964</v>
      </c>
      <c r="B9462" s="2" t="s">
        <v>9469</v>
      </c>
      <c r="C9462" s="3"/>
      <c r="D9462" s="1" t="s">
        <v>9533</v>
      </c>
      <c r="F9462" s="4">
        <v>1182148.6199999999</v>
      </c>
      <c r="G9462" s="4">
        <v>884359.99</v>
      </c>
      <c r="H9462" s="4">
        <f t="shared" si="148"/>
        <v>74.809543828761576</v>
      </c>
    </row>
    <row r="9463" spans="1:8" x14ac:dyDescent="0.25">
      <c r="A9463" s="1" t="s">
        <v>5964</v>
      </c>
      <c r="B9463" s="2" t="s">
        <v>9469</v>
      </c>
      <c r="C9463" s="3"/>
      <c r="D9463" s="1" t="s">
        <v>9534</v>
      </c>
      <c r="F9463" s="4">
        <v>332620.83999999997</v>
      </c>
      <c r="G9463" s="4">
        <v>315095.77</v>
      </c>
      <c r="H9463" s="4">
        <f t="shared" si="148"/>
        <v>94.731217081888204</v>
      </c>
    </row>
    <row r="9464" spans="1:8" x14ac:dyDescent="0.25">
      <c r="A9464" s="1" t="s">
        <v>5964</v>
      </c>
      <c r="B9464" s="2" t="s">
        <v>9469</v>
      </c>
      <c r="C9464" s="3"/>
      <c r="D9464" s="1" t="s">
        <v>9535</v>
      </c>
      <c r="F9464" s="4">
        <v>148896.03999999998</v>
      </c>
      <c r="G9464" s="4">
        <v>94241.04</v>
      </c>
      <c r="H9464" s="4">
        <f t="shared" si="148"/>
        <v>63.293180933488898</v>
      </c>
    </row>
    <row r="9465" spans="1:8" x14ac:dyDescent="0.25">
      <c r="A9465" s="1" t="s">
        <v>5964</v>
      </c>
      <c r="B9465" s="2" t="s">
        <v>9469</v>
      </c>
      <c r="C9465" s="3"/>
      <c r="D9465" s="1" t="s">
        <v>9536</v>
      </c>
      <c r="F9465" s="4">
        <v>495232.61</v>
      </c>
      <c r="G9465" s="4">
        <v>402405.52</v>
      </c>
      <c r="H9465" s="4">
        <f t="shared" si="148"/>
        <v>81.255860756019288</v>
      </c>
    </row>
    <row r="9466" spans="1:8" x14ac:dyDescent="0.25">
      <c r="A9466" s="1" t="s">
        <v>5964</v>
      </c>
      <c r="B9466" s="2" t="s">
        <v>9469</v>
      </c>
      <c r="C9466" s="3"/>
      <c r="D9466" s="1" t="s">
        <v>9537</v>
      </c>
      <c r="F9466" s="4">
        <v>232461.16999999998</v>
      </c>
      <c r="G9466" s="4">
        <v>222930.19</v>
      </c>
      <c r="H9466" s="4">
        <f t="shared" si="148"/>
        <v>95.899969014179888</v>
      </c>
    </row>
    <row r="9467" spans="1:8" x14ac:dyDescent="0.25">
      <c r="A9467" s="1" t="s">
        <v>5964</v>
      </c>
      <c r="B9467" s="2" t="s">
        <v>9469</v>
      </c>
      <c r="C9467" s="3"/>
      <c r="D9467" s="1" t="s">
        <v>9538</v>
      </c>
      <c r="F9467" s="4">
        <v>2202714.87</v>
      </c>
      <c r="G9467" s="4">
        <v>2057256.92</v>
      </c>
      <c r="H9467" s="4">
        <f t="shared" si="148"/>
        <v>93.396424022869553</v>
      </c>
    </row>
    <row r="9468" spans="1:8" x14ac:dyDescent="0.25">
      <c r="A9468" s="1" t="s">
        <v>5964</v>
      </c>
      <c r="B9468" s="2" t="s">
        <v>9469</v>
      </c>
      <c r="C9468" s="3"/>
      <c r="D9468" s="1" t="s">
        <v>9539</v>
      </c>
      <c r="F9468" s="4">
        <v>3997336.76</v>
      </c>
      <c r="G9468" s="4">
        <v>3756456.2</v>
      </c>
      <c r="H9468" s="4">
        <f t="shared" si="148"/>
        <v>93.973973811503441</v>
      </c>
    </row>
    <row r="9469" spans="1:8" x14ac:dyDescent="0.25">
      <c r="A9469" s="1" t="s">
        <v>5964</v>
      </c>
      <c r="B9469" s="2" t="s">
        <v>9469</v>
      </c>
      <c r="C9469" s="3"/>
      <c r="D9469" s="1" t="s">
        <v>9540</v>
      </c>
      <c r="F9469" s="4">
        <v>1461428.0499999998</v>
      </c>
      <c r="G9469" s="4">
        <v>1361977.94</v>
      </c>
      <c r="H9469" s="4">
        <f t="shared" si="148"/>
        <v>93.195004707895137</v>
      </c>
    </row>
    <row r="9470" spans="1:8" x14ac:dyDescent="0.25">
      <c r="A9470" s="1" t="s">
        <v>5964</v>
      </c>
      <c r="B9470" s="2" t="s">
        <v>9469</v>
      </c>
      <c r="C9470" s="3"/>
      <c r="D9470" s="1" t="s">
        <v>9541</v>
      </c>
      <c r="F9470" s="4">
        <v>2317772.94</v>
      </c>
      <c r="G9470" s="4">
        <v>2022263.99</v>
      </c>
      <c r="H9470" s="4">
        <f t="shared" si="148"/>
        <v>87.250306322067942</v>
      </c>
    </row>
    <row r="9471" spans="1:8" x14ac:dyDescent="0.25">
      <c r="A9471" s="1" t="s">
        <v>5964</v>
      </c>
      <c r="B9471" s="2" t="s">
        <v>9469</v>
      </c>
      <c r="C9471" s="3"/>
      <c r="D9471" s="1" t="s">
        <v>9542</v>
      </c>
      <c r="F9471" s="4">
        <v>160259.18000000002</v>
      </c>
      <c r="G9471" s="4">
        <v>138645.91</v>
      </c>
      <c r="H9471" s="4">
        <f t="shared" si="148"/>
        <v>86.51355260896753</v>
      </c>
    </row>
    <row r="9472" spans="1:8" x14ac:dyDescent="0.25">
      <c r="A9472" s="1" t="s">
        <v>5964</v>
      </c>
      <c r="B9472" s="2" t="s">
        <v>9469</v>
      </c>
      <c r="C9472" s="3"/>
      <c r="D9472" s="1" t="s">
        <v>9543</v>
      </c>
      <c r="F9472" s="4">
        <v>1978912.5899999999</v>
      </c>
      <c r="G9472" s="4">
        <v>1860260.09</v>
      </c>
      <c r="H9472" s="4">
        <f t="shared" si="148"/>
        <v>94.004156595921202</v>
      </c>
    </row>
    <row r="9473" spans="1:8" x14ac:dyDescent="0.25">
      <c r="A9473" s="1" t="s">
        <v>5964</v>
      </c>
      <c r="B9473" s="2" t="s">
        <v>9469</v>
      </c>
      <c r="C9473" s="3"/>
      <c r="D9473" s="1" t="s">
        <v>9544</v>
      </c>
      <c r="F9473" s="4">
        <v>1879939.16</v>
      </c>
      <c r="G9473" s="4">
        <v>1804784.23</v>
      </c>
      <c r="H9473" s="4">
        <f t="shared" si="148"/>
        <v>96.002267967012301</v>
      </c>
    </row>
    <row r="9474" spans="1:8" x14ac:dyDescent="0.25">
      <c r="A9474" s="1" t="s">
        <v>5964</v>
      </c>
      <c r="B9474" s="2" t="s">
        <v>9469</v>
      </c>
      <c r="C9474" s="3"/>
      <c r="D9474" s="1" t="s">
        <v>9545</v>
      </c>
      <c r="F9474" s="4">
        <v>2171622.5900000003</v>
      </c>
      <c r="G9474" s="4">
        <v>1874928.68</v>
      </c>
      <c r="H9474" s="4">
        <f t="shared" si="148"/>
        <v>86.33768540784979</v>
      </c>
    </row>
    <row r="9475" spans="1:8" x14ac:dyDescent="0.25">
      <c r="A9475" s="1" t="s">
        <v>5964</v>
      </c>
      <c r="B9475" s="2" t="s">
        <v>9469</v>
      </c>
      <c r="C9475" s="3"/>
      <c r="D9475" s="1" t="s">
        <v>9546</v>
      </c>
      <c r="F9475" s="4">
        <v>2015036.0499999998</v>
      </c>
      <c r="G9475" s="4">
        <v>1897282.68</v>
      </c>
      <c r="H9475" s="4">
        <f t="shared" si="148"/>
        <v>94.156264846973841</v>
      </c>
    </row>
    <row r="9476" spans="1:8" x14ac:dyDescent="0.25">
      <c r="A9476" s="1" t="s">
        <v>5964</v>
      </c>
      <c r="B9476" s="2" t="s">
        <v>9469</v>
      </c>
      <c r="C9476" s="3"/>
      <c r="D9476" s="1" t="s">
        <v>9547</v>
      </c>
      <c r="F9476" s="4">
        <v>1898079.71</v>
      </c>
      <c r="G9476" s="4">
        <v>1693942.65</v>
      </c>
      <c r="H9476" s="4">
        <f t="shared" si="148"/>
        <v>89.245074433675924</v>
      </c>
    </row>
    <row r="9477" spans="1:8" x14ac:dyDescent="0.25">
      <c r="A9477" s="1" t="s">
        <v>5964</v>
      </c>
      <c r="B9477" s="2" t="s">
        <v>9469</v>
      </c>
      <c r="C9477" s="3"/>
      <c r="D9477" s="1" t="s">
        <v>9548</v>
      </c>
      <c r="F9477" s="4">
        <v>1195647.07</v>
      </c>
      <c r="G9477" s="4">
        <v>1068290.74</v>
      </c>
      <c r="H9477" s="4">
        <f t="shared" si="148"/>
        <v>89.348334203670987</v>
      </c>
    </row>
    <row r="9478" spans="1:8" x14ac:dyDescent="0.25">
      <c r="A9478" s="1" t="s">
        <v>5964</v>
      </c>
      <c r="B9478" s="2" t="s">
        <v>9469</v>
      </c>
      <c r="C9478" s="3"/>
      <c r="D9478" s="1" t="s">
        <v>9549</v>
      </c>
      <c r="F9478" s="4">
        <v>1958894.95</v>
      </c>
      <c r="G9478" s="4">
        <v>1625544.75</v>
      </c>
      <c r="H9478" s="4">
        <f t="shared" si="148"/>
        <v>82.982742387487392</v>
      </c>
    </row>
    <row r="9479" spans="1:8" x14ac:dyDescent="0.25">
      <c r="A9479" s="1" t="s">
        <v>5964</v>
      </c>
      <c r="B9479" s="2" t="s">
        <v>9469</v>
      </c>
      <c r="C9479" s="3"/>
      <c r="D9479" s="1" t="s">
        <v>9550</v>
      </c>
      <c r="F9479" s="4">
        <v>4110379.14</v>
      </c>
      <c r="G9479" s="4">
        <v>3946578.83</v>
      </c>
      <c r="H9479" s="4">
        <f t="shared" si="148"/>
        <v>96.014958610363138</v>
      </c>
    </row>
    <row r="9480" spans="1:8" x14ac:dyDescent="0.25">
      <c r="A9480" s="1" t="s">
        <v>5964</v>
      </c>
      <c r="B9480" s="2" t="s">
        <v>9469</v>
      </c>
      <c r="C9480" s="3"/>
      <c r="D9480" s="1" t="s">
        <v>9551</v>
      </c>
      <c r="F9480" s="4">
        <v>4296832.7</v>
      </c>
      <c r="G9480" s="4">
        <v>4085469.02</v>
      </c>
      <c r="H9480" s="4">
        <f t="shared" si="148"/>
        <v>95.080942295007205</v>
      </c>
    </row>
    <row r="9481" spans="1:8" x14ac:dyDescent="0.25">
      <c r="A9481" s="1" t="s">
        <v>5964</v>
      </c>
      <c r="B9481" s="2" t="s">
        <v>9469</v>
      </c>
      <c r="C9481" s="3"/>
      <c r="D9481" s="1" t="s">
        <v>9552</v>
      </c>
      <c r="F9481" s="4">
        <v>4308158.18</v>
      </c>
      <c r="G9481" s="4">
        <v>4057922.04</v>
      </c>
      <c r="H9481" s="4">
        <f t="shared" si="148"/>
        <v>94.191574924948569</v>
      </c>
    </row>
    <row r="9482" spans="1:8" x14ac:dyDescent="0.25">
      <c r="A9482" s="1" t="s">
        <v>5964</v>
      </c>
      <c r="B9482" s="2" t="s">
        <v>9469</v>
      </c>
      <c r="C9482" s="3"/>
      <c r="D9482" s="1" t="s">
        <v>9553</v>
      </c>
      <c r="F9482" s="4">
        <v>3694145.39</v>
      </c>
      <c r="G9482" s="4">
        <v>3411723.04</v>
      </c>
      <c r="H9482" s="4">
        <f t="shared" si="148"/>
        <v>92.354866412012001</v>
      </c>
    </row>
    <row r="9483" spans="1:8" x14ac:dyDescent="0.25">
      <c r="A9483" s="1" t="s">
        <v>5964</v>
      </c>
      <c r="B9483" s="2" t="s">
        <v>9469</v>
      </c>
      <c r="C9483" s="3"/>
      <c r="D9483" s="1" t="s">
        <v>9554</v>
      </c>
      <c r="F9483" s="4">
        <v>4140374.05</v>
      </c>
      <c r="G9483" s="4">
        <v>3754372.24</v>
      </c>
      <c r="H9483" s="4">
        <f t="shared" si="148"/>
        <v>90.677127106426539</v>
      </c>
    </row>
    <row r="9484" spans="1:8" x14ac:dyDescent="0.25">
      <c r="A9484" s="1" t="s">
        <v>5964</v>
      </c>
      <c r="B9484" s="2" t="s">
        <v>9469</v>
      </c>
      <c r="C9484" s="3"/>
      <c r="D9484" s="1" t="s">
        <v>9555</v>
      </c>
      <c r="F9484" s="4">
        <v>3365939.04</v>
      </c>
      <c r="G9484" s="4">
        <v>2677591.2400000002</v>
      </c>
      <c r="H9484" s="4">
        <f t="shared" si="148"/>
        <v>79.549605865708145</v>
      </c>
    </row>
    <row r="9485" spans="1:8" x14ac:dyDescent="0.25">
      <c r="A9485" s="1" t="s">
        <v>5964</v>
      </c>
      <c r="B9485" s="2" t="s">
        <v>9469</v>
      </c>
      <c r="C9485" s="3"/>
      <c r="D9485" s="1" t="s">
        <v>9556</v>
      </c>
      <c r="F9485" s="4">
        <v>184862.85</v>
      </c>
      <c r="G9485" s="4">
        <v>173247.82</v>
      </c>
      <c r="H9485" s="4">
        <f t="shared" si="148"/>
        <v>93.716947455911239</v>
      </c>
    </row>
    <row r="9486" spans="1:8" x14ac:dyDescent="0.25">
      <c r="A9486" s="1" t="s">
        <v>5964</v>
      </c>
      <c r="B9486" s="2" t="s">
        <v>9469</v>
      </c>
      <c r="C9486" s="3"/>
      <c r="D9486" s="1" t="s">
        <v>9557</v>
      </c>
      <c r="F9486" s="4">
        <v>2932220.7800000003</v>
      </c>
      <c r="G9486" s="4">
        <v>2667781.37</v>
      </c>
      <c r="H9486" s="4">
        <f t="shared" si="148"/>
        <v>90.98159961883907</v>
      </c>
    </row>
    <row r="9487" spans="1:8" x14ac:dyDescent="0.25">
      <c r="A9487" s="1" t="s">
        <v>5964</v>
      </c>
      <c r="B9487" s="2" t="s">
        <v>9469</v>
      </c>
      <c r="C9487" s="3"/>
      <c r="D9487" s="1" t="s">
        <v>9558</v>
      </c>
      <c r="F9487" s="4">
        <v>227337.11000000002</v>
      </c>
      <c r="G9487" s="4">
        <v>171682.08</v>
      </c>
      <c r="H9487" s="4">
        <f t="shared" si="148"/>
        <v>75.518721954369866</v>
      </c>
    </row>
    <row r="9488" spans="1:8" x14ac:dyDescent="0.25">
      <c r="A9488" s="1" t="s">
        <v>5964</v>
      </c>
      <c r="B9488" s="2" t="s">
        <v>9469</v>
      </c>
      <c r="C9488" s="3"/>
      <c r="D9488" s="1" t="s">
        <v>9559</v>
      </c>
      <c r="F9488" s="4">
        <v>220202.72999999998</v>
      </c>
      <c r="G9488" s="4">
        <v>170845.69</v>
      </c>
      <c r="H9488" s="4">
        <f t="shared" si="148"/>
        <v>77.585636654005157</v>
      </c>
    </row>
    <row r="9489" spans="1:8" x14ac:dyDescent="0.25">
      <c r="A9489" s="1" t="s">
        <v>5964</v>
      </c>
      <c r="B9489" s="2" t="s">
        <v>9469</v>
      </c>
      <c r="C9489" s="3"/>
      <c r="D9489" s="1" t="s">
        <v>9560</v>
      </c>
      <c r="F9489" s="4">
        <v>388848.41000000003</v>
      </c>
      <c r="G9489" s="4">
        <v>357309.5</v>
      </c>
      <c r="H9489" s="4">
        <f t="shared" si="148"/>
        <v>91.889150324672784</v>
      </c>
    </row>
    <row r="9490" spans="1:8" x14ac:dyDescent="0.25">
      <c r="A9490" s="1" t="s">
        <v>5964</v>
      </c>
      <c r="B9490" s="2" t="s">
        <v>9469</v>
      </c>
      <c r="C9490" s="3"/>
      <c r="D9490" s="1" t="s">
        <v>9561</v>
      </c>
      <c r="F9490" s="4">
        <v>653152.06999999995</v>
      </c>
      <c r="G9490" s="4">
        <v>639141.52</v>
      </c>
      <c r="H9490" s="4">
        <f t="shared" si="148"/>
        <v>97.854932925497735</v>
      </c>
    </row>
    <row r="9491" spans="1:8" x14ac:dyDescent="0.25">
      <c r="A9491" s="1" t="s">
        <v>5964</v>
      </c>
      <c r="B9491" s="2" t="s">
        <v>9469</v>
      </c>
      <c r="C9491" s="3"/>
      <c r="D9491" s="1" t="s">
        <v>9562</v>
      </c>
      <c r="F9491" s="4">
        <v>170204.33000000002</v>
      </c>
      <c r="G9491" s="4">
        <v>152475.84</v>
      </c>
      <c r="H9491" s="4">
        <f t="shared" si="148"/>
        <v>89.583995894816525</v>
      </c>
    </row>
    <row r="9492" spans="1:8" x14ac:dyDescent="0.25">
      <c r="A9492" s="1" t="s">
        <v>5964</v>
      </c>
      <c r="B9492" s="2" t="s">
        <v>9469</v>
      </c>
      <c r="C9492" s="3"/>
      <c r="D9492" s="1" t="s">
        <v>9563</v>
      </c>
      <c r="F9492" s="4">
        <v>267198.89999999997</v>
      </c>
      <c r="G9492" s="4">
        <v>233689.5</v>
      </c>
      <c r="H9492" s="4">
        <f t="shared" si="148"/>
        <v>87.459005257880946</v>
      </c>
    </row>
    <row r="9493" spans="1:8" x14ac:dyDescent="0.25">
      <c r="A9493" s="1" t="s">
        <v>5964</v>
      </c>
      <c r="B9493" s="2" t="s">
        <v>9469</v>
      </c>
      <c r="C9493" s="3"/>
      <c r="D9493" s="1" t="s">
        <v>9564</v>
      </c>
      <c r="F9493" s="4">
        <v>173374.7</v>
      </c>
      <c r="G9493" s="4">
        <v>145582.32999999999</v>
      </c>
      <c r="H9493" s="4">
        <f t="shared" si="148"/>
        <v>83.969766061599515</v>
      </c>
    </row>
    <row r="9494" spans="1:8" x14ac:dyDescent="0.25">
      <c r="A9494" s="1" t="s">
        <v>5964</v>
      </c>
      <c r="B9494" s="2" t="s">
        <v>9469</v>
      </c>
      <c r="C9494" s="3"/>
      <c r="D9494" s="1" t="s">
        <v>9565</v>
      </c>
      <c r="F9494" s="4">
        <v>171880.97</v>
      </c>
      <c r="G9494" s="4">
        <v>172276.78</v>
      </c>
      <c r="H9494" s="4">
        <f t="shared" si="148"/>
        <v>100.23028145582376</v>
      </c>
    </row>
    <row r="9495" spans="1:8" x14ac:dyDescent="0.25">
      <c r="A9495" s="1" t="s">
        <v>5964</v>
      </c>
      <c r="B9495" s="2" t="s">
        <v>9469</v>
      </c>
      <c r="C9495" s="3"/>
      <c r="D9495" s="1" t="s">
        <v>9566</v>
      </c>
      <c r="F9495" s="4">
        <v>1452978.26</v>
      </c>
      <c r="G9495" s="4">
        <v>1413829.4</v>
      </c>
      <c r="H9495" s="4">
        <f t="shared" si="148"/>
        <v>97.305612817634298</v>
      </c>
    </row>
    <row r="9496" spans="1:8" x14ac:dyDescent="0.25">
      <c r="A9496" s="1" t="s">
        <v>5964</v>
      </c>
      <c r="B9496" s="2" t="s">
        <v>9469</v>
      </c>
      <c r="C9496" s="3"/>
      <c r="D9496" s="1" t="s">
        <v>9567</v>
      </c>
      <c r="F9496" s="4">
        <v>1768368.52</v>
      </c>
      <c r="G9496" s="4">
        <v>1212031.05</v>
      </c>
      <c r="H9496" s="4">
        <f t="shared" ref="H9496:H9559" si="149">G9496/F9496*100</f>
        <v>68.539506120590744</v>
      </c>
    </row>
    <row r="9497" spans="1:8" x14ac:dyDescent="0.25">
      <c r="A9497" s="1" t="s">
        <v>5964</v>
      </c>
      <c r="B9497" s="2" t="s">
        <v>9469</v>
      </c>
      <c r="C9497" s="3"/>
      <c r="D9497" s="1" t="s">
        <v>9568</v>
      </c>
      <c r="F9497" s="4">
        <v>1251325.8600000001</v>
      </c>
      <c r="G9497" s="4">
        <v>1112755.67</v>
      </c>
      <c r="H9497" s="4">
        <f t="shared" si="149"/>
        <v>88.926130720258584</v>
      </c>
    </row>
    <row r="9498" spans="1:8" x14ac:dyDescent="0.25">
      <c r="A9498" s="1" t="s">
        <v>5964</v>
      </c>
      <c r="B9498" s="2" t="s">
        <v>9469</v>
      </c>
      <c r="C9498" s="3"/>
      <c r="D9498" s="1" t="s">
        <v>9569</v>
      </c>
      <c r="F9498" s="4">
        <v>1291204.4099999999</v>
      </c>
      <c r="G9498" s="4">
        <v>1154076.24</v>
      </c>
      <c r="H9498" s="4">
        <f t="shared" si="149"/>
        <v>89.379824841211629</v>
      </c>
    </row>
    <row r="9499" spans="1:8" x14ac:dyDescent="0.25">
      <c r="A9499" s="1" t="s">
        <v>5964</v>
      </c>
      <c r="B9499" s="2" t="s">
        <v>9469</v>
      </c>
      <c r="C9499" s="3"/>
      <c r="D9499" s="1" t="s">
        <v>9570</v>
      </c>
      <c r="F9499" s="4">
        <v>2035165.2200000002</v>
      </c>
      <c r="G9499" s="4">
        <v>1948718.24</v>
      </c>
      <c r="H9499" s="4">
        <f t="shared" si="149"/>
        <v>95.752336019185691</v>
      </c>
    </row>
    <row r="9500" spans="1:8" x14ac:dyDescent="0.25">
      <c r="A9500" s="1" t="s">
        <v>5964</v>
      </c>
      <c r="B9500" s="2" t="s">
        <v>9469</v>
      </c>
      <c r="C9500" s="3"/>
      <c r="D9500" s="1" t="s">
        <v>9571</v>
      </c>
      <c r="F9500" s="4">
        <v>2506662.12</v>
      </c>
      <c r="G9500" s="4">
        <v>2253373.86</v>
      </c>
      <c r="H9500" s="4">
        <f t="shared" si="149"/>
        <v>89.895396831544232</v>
      </c>
    </row>
    <row r="9501" spans="1:8" x14ac:dyDescent="0.25">
      <c r="A9501" s="1" t="s">
        <v>5964</v>
      </c>
      <c r="B9501" s="2" t="s">
        <v>9469</v>
      </c>
      <c r="C9501" s="3"/>
      <c r="D9501" s="1" t="s">
        <v>9572</v>
      </c>
      <c r="F9501" s="4">
        <v>352425.14</v>
      </c>
      <c r="G9501" s="4">
        <v>317238.5</v>
      </c>
      <c r="H9501" s="4">
        <f t="shared" si="149"/>
        <v>90.015854147067941</v>
      </c>
    </row>
    <row r="9502" spans="1:8" x14ac:dyDescent="0.25">
      <c r="A9502" s="1" t="s">
        <v>5964</v>
      </c>
      <c r="B9502" s="2" t="s">
        <v>9469</v>
      </c>
      <c r="C9502" s="3"/>
      <c r="D9502" s="1" t="s">
        <v>9573</v>
      </c>
      <c r="F9502" s="4">
        <v>2952230.8</v>
      </c>
      <c r="G9502" s="4">
        <v>2705378.98</v>
      </c>
      <c r="H9502" s="4">
        <f t="shared" si="149"/>
        <v>91.638464716241032</v>
      </c>
    </row>
    <row r="9503" spans="1:8" x14ac:dyDescent="0.25">
      <c r="A9503" s="1" t="s">
        <v>5964</v>
      </c>
      <c r="B9503" s="2" t="s">
        <v>9469</v>
      </c>
      <c r="C9503" s="3"/>
      <c r="D9503" s="1" t="s">
        <v>9574</v>
      </c>
      <c r="F9503" s="4">
        <v>2745717.09</v>
      </c>
      <c r="G9503" s="4">
        <v>2485961.08</v>
      </c>
      <c r="H9503" s="4">
        <f t="shared" si="149"/>
        <v>90.539593064921348</v>
      </c>
    </row>
    <row r="9504" spans="1:8" x14ac:dyDescent="0.25">
      <c r="A9504" s="1" t="s">
        <v>5964</v>
      </c>
      <c r="B9504" s="2" t="s">
        <v>9469</v>
      </c>
      <c r="C9504" s="3"/>
      <c r="D9504" s="1" t="s">
        <v>9575</v>
      </c>
      <c r="F9504" s="4">
        <v>3625092.76</v>
      </c>
      <c r="G9504" s="4">
        <v>3392162.04</v>
      </c>
      <c r="H9504" s="4">
        <f t="shared" si="149"/>
        <v>93.574489387686725</v>
      </c>
    </row>
    <row r="9505" spans="1:8" x14ac:dyDescent="0.25">
      <c r="A9505" s="1" t="s">
        <v>5964</v>
      </c>
      <c r="B9505" s="2" t="s">
        <v>9469</v>
      </c>
      <c r="C9505" s="3"/>
      <c r="D9505" s="1" t="s">
        <v>9576</v>
      </c>
      <c r="F9505" s="4">
        <v>3589989.45</v>
      </c>
      <c r="G9505" s="4">
        <v>3233283.33</v>
      </c>
      <c r="H9505" s="4">
        <f t="shared" si="149"/>
        <v>90.063867179331126</v>
      </c>
    </row>
    <row r="9506" spans="1:8" x14ac:dyDescent="0.25">
      <c r="A9506" s="1" t="s">
        <v>5964</v>
      </c>
      <c r="B9506" s="2" t="s">
        <v>9469</v>
      </c>
      <c r="C9506" s="3"/>
      <c r="D9506" s="1" t="s">
        <v>9577</v>
      </c>
      <c r="F9506" s="4">
        <v>151421.82999999999</v>
      </c>
      <c r="G9506" s="4">
        <v>138742.97</v>
      </c>
      <c r="H9506" s="4">
        <f t="shared" si="149"/>
        <v>91.626795158927891</v>
      </c>
    </row>
    <row r="9507" spans="1:8" x14ac:dyDescent="0.25">
      <c r="A9507" s="1" t="s">
        <v>5964</v>
      </c>
      <c r="B9507" s="2" t="s">
        <v>9469</v>
      </c>
      <c r="C9507" s="3"/>
      <c r="D9507" s="1" t="s">
        <v>9578</v>
      </c>
      <c r="F9507" s="4">
        <v>213740.62</v>
      </c>
      <c r="G9507" s="4">
        <v>176595.9</v>
      </c>
      <c r="H9507" s="4">
        <f t="shared" si="149"/>
        <v>82.62159059892312</v>
      </c>
    </row>
    <row r="9508" spans="1:8" x14ac:dyDescent="0.25">
      <c r="A9508" s="1" t="s">
        <v>5964</v>
      </c>
      <c r="B9508" s="2" t="s">
        <v>9469</v>
      </c>
      <c r="C9508" s="3"/>
      <c r="D9508" s="1" t="s">
        <v>9579</v>
      </c>
      <c r="F9508" s="4">
        <v>172262.71</v>
      </c>
      <c r="G9508" s="4">
        <v>158137.60000000001</v>
      </c>
      <c r="H9508" s="4">
        <f t="shared" si="149"/>
        <v>91.80025090746571</v>
      </c>
    </row>
    <row r="9509" spans="1:8" x14ac:dyDescent="0.25">
      <c r="A9509" s="1" t="s">
        <v>5964</v>
      </c>
      <c r="B9509" s="2" t="s">
        <v>9469</v>
      </c>
      <c r="C9509" s="3"/>
      <c r="D9509" s="1" t="s">
        <v>9580</v>
      </c>
      <c r="F9509" s="4">
        <v>339371.39</v>
      </c>
      <c r="G9509" s="4">
        <v>317747.53000000003</v>
      </c>
      <c r="H9509" s="4">
        <f t="shared" si="149"/>
        <v>93.628260767650445</v>
      </c>
    </row>
    <row r="9510" spans="1:8" x14ac:dyDescent="0.25">
      <c r="A9510" s="1" t="s">
        <v>5964</v>
      </c>
      <c r="B9510" s="2" t="s">
        <v>9469</v>
      </c>
      <c r="C9510" s="3"/>
      <c r="D9510" s="1" t="s">
        <v>9581</v>
      </c>
      <c r="F9510" s="4">
        <v>157099.32</v>
      </c>
      <c r="G9510" s="4">
        <v>136047.67999999999</v>
      </c>
      <c r="H9510" s="4">
        <f t="shared" si="149"/>
        <v>86.599789228877626</v>
      </c>
    </row>
    <row r="9511" spans="1:8" x14ac:dyDescent="0.25">
      <c r="A9511" s="1" t="s">
        <v>5964</v>
      </c>
      <c r="B9511" s="2" t="s">
        <v>9469</v>
      </c>
      <c r="C9511" s="3"/>
      <c r="D9511" s="1" t="s">
        <v>9582</v>
      </c>
      <c r="F9511" s="4">
        <v>2234668.37</v>
      </c>
      <c r="G9511" s="4">
        <v>2155192.08</v>
      </c>
      <c r="H9511" s="4">
        <f t="shared" si="149"/>
        <v>96.443486153607665</v>
      </c>
    </row>
    <row r="9512" spans="1:8" x14ac:dyDescent="0.25">
      <c r="A9512" s="1" t="s">
        <v>5964</v>
      </c>
      <c r="B9512" s="2" t="s">
        <v>9469</v>
      </c>
      <c r="C9512" s="3"/>
      <c r="D9512" s="1" t="s">
        <v>9583</v>
      </c>
      <c r="F9512" s="4">
        <v>171615.13999999998</v>
      </c>
      <c r="G9512" s="4">
        <v>148602.94</v>
      </c>
      <c r="H9512" s="4">
        <f t="shared" si="149"/>
        <v>86.590810111508816</v>
      </c>
    </row>
    <row r="9513" spans="1:8" x14ac:dyDescent="0.25">
      <c r="A9513" s="1" t="s">
        <v>5964</v>
      </c>
      <c r="B9513" s="2" t="s">
        <v>9469</v>
      </c>
      <c r="C9513" s="3"/>
      <c r="D9513" s="1" t="s">
        <v>9584</v>
      </c>
      <c r="F9513" s="4">
        <v>347022.02999999997</v>
      </c>
      <c r="G9513" s="4">
        <v>339090.53</v>
      </c>
      <c r="H9513" s="4">
        <f t="shared" si="149"/>
        <v>97.714410234992883</v>
      </c>
    </row>
    <row r="9514" spans="1:8" x14ac:dyDescent="0.25">
      <c r="A9514" s="1" t="s">
        <v>5964</v>
      </c>
      <c r="B9514" s="2" t="s">
        <v>9469</v>
      </c>
      <c r="C9514" s="3"/>
      <c r="D9514" s="1" t="s">
        <v>9585</v>
      </c>
      <c r="F9514" s="4">
        <v>165257.34</v>
      </c>
      <c r="G9514" s="4">
        <v>155777.76</v>
      </c>
      <c r="H9514" s="4">
        <f t="shared" si="149"/>
        <v>94.263746469597066</v>
      </c>
    </row>
    <row r="9515" spans="1:8" x14ac:dyDescent="0.25">
      <c r="A9515" s="1" t="s">
        <v>5964</v>
      </c>
      <c r="B9515" s="2" t="s">
        <v>9469</v>
      </c>
      <c r="C9515" s="3"/>
      <c r="D9515" s="1" t="s">
        <v>9586</v>
      </c>
      <c r="F9515" s="4">
        <v>187679.93</v>
      </c>
      <c r="G9515" s="4">
        <v>185287.03</v>
      </c>
      <c r="H9515" s="4">
        <f t="shared" si="149"/>
        <v>98.725010180896817</v>
      </c>
    </row>
    <row r="9516" spans="1:8" x14ac:dyDescent="0.25">
      <c r="A9516" s="1" t="s">
        <v>5964</v>
      </c>
      <c r="B9516" s="2" t="s">
        <v>9469</v>
      </c>
      <c r="C9516" s="3"/>
      <c r="D9516" s="1" t="s">
        <v>9587</v>
      </c>
      <c r="F9516" s="4">
        <v>353474</v>
      </c>
      <c r="G9516" s="4">
        <v>331754.08</v>
      </c>
      <c r="H9516" s="4">
        <f t="shared" si="149"/>
        <v>93.855299116766716</v>
      </c>
    </row>
    <row r="9517" spans="1:8" x14ac:dyDescent="0.25">
      <c r="A9517" s="1" t="s">
        <v>5964</v>
      </c>
      <c r="B9517" s="2" t="s">
        <v>9469</v>
      </c>
      <c r="C9517" s="3"/>
      <c r="D9517" s="1" t="s">
        <v>9588</v>
      </c>
      <c r="F9517" s="4">
        <v>163636.18</v>
      </c>
      <c r="G9517" s="4">
        <v>136786.69</v>
      </c>
      <c r="H9517" s="4">
        <f t="shared" si="149"/>
        <v>83.591959919866127</v>
      </c>
    </row>
    <row r="9518" spans="1:8" x14ac:dyDescent="0.25">
      <c r="A9518" s="1" t="s">
        <v>5964</v>
      </c>
      <c r="B9518" s="2" t="s">
        <v>9469</v>
      </c>
      <c r="C9518" s="3"/>
      <c r="D9518" s="1" t="s">
        <v>9589</v>
      </c>
      <c r="F9518" s="4">
        <v>172207.09000000003</v>
      </c>
      <c r="G9518" s="4">
        <v>155216.66</v>
      </c>
      <c r="H9518" s="4">
        <f t="shared" si="149"/>
        <v>90.133722136527581</v>
      </c>
    </row>
    <row r="9519" spans="1:8" x14ac:dyDescent="0.25">
      <c r="A9519" s="1" t="s">
        <v>5964</v>
      </c>
      <c r="B9519" s="2" t="s">
        <v>9469</v>
      </c>
      <c r="C9519" s="3"/>
      <c r="D9519" s="1" t="s">
        <v>9590</v>
      </c>
      <c r="F9519" s="4">
        <v>168166.99</v>
      </c>
      <c r="G9519" s="4">
        <v>128182.03</v>
      </c>
      <c r="H9519" s="4">
        <f t="shared" si="149"/>
        <v>76.223062564180992</v>
      </c>
    </row>
    <row r="9520" spans="1:8" x14ac:dyDescent="0.25">
      <c r="A9520" s="1" t="s">
        <v>5964</v>
      </c>
      <c r="B9520" s="2" t="s">
        <v>9469</v>
      </c>
      <c r="C9520" s="3"/>
      <c r="D9520" s="1" t="s">
        <v>9591</v>
      </c>
      <c r="F9520" s="4">
        <v>340534.81</v>
      </c>
      <c r="G9520" s="4">
        <v>335731.17</v>
      </c>
      <c r="H9520" s="4">
        <f t="shared" si="149"/>
        <v>98.589383564047381</v>
      </c>
    </row>
    <row r="9521" spans="1:8" x14ac:dyDescent="0.25">
      <c r="A9521" s="1" t="s">
        <v>5964</v>
      </c>
      <c r="B9521" s="2" t="s">
        <v>9469</v>
      </c>
      <c r="C9521" s="3"/>
      <c r="D9521" s="1" t="s">
        <v>9592</v>
      </c>
      <c r="F9521" s="4">
        <v>1210946.77</v>
      </c>
      <c r="G9521" s="4">
        <v>1105565.69</v>
      </c>
      <c r="H9521" s="4">
        <f t="shared" si="149"/>
        <v>91.297629044421157</v>
      </c>
    </row>
    <row r="9522" spans="1:8" x14ac:dyDescent="0.25">
      <c r="A9522" s="1" t="s">
        <v>5964</v>
      </c>
      <c r="B9522" s="2" t="s">
        <v>9469</v>
      </c>
      <c r="C9522" s="3"/>
      <c r="D9522" s="1" t="s">
        <v>9593</v>
      </c>
      <c r="F9522" s="4">
        <v>2733371.21</v>
      </c>
      <c r="G9522" s="4">
        <v>2368084.5</v>
      </c>
      <c r="H9522" s="4">
        <f t="shared" si="149"/>
        <v>86.636037261839746</v>
      </c>
    </row>
    <row r="9523" spans="1:8" x14ac:dyDescent="0.25">
      <c r="A9523" s="1" t="s">
        <v>5964</v>
      </c>
      <c r="B9523" s="2" t="s">
        <v>9469</v>
      </c>
      <c r="C9523" s="3"/>
      <c r="D9523" s="1" t="s">
        <v>9594</v>
      </c>
      <c r="F9523" s="4">
        <v>1198950.27</v>
      </c>
      <c r="G9523" s="4">
        <v>996369.16</v>
      </c>
      <c r="H9523" s="4">
        <f t="shared" si="149"/>
        <v>83.103460162697161</v>
      </c>
    </row>
    <row r="9524" spans="1:8" x14ac:dyDescent="0.25">
      <c r="A9524" s="1" t="s">
        <v>5964</v>
      </c>
      <c r="B9524" s="2" t="s">
        <v>9469</v>
      </c>
      <c r="C9524" s="3"/>
      <c r="D9524" s="1" t="s">
        <v>9595</v>
      </c>
      <c r="F9524" s="4">
        <v>2679874.3200000003</v>
      </c>
      <c r="G9524" s="4">
        <v>2304708.65</v>
      </c>
      <c r="H9524" s="4">
        <f t="shared" si="149"/>
        <v>86.000624462120285</v>
      </c>
    </row>
    <row r="9525" spans="1:8" x14ac:dyDescent="0.25">
      <c r="A9525" s="1" t="s">
        <v>5964</v>
      </c>
      <c r="B9525" s="2" t="s">
        <v>9469</v>
      </c>
      <c r="C9525" s="3"/>
      <c r="D9525" s="1" t="s">
        <v>9596</v>
      </c>
      <c r="F9525" s="4">
        <v>1988274.8599999999</v>
      </c>
      <c r="G9525" s="4">
        <v>1825795.71</v>
      </c>
      <c r="H9525" s="4">
        <f t="shared" si="149"/>
        <v>91.828134365688257</v>
      </c>
    </row>
    <row r="9526" spans="1:8" x14ac:dyDescent="0.25">
      <c r="A9526" s="1" t="s">
        <v>5964</v>
      </c>
      <c r="B9526" s="2" t="s">
        <v>9469</v>
      </c>
      <c r="C9526" s="3"/>
      <c r="D9526" s="1" t="s">
        <v>9597</v>
      </c>
      <c r="F9526" s="4">
        <v>143972.74</v>
      </c>
      <c r="G9526" s="4">
        <v>125346.96</v>
      </c>
      <c r="H9526" s="4">
        <f t="shared" si="149"/>
        <v>87.062981506082338</v>
      </c>
    </row>
    <row r="9527" spans="1:8" x14ac:dyDescent="0.25">
      <c r="A9527" s="1" t="s">
        <v>5964</v>
      </c>
      <c r="B9527" s="2" t="s">
        <v>9469</v>
      </c>
      <c r="C9527" s="3"/>
      <c r="D9527" s="1" t="s">
        <v>9598</v>
      </c>
      <c r="F9527" s="4">
        <v>1929137.5999999999</v>
      </c>
      <c r="G9527" s="4">
        <v>1794508.86</v>
      </c>
      <c r="H9527" s="4">
        <f t="shared" si="149"/>
        <v>93.021299258279981</v>
      </c>
    </row>
    <row r="9528" spans="1:8" x14ac:dyDescent="0.25">
      <c r="A9528" s="1" t="s">
        <v>5964</v>
      </c>
      <c r="B9528" s="2" t="s">
        <v>9469</v>
      </c>
      <c r="C9528" s="3"/>
      <c r="D9528" s="1" t="s">
        <v>9599</v>
      </c>
      <c r="F9528" s="4">
        <v>1212730.8500000001</v>
      </c>
      <c r="G9528" s="4">
        <v>1069899.27</v>
      </c>
      <c r="H9528" s="4">
        <f t="shared" si="149"/>
        <v>88.222318249758374</v>
      </c>
    </row>
    <row r="9529" spans="1:8" x14ac:dyDescent="0.25">
      <c r="A9529" s="1" t="s">
        <v>5964</v>
      </c>
      <c r="B9529" s="2" t="s">
        <v>9469</v>
      </c>
      <c r="C9529" s="3"/>
      <c r="D9529" s="1" t="s">
        <v>9600</v>
      </c>
      <c r="F9529" s="4">
        <v>1214736.5599999998</v>
      </c>
      <c r="G9529" s="4">
        <v>1088576.52</v>
      </c>
      <c r="H9529" s="4">
        <f t="shared" si="149"/>
        <v>89.614205733628381</v>
      </c>
    </row>
    <row r="9530" spans="1:8" x14ac:dyDescent="0.25">
      <c r="A9530" s="1" t="s">
        <v>5964</v>
      </c>
      <c r="B9530" s="2" t="s">
        <v>9469</v>
      </c>
      <c r="C9530" s="3"/>
      <c r="D9530" s="1" t="s">
        <v>9601</v>
      </c>
      <c r="F9530" s="4">
        <v>1224620.05</v>
      </c>
      <c r="G9530" s="4">
        <v>1165029.3999999999</v>
      </c>
      <c r="H9530" s="4">
        <f t="shared" si="149"/>
        <v>95.133947872240029</v>
      </c>
    </row>
    <row r="9531" spans="1:8" x14ac:dyDescent="0.25">
      <c r="A9531" s="1" t="s">
        <v>5964</v>
      </c>
      <c r="B9531" s="2" t="s">
        <v>9469</v>
      </c>
      <c r="C9531" s="3"/>
      <c r="D9531" s="1" t="s">
        <v>9602</v>
      </c>
      <c r="F9531" s="4">
        <v>1213119.6300000001</v>
      </c>
      <c r="G9531" s="4">
        <v>1119681.1599999999</v>
      </c>
      <c r="H9531" s="4">
        <f t="shared" si="149"/>
        <v>92.297670593295052</v>
      </c>
    </row>
    <row r="9532" spans="1:8" x14ac:dyDescent="0.25">
      <c r="A9532" s="1" t="s">
        <v>5964</v>
      </c>
      <c r="B9532" s="2" t="s">
        <v>9469</v>
      </c>
      <c r="C9532" s="3"/>
      <c r="D9532" s="1" t="s">
        <v>9603</v>
      </c>
      <c r="F9532" s="4">
        <v>2742351.1700000004</v>
      </c>
      <c r="G9532" s="4">
        <v>2352553.94</v>
      </c>
      <c r="H9532" s="4">
        <f t="shared" si="149"/>
        <v>85.786020613836982</v>
      </c>
    </row>
    <row r="9533" spans="1:8" x14ac:dyDescent="0.25">
      <c r="A9533" s="1" t="s">
        <v>5964</v>
      </c>
      <c r="B9533" s="2" t="s">
        <v>9469</v>
      </c>
      <c r="C9533" s="3"/>
      <c r="D9533" s="1" t="s">
        <v>9604</v>
      </c>
      <c r="F9533" s="4">
        <v>345242.1</v>
      </c>
      <c r="G9533" s="4">
        <v>322934.34999999998</v>
      </c>
      <c r="H9533" s="4">
        <f t="shared" si="149"/>
        <v>93.538519780756744</v>
      </c>
    </row>
    <row r="9534" spans="1:8" x14ac:dyDescent="0.25">
      <c r="A9534" s="1" t="s">
        <v>5964</v>
      </c>
      <c r="B9534" s="2" t="s">
        <v>9469</v>
      </c>
      <c r="C9534" s="3"/>
      <c r="D9534" s="1" t="s">
        <v>9605</v>
      </c>
      <c r="F9534" s="4">
        <v>288472.24</v>
      </c>
      <c r="G9534" s="4">
        <v>263763.93</v>
      </c>
      <c r="H9534" s="4">
        <f t="shared" si="149"/>
        <v>91.434770291935195</v>
      </c>
    </row>
    <row r="9535" spans="1:8" x14ac:dyDescent="0.25">
      <c r="A9535" s="1" t="s">
        <v>5964</v>
      </c>
      <c r="B9535" s="2" t="s">
        <v>9469</v>
      </c>
      <c r="C9535" s="3"/>
      <c r="D9535" s="1" t="s">
        <v>9606</v>
      </c>
      <c r="F9535" s="4">
        <v>1519679.88</v>
      </c>
      <c r="G9535" s="4">
        <v>1449992.15</v>
      </c>
      <c r="H9535" s="4">
        <f t="shared" si="149"/>
        <v>95.414315151688385</v>
      </c>
    </row>
    <row r="9536" spans="1:8" x14ac:dyDescent="0.25">
      <c r="A9536" s="1" t="s">
        <v>5964</v>
      </c>
      <c r="B9536" s="2" t="s">
        <v>9469</v>
      </c>
      <c r="C9536" s="3"/>
      <c r="D9536" s="1" t="s">
        <v>9607</v>
      </c>
      <c r="F9536" s="4">
        <v>1627932.92</v>
      </c>
      <c r="G9536" s="4">
        <v>1521012.44</v>
      </c>
      <c r="H9536" s="4">
        <f t="shared" si="149"/>
        <v>93.432132326435166</v>
      </c>
    </row>
    <row r="9537" spans="1:8" x14ac:dyDescent="0.25">
      <c r="A9537" s="1" t="s">
        <v>5964</v>
      </c>
      <c r="B9537" s="2" t="s">
        <v>9469</v>
      </c>
      <c r="C9537" s="3"/>
      <c r="D9537" s="1" t="s">
        <v>9608</v>
      </c>
      <c r="F9537" s="4">
        <v>2981133.67</v>
      </c>
      <c r="G9537" s="4">
        <v>2735827.84</v>
      </c>
      <c r="H9537" s="4">
        <f t="shared" si="149"/>
        <v>91.771391116454026</v>
      </c>
    </row>
    <row r="9538" spans="1:8" x14ac:dyDescent="0.25">
      <c r="A9538" s="1" t="s">
        <v>5964</v>
      </c>
      <c r="B9538" s="2" t="s">
        <v>9469</v>
      </c>
      <c r="C9538" s="3"/>
      <c r="D9538" s="1" t="s">
        <v>9609</v>
      </c>
      <c r="F9538" s="4">
        <v>2883210.62</v>
      </c>
      <c r="G9538" s="4">
        <v>2621741.92</v>
      </c>
      <c r="H9538" s="4">
        <f t="shared" si="149"/>
        <v>90.931335429112693</v>
      </c>
    </row>
    <row r="9539" spans="1:8" x14ac:dyDescent="0.25">
      <c r="A9539" s="1" t="s">
        <v>5964</v>
      </c>
      <c r="B9539" s="2" t="s">
        <v>9469</v>
      </c>
      <c r="C9539" s="3"/>
      <c r="D9539" s="1" t="s">
        <v>9610</v>
      </c>
      <c r="F9539" s="4">
        <v>3331561.99</v>
      </c>
      <c r="G9539" s="4">
        <v>2844148.9</v>
      </c>
      <c r="H9539" s="4">
        <f t="shared" si="149"/>
        <v>85.369832785251575</v>
      </c>
    </row>
    <row r="9540" spans="1:8" x14ac:dyDescent="0.25">
      <c r="A9540" s="1" t="s">
        <v>5964</v>
      </c>
      <c r="B9540" s="2" t="s">
        <v>9469</v>
      </c>
      <c r="C9540" s="3"/>
      <c r="D9540" s="1" t="s">
        <v>9611</v>
      </c>
      <c r="F9540" s="4">
        <v>3064430</v>
      </c>
      <c r="G9540" s="4">
        <v>2751111.6</v>
      </c>
      <c r="H9540" s="4">
        <f t="shared" si="149"/>
        <v>89.775638536367282</v>
      </c>
    </row>
    <row r="9541" spans="1:8" x14ac:dyDescent="0.25">
      <c r="A9541" s="1" t="s">
        <v>5964</v>
      </c>
      <c r="B9541" s="2" t="s">
        <v>9469</v>
      </c>
      <c r="C9541" s="3"/>
      <c r="D9541" s="1" t="s">
        <v>9612</v>
      </c>
      <c r="F9541" s="4">
        <v>1645474.32</v>
      </c>
      <c r="G9541" s="4">
        <v>1543052.79</v>
      </c>
      <c r="H9541" s="4">
        <f t="shared" si="149"/>
        <v>93.775561930373968</v>
      </c>
    </row>
    <row r="9542" spans="1:8" x14ac:dyDescent="0.25">
      <c r="A9542" s="1" t="s">
        <v>5964</v>
      </c>
      <c r="B9542" s="2" t="s">
        <v>9469</v>
      </c>
      <c r="C9542" s="3"/>
      <c r="D9542" s="1" t="s">
        <v>9613</v>
      </c>
      <c r="F9542" s="4">
        <v>1640019.11</v>
      </c>
      <c r="G9542" s="4">
        <v>1510322.12</v>
      </c>
      <c r="H9542" s="4">
        <f t="shared" si="149"/>
        <v>92.091739101747422</v>
      </c>
    </row>
    <row r="9543" spans="1:8" x14ac:dyDescent="0.25">
      <c r="A9543" s="1" t="s">
        <v>5964</v>
      </c>
      <c r="B9543" s="2" t="s">
        <v>9469</v>
      </c>
      <c r="C9543" s="3"/>
      <c r="D9543" s="1" t="s">
        <v>9614</v>
      </c>
      <c r="F9543" s="4">
        <v>8135568.5200000005</v>
      </c>
      <c r="G9543" s="4">
        <v>7549393.5700000003</v>
      </c>
      <c r="H9543" s="4">
        <f t="shared" si="149"/>
        <v>92.794911030999458</v>
      </c>
    </row>
    <row r="9544" spans="1:8" x14ac:dyDescent="0.25">
      <c r="A9544" s="1" t="s">
        <v>5964</v>
      </c>
      <c r="B9544" s="2" t="s">
        <v>9469</v>
      </c>
      <c r="C9544" s="3"/>
      <c r="D9544" s="1" t="s">
        <v>9615</v>
      </c>
      <c r="F9544" s="4">
        <v>1756673.74</v>
      </c>
      <c r="G9544" s="4">
        <v>1413012.69</v>
      </c>
      <c r="H9544" s="4">
        <f t="shared" si="149"/>
        <v>80.436831144296605</v>
      </c>
    </row>
    <row r="9545" spans="1:8" x14ac:dyDescent="0.25">
      <c r="A9545" s="1" t="s">
        <v>5964</v>
      </c>
      <c r="B9545" s="2" t="s">
        <v>9469</v>
      </c>
      <c r="C9545" s="3"/>
      <c r="D9545" s="1" t="s">
        <v>9616</v>
      </c>
      <c r="F9545" s="4">
        <v>1529494.84</v>
      </c>
      <c r="G9545" s="4">
        <v>1422011.1</v>
      </c>
      <c r="H9545" s="4">
        <f t="shared" si="149"/>
        <v>92.972598717626269</v>
      </c>
    </row>
    <row r="9546" spans="1:8" x14ac:dyDescent="0.25">
      <c r="A9546" s="1" t="s">
        <v>5964</v>
      </c>
      <c r="B9546" s="2" t="s">
        <v>9469</v>
      </c>
      <c r="C9546" s="3"/>
      <c r="D9546" s="1" t="s">
        <v>9617</v>
      </c>
      <c r="F9546" s="4">
        <v>1650820.9300000002</v>
      </c>
      <c r="G9546" s="4">
        <v>1458490.4</v>
      </c>
      <c r="H9546" s="4">
        <f t="shared" si="149"/>
        <v>88.349400803877614</v>
      </c>
    </row>
    <row r="9547" spans="1:8" x14ac:dyDescent="0.25">
      <c r="A9547" s="1" t="s">
        <v>5964</v>
      </c>
      <c r="B9547" s="2" t="s">
        <v>9469</v>
      </c>
      <c r="C9547" s="3"/>
      <c r="D9547" s="1" t="s">
        <v>9618</v>
      </c>
      <c r="F9547" s="4">
        <v>3843037.4</v>
      </c>
      <c r="G9547" s="4">
        <v>3407065.74</v>
      </c>
      <c r="H9547" s="4">
        <f t="shared" si="149"/>
        <v>88.655544700137455</v>
      </c>
    </row>
    <row r="9548" spans="1:8" x14ac:dyDescent="0.25">
      <c r="A9548" s="1" t="s">
        <v>5964</v>
      </c>
      <c r="B9548" s="2" t="s">
        <v>9469</v>
      </c>
      <c r="C9548" s="3"/>
      <c r="D9548" s="1" t="s">
        <v>9619</v>
      </c>
      <c r="F9548" s="4">
        <v>3878875.13</v>
      </c>
      <c r="G9548" s="4">
        <v>3284440.18</v>
      </c>
      <c r="H9548" s="4">
        <f t="shared" si="149"/>
        <v>84.675068671261926</v>
      </c>
    </row>
    <row r="9549" spans="1:8" x14ac:dyDescent="0.25">
      <c r="A9549" s="1" t="s">
        <v>5964</v>
      </c>
      <c r="B9549" s="2" t="s">
        <v>9469</v>
      </c>
      <c r="C9549" s="3"/>
      <c r="D9549" s="1" t="s">
        <v>9620</v>
      </c>
      <c r="F9549" s="4">
        <v>2542603.37</v>
      </c>
      <c r="G9549" s="4">
        <v>2402525.5299999998</v>
      </c>
      <c r="H9549" s="4">
        <f t="shared" si="149"/>
        <v>94.490771087116102</v>
      </c>
    </row>
    <row r="9550" spans="1:8" x14ac:dyDescent="0.25">
      <c r="A9550" s="1" t="s">
        <v>5964</v>
      </c>
      <c r="B9550" s="2" t="s">
        <v>9469</v>
      </c>
      <c r="C9550" s="3"/>
      <c r="D9550" s="1" t="s">
        <v>9621</v>
      </c>
      <c r="F9550" s="4">
        <v>1533423.46</v>
      </c>
      <c r="G9550" s="4">
        <v>1393982.03</v>
      </c>
      <c r="H9550" s="4">
        <f t="shared" si="149"/>
        <v>90.906528194110194</v>
      </c>
    </row>
    <row r="9551" spans="1:8" x14ac:dyDescent="0.25">
      <c r="A9551" s="1" t="s">
        <v>5964</v>
      </c>
      <c r="B9551" s="2" t="s">
        <v>9469</v>
      </c>
      <c r="C9551" s="3"/>
      <c r="D9551" s="1" t="s">
        <v>9622</v>
      </c>
      <c r="F9551" s="4">
        <v>1526625.92</v>
      </c>
      <c r="G9551" s="4">
        <v>1444182.18</v>
      </c>
      <c r="H9551" s="4">
        <f t="shared" si="149"/>
        <v>94.599610885684427</v>
      </c>
    </row>
    <row r="9552" spans="1:8" x14ac:dyDescent="0.25">
      <c r="A9552" s="1" t="s">
        <v>5964</v>
      </c>
      <c r="B9552" s="2" t="s">
        <v>9469</v>
      </c>
      <c r="C9552" s="3"/>
      <c r="D9552" s="1" t="s">
        <v>9623</v>
      </c>
      <c r="F9552" s="4">
        <v>1526569.13</v>
      </c>
      <c r="G9552" s="4">
        <v>1472642.96</v>
      </c>
      <c r="H9552" s="4">
        <f t="shared" si="149"/>
        <v>96.467492435144436</v>
      </c>
    </row>
    <row r="9553" spans="1:8" x14ac:dyDescent="0.25">
      <c r="A9553" s="1" t="s">
        <v>5964</v>
      </c>
      <c r="B9553" s="2" t="s">
        <v>9469</v>
      </c>
      <c r="C9553" s="3"/>
      <c r="D9553" s="1" t="s">
        <v>9624</v>
      </c>
      <c r="F9553" s="4">
        <v>8281101.3900000006</v>
      </c>
      <c r="G9553" s="4">
        <v>7645723.0499999998</v>
      </c>
      <c r="H9553" s="4">
        <f t="shared" si="149"/>
        <v>92.327369149624658</v>
      </c>
    </row>
    <row r="9554" spans="1:8" x14ac:dyDescent="0.25">
      <c r="A9554" s="1" t="s">
        <v>5964</v>
      </c>
      <c r="B9554" s="2" t="s">
        <v>9469</v>
      </c>
      <c r="C9554" s="3"/>
      <c r="D9554" s="1" t="s">
        <v>9625</v>
      </c>
      <c r="F9554" s="4">
        <v>1638514.09</v>
      </c>
      <c r="G9554" s="4">
        <v>1567057.85</v>
      </c>
      <c r="H9554" s="4">
        <f t="shared" si="149"/>
        <v>95.638960907562293</v>
      </c>
    </row>
    <row r="9555" spans="1:8" x14ac:dyDescent="0.25">
      <c r="A9555" s="1" t="s">
        <v>5964</v>
      </c>
      <c r="B9555" s="2" t="s">
        <v>9469</v>
      </c>
      <c r="C9555" s="3"/>
      <c r="D9555" s="1" t="s">
        <v>9626</v>
      </c>
      <c r="F9555" s="4">
        <v>2005453.8900000001</v>
      </c>
      <c r="G9555" s="4">
        <v>1916856.78</v>
      </c>
      <c r="H9555" s="4">
        <f t="shared" si="149"/>
        <v>95.582191620471519</v>
      </c>
    </row>
    <row r="9556" spans="1:8" x14ac:dyDescent="0.25">
      <c r="A9556" s="1" t="s">
        <v>5964</v>
      </c>
      <c r="B9556" s="2" t="s">
        <v>9469</v>
      </c>
      <c r="C9556" s="3"/>
      <c r="D9556" s="1" t="s">
        <v>9627</v>
      </c>
      <c r="F9556" s="4">
        <v>1956176.05</v>
      </c>
      <c r="G9556" s="4">
        <v>1760753.43</v>
      </c>
      <c r="H9556" s="4">
        <f t="shared" si="149"/>
        <v>90.009967661141744</v>
      </c>
    </row>
    <row r="9557" spans="1:8" x14ac:dyDescent="0.25">
      <c r="A9557" s="1" t="s">
        <v>5964</v>
      </c>
      <c r="B9557" s="2" t="s">
        <v>9469</v>
      </c>
      <c r="C9557" s="3"/>
      <c r="D9557" s="1" t="s">
        <v>9628</v>
      </c>
      <c r="F9557" s="4">
        <v>2248114.94</v>
      </c>
      <c r="G9557" s="4">
        <v>1978354.19</v>
      </c>
      <c r="H9557" s="4">
        <f t="shared" si="149"/>
        <v>88.000580166065717</v>
      </c>
    </row>
    <row r="9558" spans="1:8" x14ac:dyDescent="0.25">
      <c r="A9558" s="1" t="s">
        <v>5964</v>
      </c>
      <c r="B9558" s="2" t="s">
        <v>9469</v>
      </c>
      <c r="C9558" s="3"/>
      <c r="D9558" s="1" t="s">
        <v>9629</v>
      </c>
      <c r="F9558" s="4">
        <v>2003809.37</v>
      </c>
      <c r="G9558" s="4">
        <v>1910956.16</v>
      </c>
      <c r="H9558" s="4">
        <f t="shared" si="149"/>
        <v>95.366165495074</v>
      </c>
    </row>
    <row r="9559" spans="1:8" x14ac:dyDescent="0.25">
      <c r="A9559" s="1" t="s">
        <v>5964</v>
      </c>
      <c r="B9559" s="2" t="s">
        <v>9469</v>
      </c>
      <c r="C9559" s="3"/>
      <c r="D9559" s="1" t="s">
        <v>9630</v>
      </c>
      <c r="F9559" s="4">
        <v>2080008.16</v>
      </c>
      <c r="G9559" s="4">
        <v>2002049.4</v>
      </c>
      <c r="H9559" s="4">
        <f t="shared" si="149"/>
        <v>96.251997396010211</v>
      </c>
    </row>
    <row r="9560" spans="1:8" x14ac:dyDescent="0.25">
      <c r="A9560" s="1" t="s">
        <v>5964</v>
      </c>
      <c r="B9560" s="2" t="s">
        <v>9469</v>
      </c>
      <c r="C9560" s="3"/>
      <c r="D9560" s="1" t="s">
        <v>9631</v>
      </c>
      <c r="F9560" s="4">
        <v>2726754.23</v>
      </c>
      <c r="G9560" s="4">
        <v>2598848.7200000002</v>
      </c>
      <c r="H9560" s="4">
        <f t="shared" ref="H9560:H9623" si="150">G9560/F9560*100</f>
        <v>95.309239512942838</v>
      </c>
    </row>
    <row r="9561" spans="1:8" x14ac:dyDescent="0.25">
      <c r="A9561" s="1" t="s">
        <v>5964</v>
      </c>
      <c r="B9561" s="2" t="s">
        <v>9469</v>
      </c>
      <c r="C9561" s="3"/>
      <c r="D9561" s="1" t="s">
        <v>9632</v>
      </c>
      <c r="F9561" s="4">
        <v>1859441.07</v>
      </c>
      <c r="G9561" s="4">
        <v>1715761.39</v>
      </c>
      <c r="H9561" s="4">
        <f t="shared" si="150"/>
        <v>92.272964047201555</v>
      </c>
    </row>
    <row r="9562" spans="1:8" x14ac:dyDescent="0.25">
      <c r="A9562" s="1" t="s">
        <v>5964</v>
      </c>
      <c r="B9562" s="2" t="s">
        <v>9469</v>
      </c>
      <c r="C9562" s="3"/>
      <c r="D9562" s="1" t="s">
        <v>9633</v>
      </c>
      <c r="F9562" s="4">
        <v>2100065.6800000002</v>
      </c>
      <c r="G9562" s="4">
        <v>1895734.58</v>
      </c>
      <c r="H9562" s="4">
        <f t="shared" si="150"/>
        <v>90.270251928501594</v>
      </c>
    </row>
    <row r="9563" spans="1:8" x14ac:dyDescent="0.25">
      <c r="A9563" s="1" t="s">
        <v>5964</v>
      </c>
      <c r="B9563" s="2" t="s">
        <v>9469</v>
      </c>
      <c r="C9563" s="3"/>
      <c r="D9563" s="1" t="s">
        <v>9634</v>
      </c>
      <c r="F9563" s="4">
        <v>2135278.35</v>
      </c>
      <c r="G9563" s="4">
        <v>1928660.75</v>
      </c>
      <c r="H9563" s="4">
        <f t="shared" si="150"/>
        <v>90.323622210659323</v>
      </c>
    </row>
    <row r="9564" spans="1:8" x14ac:dyDescent="0.25">
      <c r="A9564" s="1" t="s">
        <v>5964</v>
      </c>
      <c r="B9564" s="2" t="s">
        <v>9469</v>
      </c>
      <c r="C9564" s="3"/>
      <c r="D9564" s="1" t="s">
        <v>9635</v>
      </c>
      <c r="F9564" s="4">
        <v>1179790.1099999999</v>
      </c>
      <c r="G9564" s="4">
        <v>1104777.77</v>
      </c>
      <c r="H9564" s="4">
        <f t="shared" si="150"/>
        <v>93.641891098748076</v>
      </c>
    </row>
    <row r="9565" spans="1:8" x14ac:dyDescent="0.25">
      <c r="A9565" s="1" t="s">
        <v>5964</v>
      </c>
      <c r="B9565" s="2" t="s">
        <v>9469</v>
      </c>
      <c r="C9565" s="3"/>
      <c r="D9565" s="1" t="s">
        <v>9636</v>
      </c>
      <c r="F9565" s="4">
        <v>2129591.35</v>
      </c>
      <c r="G9565" s="4">
        <v>2043135.41</v>
      </c>
      <c r="H9565" s="4">
        <f t="shared" si="150"/>
        <v>95.940256800911584</v>
      </c>
    </row>
    <row r="9566" spans="1:8" x14ac:dyDescent="0.25">
      <c r="A9566" s="1" t="s">
        <v>5964</v>
      </c>
      <c r="B9566" s="2" t="s">
        <v>9469</v>
      </c>
      <c r="C9566" s="3"/>
      <c r="D9566" s="1" t="s">
        <v>9637</v>
      </c>
      <c r="F9566" s="4">
        <v>3749332.76</v>
      </c>
      <c r="G9566" s="4">
        <v>3497442.27</v>
      </c>
      <c r="H9566" s="4">
        <f t="shared" si="150"/>
        <v>93.281724879495627</v>
      </c>
    </row>
    <row r="9567" spans="1:8" x14ac:dyDescent="0.25">
      <c r="A9567" s="1" t="s">
        <v>5964</v>
      </c>
      <c r="B9567" s="2" t="s">
        <v>9469</v>
      </c>
      <c r="C9567" s="3"/>
      <c r="D9567" s="1" t="s">
        <v>9638</v>
      </c>
      <c r="F9567" s="4">
        <v>2738562.9</v>
      </c>
      <c r="G9567" s="4">
        <v>2626760.0499999998</v>
      </c>
      <c r="H9567" s="4">
        <f t="shared" si="150"/>
        <v>95.91746276851994</v>
      </c>
    </row>
    <row r="9568" spans="1:8" x14ac:dyDescent="0.25">
      <c r="A9568" s="1" t="s">
        <v>5964</v>
      </c>
      <c r="B9568" s="2" t="s">
        <v>9469</v>
      </c>
      <c r="C9568" s="3"/>
      <c r="D9568" s="1" t="s">
        <v>9639</v>
      </c>
      <c r="F9568" s="4">
        <v>3698766.76</v>
      </c>
      <c r="G9568" s="4">
        <v>3347482.1</v>
      </c>
      <c r="H9568" s="4">
        <f t="shared" si="150"/>
        <v>90.502654457725257</v>
      </c>
    </row>
    <row r="9569" spans="1:8" x14ac:dyDescent="0.25">
      <c r="A9569" s="1" t="s">
        <v>5964</v>
      </c>
      <c r="B9569" s="2" t="s">
        <v>9469</v>
      </c>
      <c r="C9569" s="3"/>
      <c r="D9569" s="1" t="s">
        <v>9640</v>
      </c>
      <c r="F9569" s="4">
        <v>1804036.3800000001</v>
      </c>
      <c r="G9569" s="4">
        <v>1608560.85</v>
      </c>
      <c r="H9569" s="4">
        <f t="shared" si="150"/>
        <v>89.164546116303939</v>
      </c>
    </row>
    <row r="9570" spans="1:8" x14ac:dyDescent="0.25">
      <c r="A9570" s="1" t="s">
        <v>5964</v>
      </c>
      <c r="B9570" s="2" t="s">
        <v>9469</v>
      </c>
      <c r="C9570" s="3"/>
      <c r="D9570" s="1" t="s">
        <v>9641</v>
      </c>
      <c r="F9570" s="4">
        <v>5282707.93</v>
      </c>
      <c r="G9570" s="4">
        <v>4680595.9400000004</v>
      </c>
      <c r="H9570" s="4">
        <f t="shared" si="150"/>
        <v>88.60220935969862</v>
      </c>
    </row>
    <row r="9571" spans="1:8" x14ac:dyDescent="0.25">
      <c r="A9571" s="1" t="s">
        <v>5964</v>
      </c>
      <c r="B9571" s="2" t="s">
        <v>9469</v>
      </c>
      <c r="C9571" s="3"/>
      <c r="D9571" s="1" t="s">
        <v>9642</v>
      </c>
      <c r="F9571" s="4">
        <v>4291695.9800000004</v>
      </c>
      <c r="G9571" s="4">
        <v>4017986.44</v>
      </c>
      <c r="H9571" s="4">
        <f t="shared" si="150"/>
        <v>93.622345541820025</v>
      </c>
    </row>
    <row r="9572" spans="1:8" x14ac:dyDescent="0.25">
      <c r="A9572" s="1" t="s">
        <v>5964</v>
      </c>
      <c r="B9572" s="2" t="s">
        <v>9469</v>
      </c>
      <c r="C9572" s="3"/>
      <c r="D9572" s="1" t="s">
        <v>9643</v>
      </c>
      <c r="F9572" s="4">
        <v>3425026.83</v>
      </c>
      <c r="G9572" s="4">
        <v>3196468.89</v>
      </c>
      <c r="H9572" s="4">
        <f t="shared" si="150"/>
        <v>93.32682774925884</v>
      </c>
    </row>
    <row r="9573" spans="1:8" x14ac:dyDescent="0.25">
      <c r="A9573" s="1" t="s">
        <v>5964</v>
      </c>
      <c r="B9573" s="2" t="s">
        <v>9469</v>
      </c>
      <c r="C9573" s="3"/>
      <c r="D9573" s="1" t="s">
        <v>9644</v>
      </c>
      <c r="F9573" s="4">
        <v>222193.35</v>
      </c>
      <c r="G9573" s="4">
        <v>168284.99</v>
      </c>
      <c r="H9573" s="4">
        <f t="shared" si="150"/>
        <v>75.738085770793759</v>
      </c>
    </row>
    <row r="9574" spans="1:8" x14ac:dyDescent="0.25">
      <c r="A9574" s="1" t="s">
        <v>5964</v>
      </c>
      <c r="B9574" s="2" t="s">
        <v>9469</v>
      </c>
      <c r="C9574" s="3"/>
      <c r="D9574" s="1" t="s">
        <v>9645</v>
      </c>
      <c r="F9574" s="4">
        <v>2649563.7999999998</v>
      </c>
      <c r="G9574" s="4">
        <v>2544458.02</v>
      </c>
      <c r="H9574" s="4">
        <f t="shared" si="150"/>
        <v>96.033091182782627</v>
      </c>
    </row>
    <row r="9575" spans="1:8" x14ac:dyDescent="0.25">
      <c r="A9575" s="1" t="s">
        <v>5964</v>
      </c>
      <c r="B9575" s="2" t="s">
        <v>9469</v>
      </c>
      <c r="C9575" s="3"/>
      <c r="D9575" s="1" t="s">
        <v>9646</v>
      </c>
      <c r="F9575" s="4">
        <v>2673471.48</v>
      </c>
      <c r="G9575" s="4">
        <v>2455982.3199999998</v>
      </c>
      <c r="H9575" s="4">
        <f t="shared" si="150"/>
        <v>91.864915648922491</v>
      </c>
    </row>
    <row r="9576" spans="1:8" x14ac:dyDescent="0.25">
      <c r="A9576" s="1" t="s">
        <v>5964</v>
      </c>
      <c r="B9576" s="2" t="s">
        <v>9469</v>
      </c>
      <c r="C9576" s="3"/>
      <c r="D9576" s="1" t="s">
        <v>9647</v>
      </c>
      <c r="F9576" s="4">
        <v>4761260.45</v>
      </c>
      <c r="G9576" s="4">
        <v>4473999.1100000003</v>
      </c>
      <c r="H9576" s="4">
        <f t="shared" si="150"/>
        <v>93.966695520720776</v>
      </c>
    </row>
    <row r="9577" spans="1:8" x14ac:dyDescent="0.25">
      <c r="A9577" s="1" t="s">
        <v>5964</v>
      </c>
      <c r="B9577" s="2" t="s">
        <v>9469</v>
      </c>
      <c r="C9577" s="3"/>
      <c r="D9577" s="1" t="s">
        <v>9648</v>
      </c>
      <c r="F9577" s="4">
        <v>3901995.38</v>
      </c>
      <c r="G9577" s="4">
        <v>3606908.36</v>
      </c>
      <c r="H9577" s="4">
        <f t="shared" si="150"/>
        <v>92.437535382217689</v>
      </c>
    </row>
    <row r="9578" spans="1:8" x14ac:dyDescent="0.25">
      <c r="A9578" s="1" t="s">
        <v>5964</v>
      </c>
      <c r="B9578" s="2" t="s">
        <v>9469</v>
      </c>
      <c r="C9578" s="3"/>
      <c r="D9578" s="1" t="s">
        <v>9649</v>
      </c>
      <c r="F9578" s="4">
        <v>2262051.31</v>
      </c>
      <c r="G9578" s="4">
        <v>1911818.93</v>
      </c>
      <c r="H9578" s="4">
        <f t="shared" si="150"/>
        <v>84.517045283115166</v>
      </c>
    </row>
    <row r="9579" spans="1:8" x14ac:dyDescent="0.25">
      <c r="A9579" s="1" t="s">
        <v>5964</v>
      </c>
      <c r="B9579" s="2" t="s">
        <v>9469</v>
      </c>
      <c r="C9579" s="3"/>
      <c r="D9579" s="1" t="s">
        <v>9650</v>
      </c>
      <c r="F9579" s="4">
        <v>2435123.77</v>
      </c>
      <c r="G9579" s="4">
        <v>2158070.04</v>
      </c>
      <c r="H9579" s="4">
        <f t="shared" si="150"/>
        <v>88.622601716872893</v>
      </c>
    </row>
    <row r="9580" spans="1:8" x14ac:dyDescent="0.25">
      <c r="A9580" s="1" t="s">
        <v>5964</v>
      </c>
      <c r="B9580" s="2" t="s">
        <v>9469</v>
      </c>
      <c r="C9580" s="3"/>
      <c r="D9580" s="1" t="s">
        <v>9651</v>
      </c>
      <c r="F9580" s="4">
        <v>6027220.9100000001</v>
      </c>
      <c r="G9580" s="4">
        <v>5719895.3600000003</v>
      </c>
      <c r="H9580" s="4">
        <f t="shared" si="150"/>
        <v>94.901040552701431</v>
      </c>
    </row>
    <row r="9581" spans="1:8" x14ac:dyDescent="0.25">
      <c r="A9581" s="1" t="s">
        <v>5964</v>
      </c>
      <c r="B9581" s="2" t="s">
        <v>9469</v>
      </c>
      <c r="C9581" s="3"/>
      <c r="D9581" s="1" t="s">
        <v>9652</v>
      </c>
      <c r="F9581" s="4">
        <v>3816093.93</v>
      </c>
      <c r="G9581" s="4">
        <v>3375815.06</v>
      </c>
      <c r="H9581" s="4">
        <f t="shared" si="150"/>
        <v>88.462577754211623</v>
      </c>
    </row>
    <row r="9582" spans="1:8" x14ac:dyDescent="0.25">
      <c r="A9582" s="1" t="s">
        <v>5964</v>
      </c>
      <c r="B9582" s="2" t="s">
        <v>9469</v>
      </c>
      <c r="C9582" s="3"/>
      <c r="D9582" s="1" t="s">
        <v>9653</v>
      </c>
      <c r="F9582" s="4">
        <v>2659017.2600000002</v>
      </c>
      <c r="G9582" s="4">
        <v>2452297.96</v>
      </c>
      <c r="H9582" s="4">
        <f t="shared" si="150"/>
        <v>92.225725529889928</v>
      </c>
    </row>
    <row r="9583" spans="1:8" x14ac:dyDescent="0.25">
      <c r="A9583" s="1" t="s">
        <v>5964</v>
      </c>
      <c r="B9583" s="2" t="s">
        <v>9469</v>
      </c>
      <c r="C9583" s="3"/>
      <c r="D9583" s="1" t="s">
        <v>9654</v>
      </c>
      <c r="F9583" s="4">
        <v>3576908.5</v>
      </c>
      <c r="G9583" s="4">
        <v>3197231.13</v>
      </c>
      <c r="H9583" s="4">
        <f t="shared" si="150"/>
        <v>89.385320591790361</v>
      </c>
    </row>
    <row r="9584" spans="1:8" x14ac:dyDescent="0.25">
      <c r="A9584" s="1" t="s">
        <v>5964</v>
      </c>
      <c r="B9584" s="2" t="s">
        <v>9469</v>
      </c>
      <c r="C9584" s="3"/>
      <c r="D9584" s="1" t="s">
        <v>9655</v>
      </c>
      <c r="F9584" s="4">
        <v>3104372.8200000003</v>
      </c>
      <c r="G9584" s="4">
        <v>2850182.42</v>
      </c>
      <c r="H9584" s="4">
        <f t="shared" si="150"/>
        <v>91.811859762385112</v>
      </c>
    </row>
    <row r="9585" spans="1:8" x14ac:dyDescent="0.25">
      <c r="A9585" s="1" t="s">
        <v>5964</v>
      </c>
      <c r="B9585" s="2" t="s">
        <v>9469</v>
      </c>
      <c r="C9585" s="3"/>
      <c r="D9585" s="1" t="s">
        <v>9656</v>
      </c>
      <c r="F9585" s="4">
        <v>3483867.58</v>
      </c>
      <c r="G9585" s="4">
        <v>2963471.68</v>
      </c>
      <c r="H9585" s="4">
        <f t="shared" si="150"/>
        <v>85.062695752632493</v>
      </c>
    </row>
    <row r="9586" spans="1:8" x14ac:dyDescent="0.25">
      <c r="A9586" s="1" t="s">
        <v>5964</v>
      </c>
      <c r="B9586" s="2" t="s">
        <v>9469</v>
      </c>
      <c r="C9586" s="3"/>
      <c r="D9586" s="1" t="s">
        <v>9657</v>
      </c>
      <c r="F9586" s="4">
        <v>2704684.8699999996</v>
      </c>
      <c r="G9586" s="4">
        <v>2449092.17</v>
      </c>
      <c r="H9586" s="4">
        <f t="shared" si="150"/>
        <v>90.550000747406855</v>
      </c>
    </row>
    <row r="9587" spans="1:8" x14ac:dyDescent="0.25">
      <c r="A9587" s="1" t="s">
        <v>5964</v>
      </c>
      <c r="B9587" s="2" t="s">
        <v>9469</v>
      </c>
      <c r="C9587" s="3"/>
      <c r="D9587" s="1" t="s">
        <v>9658</v>
      </c>
      <c r="F9587" s="4">
        <v>2623773.7800000003</v>
      </c>
      <c r="G9587" s="4">
        <v>2510035.04</v>
      </c>
      <c r="H9587" s="4">
        <f t="shared" si="150"/>
        <v>95.665070637301653</v>
      </c>
    </row>
    <row r="9588" spans="1:8" x14ac:dyDescent="0.25">
      <c r="A9588" s="1" t="s">
        <v>5964</v>
      </c>
      <c r="B9588" s="2" t="s">
        <v>9469</v>
      </c>
      <c r="C9588" s="3"/>
      <c r="D9588" s="1" t="s">
        <v>9659</v>
      </c>
      <c r="F9588" s="4">
        <v>747959.72</v>
      </c>
      <c r="G9588" s="4">
        <v>608266.02</v>
      </c>
      <c r="H9588" s="4">
        <f t="shared" si="150"/>
        <v>81.323365916014851</v>
      </c>
    </row>
    <row r="9589" spans="1:8" x14ac:dyDescent="0.25">
      <c r="A9589" s="1" t="s">
        <v>5964</v>
      </c>
      <c r="B9589" s="2" t="s">
        <v>9469</v>
      </c>
      <c r="C9589" s="3"/>
      <c r="D9589" s="1" t="s">
        <v>9660</v>
      </c>
      <c r="F9589" s="4">
        <v>2633654.21</v>
      </c>
      <c r="G9589" s="4">
        <v>2459060.92</v>
      </c>
      <c r="H9589" s="4">
        <f t="shared" si="150"/>
        <v>93.370682858172188</v>
      </c>
    </row>
    <row r="9590" spans="1:8" x14ac:dyDescent="0.25">
      <c r="A9590" s="1" t="s">
        <v>5964</v>
      </c>
      <c r="B9590" s="2" t="s">
        <v>9469</v>
      </c>
      <c r="C9590" s="3"/>
      <c r="D9590" s="1" t="s">
        <v>9661</v>
      </c>
      <c r="F9590" s="4">
        <v>1629983.51</v>
      </c>
      <c r="G9590" s="4">
        <v>1526351.7</v>
      </c>
      <c r="H9590" s="4">
        <f t="shared" si="150"/>
        <v>93.64215592585964</v>
      </c>
    </row>
    <row r="9591" spans="1:8" x14ac:dyDescent="0.25">
      <c r="A9591" s="1" t="s">
        <v>5964</v>
      </c>
      <c r="B9591" s="2" t="s">
        <v>9469</v>
      </c>
      <c r="C9591" s="3"/>
      <c r="D9591" s="1" t="s">
        <v>9662</v>
      </c>
      <c r="F9591" s="4">
        <v>1693600.8599999999</v>
      </c>
      <c r="G9591" s="4">
        <v>1525373.3</v>
      </c>
      <c r="H9591" s="4">
        <f t="shared" si="150"/>
        <v>90.06687089188182</v>
      </c>
    </row>
    <row r="9592" spans="1:8" x14ac:dyDescent="0.25">
      <c r="A9592" s="1" t="s">
        <v>5964</v>
      </c>
      <c r="B9592" s="2" t="s">
        <v>9469</v>
      </c>
      <c r="C9592" s="3"/>
      <c r="D9592" s="1" t="s">
        <v>9663</v>
      </c>
      <c r="F9592" s="4">
        <v>2671420.6800000002</v>
      </c>
      <c r="G9592" s="4">
        <v>2435654.41</v>
      </c>
      <c r="H9592" s="4">
        <f t="shared" si="150"/>
        <v>91.174498581780838</v>
      </c>
    </row>
    <row r="9593" spans="1:8" x14ac:dyDescent="0.25">
      <c r="A9593" s="1" t="s">
        <v>5964</v>
      </c>
      <c r="B9593" s="2" t="s">
        <v>9469</v>
      </c>
      <c r="C9593" s="3"/>
      <c r="D9593" s="1" t="s">
        <v>9664</v>
      </c>
      <c r="F9593" s="4">
        <v>1627167.21</v>
      </c>
      <c r="G9593" s="4">
        <v>1450885.72</v>
      </c>
      <c r="H9593" s="4">
        <f t="shared" si="150"/>
        <v>89.166356787634626</v>
      </c>
    </row>
    <row r="9594" spans="1:8" x14ac:dyDescent="0.25">
      <c r="A9594" s="1" t="s">
        <v>5964</v>
      </c>
      <c r="B9594" s="2" t="s">
        <v>9469</v>
      </c>
      <c r="C9594" s="3"/>
      <c r="D9594" s="1" t="s">
        <v>9665</v>
      </c>
      <c r="F9594" s="4">
        <v>4303219.79</v>
      </c>
      <c r="G9594" s="4">
        <v>3798290.94</v>
      </c>
      <c r="H9594" s="4">
        <f t="shared" si="150"/>
        <v>88.266254696695384</v>
      </c>
    </row>
    <row r="9595" spans="1:8" x14ac:dyDescent="0.25">
      <c r="A9595" s="1" t="s">
        <v>5964</v>
      </c>
      <c r="B9595" s="2" t="s">
        <v>9469</v>
      </c>
      <c r="C9595" s="3"/>
      <c r="D9595" s="1" t="s">
        <v>9666</v>
      </c>
      <c r="F9595" s="4">
        <v>4310246.4400000004</v>
      </c>
      <c r="G9595" s="4">
        <v>3639459.48</v>
      </c>
      <c r="H9595" s="4">
        <f t="shared" si="150"/>
        <v>84.437387297047437</v>
      </c>
    </row>
    <row r="9596" spans="1:8" x14ac:dyDescent="0.25">
      <c r="A9596" s="1" t="s">
        <v>5964</v>
      </c>
      <c r="B9596" s="2" t="s">
        <v>9469</v>
      </c>
      <c r="C9596" s="3"/>
      <c r="D9596" s="1" t="s">
        <v>9667</v>
      </c>
      <c r="F9596" s="4">
        <v>4336285.41</v>
      </c>
      <c r="G9596" s="4">
        <v>3810416.86</v>
      </c>
      <c r="H9596" s="4">
        <f t="shared" si="150"/>
        <v>87.872833536572941</v>
      </c>
    </row>
    <row r="9597" spans="1:8" x14ac:dyDescent="0.25">
      <c r="A9597" s="1" t="s">
        <v>5964</v>
      </c>
      <c r="B9597" s="2" t="s">
        <v>9469</v>
      </c>
      <c r="C9597" s="3"/>
      <c r="D9597" s="1" t="s">
        <v>9668</v>
      </c>
      <c r="F9597" s="4">
        <v>963190.01</v>
      </c>
      <c r="G9597" s="4">
        <v>774822.41</v>
      </c>
      <c r="H9597" s="4">
        <f t="shared" si="150"/>
        <v>80.443360287758807</v>
      </c>
    </row>
    <row r="9598" spans="1:8" x14ac:dyDescent="0.25">
      <c r="A9598" s="1" t="s">
        <v>5964</v>
      </c>
      <c r="B9598" s="2" t="s">
        <v>9469</v>
      </c>
      <c r="C9598" s="3"/>
      <c r="D9598" s="1" t="s">
        <v>9669</v>
      </c>
      <c r="F9598" s="4">
        <v>5184955.6100000003</v>
      </c>
      <c r="G9598" s="4">
        <v>4815887.9800000004</v>
      </c>
      <c r="H9598" s="4">
        <f t="shared" si="150"/>
        <v>92.881951982613018</v>
      </c>
    </row>
    <row r="9599" spans="1:8" x14ac:dyDescent="0.25">
      <c r="A9599" s="1" t="s">
        <v>5964</v>
      </c>
      <c r="B9599" s="2" t="s">
        <v>9469</v>
      </c>
      <c r="C9599" s="3"/>
      <c r="D9599" s="1" t="s">
        <v>9670</v>
      </c>
      <c r="F9599" s="4">
        <v>7175079.4100000001</v>
      </c>
      <c r="G9599" s="4">
        <v>6733236.8099999996</v>
      </c>
      <c r="H9599" s="4">
        <f t="shared" si="150"/>
        <v>93.84198313702008</v>
      </c>
    </row>
    <row r="9600" spans="1:8" x14ac:dyDescent="0.25">
      <c r="A9600" s="1" t="s">
        <v>5964</v>
      </c>
      <c r="B9600" s="2" t="s">
        <v>9469</v>
      </c>
      <c r="C9600" s="3"/>
      <c r="D9600" s="1" t="s">
        <v>9671</v>
      </c>
      <c r="F9600" s="4">
        <v>2332852.8499999996</v>
      </c>
      <c r="G9600" s="4">
        <v>2240325.63</v>
      </c>
      <c r="H9600" s="4">
        <f t="shared" si="150"/>
        <v>96.033730974501893</v>
      </c>
    </row>
    <row r="9601" spans="1:8" x14ac:dyDescent="0.25">
      <c r="A9601" s="1" t="s">
        <v>5964</v>
      </c>
      <c r="B9601" s="2" t="s">
        <v>9469</v>
      </c>
      <c r="C9601" s="3"/>
      <c r="D9601" s="1" t="s">
        <v>9672</v>
      </c>
      <c r="F9601" s="4">
        <v>3951338.41</v>
      </c>
      <c r="G9601" s="4">
        <v>3613172.07</v>
      </c>
      <c r="H9601" s="4">
        <f t="shared" si="150"/>
        <v>91.441726703433631</v>
      </c>
    </row>
    <row r="9602" spans="1:8" x14ac:dyDescent="0.25">
      <c r="A9602" s="1" t="s">
        <v>5964</v>
      </c>
      <c r="B9602" s="2" t="s">
        <v>9469</v>
      </c>
      <c r="C9602" s="3"/>
      <c r="D9602" s="1" t="s">
        <v>9673</v>
      </c>
      <c r="F9602" s="4">
        <v>3921426.89</v>
      </c>
      <c r="G9602" s="4">
        <v>3765989.11</v>
      </c>
      <c r="H9602" s="4">
        <f t="shared" si="150"/>
        <v>96.036193345937903</v>
      </c>
    </row>
    <row r="9603" spans="1:8" x14ac:dyDescent="0.25">
      <c r="A9603" s="1" t="s">
        <v>5964</v>
      </c>
      <c r="B9603" s="2" t="s">
        <v>9469</v>
      </c>
      <c r="C9603" s="3"/>
      <c r="D9603" s="1" t="s">
        <v>9674</v>
      </c>
      <c r="F9603" s="4">
        <v>6409815.9699999997</v>
      </c>
      <c r="G9603" s="4">
        <v>6179016.4500000002</v>
      </c>
      <c r="H9603" s="4">
        <f t="shared" si="150"/>
        <v>96.39928008728775</v>
      </c>
    </row>
    <row r="9604" spans="1:8" x14ac:dyDescent="0.25">
      <c r="A9604" s="1" t="s">
        <v>5964</v>
      </c>
      <c r="B9604" s="2" t="s">
        <v>9469</v>
      </c>
      <c r="C9604" s="3"/>
      <c r="D9604" s="1" t="s">
        <v>9675</v>
      </c>
      <c r="F9604" s="4">
        <v>173285.59999999998</v>
      </c>
      <c r="G9604" s="4">
        <v>174328.32000000001</v>
      </c>
      <c r="H9604" s="4">
        <f t="shared" si="150"/>
        <v>100.60173493931408</v>
      </c>
    </row>
    <row r="9605" spans="1:8" x14ac:dyDescent="0.25">
      <c r="A9605" s="1" t="s">
        <v>5964</v>
      </c>
      <c r="B9605" s="2" t="s">
        <v>9469</v>
      </c>
      <c r="C9605" s="3"/>
      <c r="D9605" s="1" t="s">
        <v>9676</v>
      </c>
      <c r="F9605" s="4">
        <v>3803308.69</v>
      </c>
      <c r="G9605" s="4">
        <v>3601573.3</v>
      </c>
      <c r="H9605" s="4">
        <f t="shared" si="150"/>
        <v>94.695792362833416</v>
      </c>
    </row>
    <row r="9606" spans="1:8" x14ac:dyDescent="0.25">
      <c r="A9606" s="1" t="s">
        <v>5964</v>
      </c>
      <c r="B9606" s="2" t="s">
        <v>9469</v>
      </c>
      <c r="C9606" s="3"/>
      <c r="D9606" s="1" t="s">
        <v>9677</v>
      </c>
      <c r="F9606" s="4">
        <v>4348008.67</v>
      </c>
      <c r="G9606" s="4">
        <v>3895231.01</v>
      </c>
      <c r="H9606" s="4">
        <f t="shared" si="150"/>
        <v>89.586551123413457</v>
      </c>
    </row>
    <row r="9607" spans="1:8" x14ac:dyDescent="0.25">
      <c r="A9607" s="1" t="s">
        <v>5964</v>
      </c>
      <c r="B9607" s="2" t="s">
        <v>9469</v>
      </c>
      <c r="C9607" s="3"/>
      <c r="D9607" s="1" t="s">
        <v>9678</v>
      </c>
      <c r="F9607" s="4">
        <v>6493329.8899999997</v>
      </c>
      <c r="G9607" s="4">
        <v>5888462.8200000003</v>
      </c>
      <c r="H9607" s="4">
        <f t="shared" si="150"/>
        <v>90.684793776895262</v>
      </c>
    </row>
    <row r="9608" spans="1:8" x14ac:dyDescent="0.25">
      <c r="A9608" s="1" t="s">
        <v>5964</v>
      </c>
      <c r="B9608" s="2" t="s">
        <v>9469</v>
      </c>
      <c r="C9608" s="3"/>
      <c r="D9608" s="1" t="s">
        <v>9679</v>
      </c>
      <c r="F9608" s="4">
        <v>8611549.0299999993</v>
      </c>
      <c r="G9608" s="4">
        <v>7350828.5199999996</v>
      </c>
      <c r="H9608" s="4">
        <f t="shared" si="150"/>
        <v>85.360119235133709</v>
      </c>
    </row>
    <row r="9609" spans="1:8" x14ac:dyDescent="0.25">
      <c r="A9609" s="1" t="s">
        <v>5964</v>
      </c>
      <c r="B9609" s="2" t="s">
        <v>9469</v>
      </c>
      <c r="C9609" s="3"/>
      <c r="D9609" s="1" t="s">
        <v>9680</v>
      </c>
      <c r="F9609" s="4">
        <v>8073913.4499999993</v>
      </c>
      <c r="G9609" s="4">
        <v>7427288.8099999996</v>
      </c>
      <c r="H9609" s="4">
        <f t="shared" si="150"/>
        <v>91.991186876049554</v>
      </c>
    </row>
    <row r="9610" spans="1:8" x14ac:dyDescent="0.25">
      <c r="A9610" s="1" t="s">
        <v>5964</v>
      </c>
      <c r="B9610" s="2" t="s">
        <v>9469</v>
      </c>
      <c r="C9610" s="3"/>
      <c r="D9610" s="1" t="s">
        <v>9681</v>
      </c>
      <c r="F9610" s="4">
        <v>5182082.83</v>
      </c>
      <c r="G9610" s="4">
        <v>4807515.66</v>
      </c>
      <c r="H9610" s="4">
        <f t="shared" si="150"/>
        <v>92.771879912232123</v>
      </c>
    </row>
    <row r="9611" spans="1:8" x14ac:dyDescent="0.25">
      <c r="A9611" s="1" t="s">
        <v>5964</v>
      </c>
      <c r="B9611" s="2" t="s">
        <v>9469</v>
      </c>
      <c r="C9611" s="3"/>
      <c r="D9611" s="1" t="s">
        <v>9682</v>
      </c>
      <c r="F9611" s="4">
        <v>1307283.95</v>
      </c>
      <c r="G9611" s="4">
        <v>1261332.18</v>
      </c>
      <c r="H9611" s="4">
        <f t="shared" si="150"/>
        <v>96.484943458534772</v>
      </c>
    </row>
    <row r="9612" spans="1:8" x14ac:dyDescent="0.25">
      <c r="A9612" s="1" t="s">
        <v>5964</v>
      </c>
      <c r="B9612" s="2" t="s">
        <v>9469</v>
      </c>
      <c r="C9612" s="3"/>
      <c r="D9612" s="1" t="s">
        <v>9683</v>
      </c>
      <c r="F9612" s="4">
        <v>20498.689999999999</v>
      </c>
      <c r="G9612" s="4">
        <v>2000.74</v>
      </c>
      <c r="H9612" s="4">
        <f t="shared" si="150"/>
        <v>9.7603310260314196</v>
      </c>
    </row>
    <row r="9613" spans="1:8" x14ac:dyDescent="0.25">
      <c r="A9613" s="1" t="s">
        <v>5964</v>
      </c>
      <c r="B9613" s="2" t="s">
        <v>9469</v>
      </c>
      <c r="C9613" s="3"/>
      <c r="D9613" s="1" t="s">
        <v>9684</v>
      </c>
      <c r="F9613" s="4">
        <v>12757.02</v>
      </c>
      <c r="G9613" s="4">
        <v>3604.68</v>
      </c>
      <c r="H9613" s="4">
        <f t="shared" si="150"/>
        <v>28.256442335278926</v>
      </c>
    </row>
    <row r="9614" spans="1:8" x14ac:dyDescent="0.25">
      <c r="A9614" s="1" t="s">
        <v>5964</v>
      </c>
      <c r="B9614" s="2" t="s">
        <v>9469</v>
      </c>
      <c r="C9614" s="3"/>
      <c r="D9614" s="1" t="s">
        <v>9685</v>
      </c>
      <c r="F9614" s="4">
        <v>1085486.29</v>
      </c>
      <c r="G9614" s="4">
        <v>1040020.02</v>
      </c>
      <c r="H9614" s="4">
        <f t="shared" si="150"/>
        <v>95.811437655283513</v>
      </c>
    </row>
    <row r="9615" spans="1:8" x14ac:dyDescent="0.25">
      <c r="A9615" s="1" t="s">
        <v>5964</v>
      </c>
      <c r="B9615" s="2" t="s">
        <v>9469</v>
      </c>
      <c r="C9615" s="3"/>
      <c r="D9615" s="1" t="s">
        <v>9686</v>
      </c>
      <c r="F9615" s="4">
        <v>1098357.44</v>
      </c>
      <c r="G9615" s="4">
        <v>874314.62</v>
      </c>
      <c r="H9615" s="4">
        <f t="shared" si="150"/>
        <v>79.602011891502272</v>
      </c>
    </row>
    <row r="9616" spans="1:8" x14ac:dyDescent="0.25">
      <c r="A9616" s="1" t="s">
        <v>5964</v>
      </c>
      <c r="B9616" s="2" t="s">
        <v>9469</v>
      </c>
      <c r="C9616" s="3"/>
      <c r="D9616" s="1" t="s">
        <v>9687</v>
      </c>
      <c r="F9616" s="4">
        <v>1718898.9700000002</v>
      </c>
      <c r="G9616" s="4">
        <v>1322115.6299999999</v>
      </c>
      <c r="H9616" s="4">
        <f t="shared" si="150"/>
        <v>76.916424587769683</v>
      </c>
    </row>
    <row r="9617" spans="1:8" x14ac:dyDescent="0.25">
      <c r="A9617" s="1" t="s">
        <v>5964</v>
      </c>
      <c r="B9617" s="2" t="s">
        <v>9469</v>
      </c>
      <c r="C9617" s="3"/>
      <c r="D9617" s="1" t="s">
        <v>9688</v>
      </c>
      <c r="F9617" s="4">
        <v>2032715.3599999999</v>
      </c>
      <c r="G9617" s="4">
        <v>1865413.19</v>
      </c>
      <c r="H9617" s="4">
        <f t="shared" si="150"/>
        <v>91.769523008868305</v>
      </c>
    </row>
    <row r="9618" spans="1:8" x14ac:dyDescent="0.25">
      <c r="A9618" s="1" t="s">
        <v>5964</v>
      </c>
      <c r="B9618" s="2" t="s">
        <v>9469</v>
      </c>
      <c r="C9618" s="3"/>
      <c r="D9618" s="1" t="s">
        <v>9689</v>
      </c>
      <c r="F9618" s="4">
        <v>1769134.04</v>
      </c>
      <c r="G9618" s="4">
        <v>1623817.52</v>
      </c>
      <c r="H9618" s="4">
        <f t="shared" si="150"/>
        <v>91.786008481301963</v>
      </c>
    </row>
    <row r="9619" spans="1:8" x14ac:dyDescent="0.25">
      <c r="A9619" s="1" t="s">
        <v>5964</v>
      </c>
      <c r="B9619" s="2" t="s">
        <v>9469</v>
      </c>
      <c r="C9619" s="3"/>
      <c r="D9619" s="1" t="s">
        <v>9690</v>
      </c>
      <c r="F9619" s="4">
        <v>1476421.9500000002</v>
      </c>
      <c r="G9619" s="4">
        <v>1326948.94</v>
      </c>
      <c r="H9619" s="4">
        <f t="shared" si="150"/>
        <v>89.875996492737045</v>
      </c>
    </row>
    <row r="9620" spans="1:8" x14ac:dyDescent="0.25">
      <c r="A9620" s="1" t="s">
        <v>5964</v>
      </c>
      <c r="B9620" s="2" t="s">
        <v>9469</v>
      </c>
      <c r="C9620" s="3"/>
      <c r="D9620" s="1" t="s">
        <v>9691</v>
      </c>
      <c r="F9620" s="4">
        <v>847994.03999999992</v>
      </c>
      <c r="G9620" s="4">
        <v>789757.49</v>
      </c>
      <c r="H9620" s="4">
        <f t="shared" si="150"/>
        <v>93.132434043993996</v>
      </c>
    </row>
    <row r="9621" spans="1:8" x14ac:dyDescent="0.25">
      <c r="A9621" s="1" t="s">
        <v>5964</v>
      </c>
      <c r="B9621" s="2" t="s">
        <v>9469</v>
      </c>
      <c r="C9621" s="3"/>
      <c r="D9621" s="1" t="s">
        <v>9692</v>
      </c>
      <c r="F9621" s="4">
        <v>352410.92</v>
      </c>
      <c r="G9621" s="4">
        <v>312662.12</v>
      </c>
      <c r="H9621" s="4">
        <f t="shared" si="150"/>
        <v>88.720894346860774</v>
      </c>
    </row>
    <row r="9622" spans="1:8" x14ac:dyDescent="0.25">
      <c r="A9622" s="1" t="s">
        <v>5964</v>
      </c>
      <c r="B9622" s="2" t="s">
        <v>9469</v>
      </c>
      <c r="C9622" s="3"/>
      <c r="D9622" s="1" t="s">
        <v>9693</v>
      </c>
      <c r="F9622" s="4">
        <v>2219109.73</v>
      </c>
      <c r="G9622" s="4">
        <v>1987494.14</v>
      </c>
      <c r="H9622" s="4">
        <f t="shared" si="150"/>
        <v>89.562679714806166</v>
      </c>
    </row>
    <row r="9623" spans="1:8" x14ac:dyDescent="0.25">
      <c r="A9623" s="1" t="s">
        <v>5964</v>
      </c>
      <c r="B9623" s="2" t="s">
        <v>9469</v>
      </c>
      <c r="C9623" s="3"/>
      <c r="D9623" s="1" t="s">
        <v>9694</v>
      </c>
      <c r="F9623" s="4">
        <v>1062076.78</v>
      </c>
      <c r="G9623" s="4">
        <v>868111.48</v>
      </c>
      <c r="H9623" s="4">
        <f t="shared" si="150"/>
        <v>81.737167815682781</v>
      </c>
    </row>
    <row r="9624" spans="1:8" x14ac:dyDescent="0.25">
      <c r="A9624" s="1" t="s">
        <v>5964</v>
      </c>
      <c r="B9624" s="2" t="s">
        <v>9469</v>
      </c>
      <c r="C9624" s="3"/>
      <c r="D9624" s="1" t="s">
        <v>9695</v>
      </c>
      <c r="F9624" s="4">
        <v>2010849.55</v>
      </c>
      <c r="G9624" s="4">
        <v>1780461.95</v>
      </c>
      <c r="H9624" s="4">
        <f t="shared" ref="H9624:H9687" si="151">G9624/F9624*100</f>
        <v>88.542772879253945</v>
      </c>
    </row>
    <row r="9625" spans="1:8" x14ac:dyDescent="0.25">
      <c r="A9625" s="1" t="s">
        <v>5964</v>
      </c>
      <c r="B9625" s="2" t="s">
        <v>9469</v>
      </c>
      <c r="C9625" s="3"/>
      <c r="D9625" s="1" t="s">
        <v>9696</v>
      </c>
      <c r="F9625" s="4">
        <v>459991.39999999997</v>
      </c>
      <c r="G9625" s="4">
        <v>309257.46000000002</v>
      </c>
      <c r="H9625" s="4">
        <f t="shared" si="151"/>
        <v>67.231139538695729</v>
      </c>
    </row>
    <row r="9626" spans="1:8" x14ac:dyDescent="0.25">
      <c r="A9626" s="1" t="s">
        <v>5964</v>
      </c>
      <c r="B9626" s="2" t="s">
        <v>9469</v>
      </c>
      <c r="C9626" s="3"/>
      <c r="D9626" s="1" t="s">
        <v>9697</v>
      </c>
      <c r="F9626" s="4">
        <v>1941186.4000000001</v>
      </c>
      <c r="G9626" s="4">
        <v>1788117.61</v>
      </c>
      <c r="H9626" s="4">
        <f t="shared" si="151"/>
        <v>92.114678425523692</v>
      </c>
    </row>
    <row r="9627" spans="1:8" x14ac:dyDescent="0.25">
      <c r="A9627" s="1" t="s">
        <v>5964</v>
      </c>
      <c r="B9627" s="2" t="s">
        <v>9469</v>
      </c>
      <c r="C9627" s="3"/>
      <c r="D9627" s="1" t="s">
        <v>9698</v>
      </c>
      <c r="F9627" s="4">
        <v>2186533.37</v>
      </c>
      <c r="G9627" s="4">
        <v>2060384.35</v>
      </c>
      <c r="H9627" s="4">
        <f t="shared" si="151"/>
        <v>94.230638245415847</v>
      </c>
    </row>
    <row r="9628" spans="1:8" x14ac:dyDescent="0.25">
      <c r="A9628" s="1" t="s">
        <v>5964</v>
      </c>
      <c r="B9628" s="2" t="s">
        <v>9469</v>
      </c>
      <c r="C9628" s="3"/>
      <c r="D9628" s="1" t="s">
        <v>9699</v>
      </c>
      <c r="F9628" s="4">
        <v>231856.6</v>
      </c>
      <c r="G9628" s="4">
        <v>138551.73000000001</v>
      </c>
      <c r="H9628" s="4">
        <f t="shared" si="151"/>
        <v>59.757509598605353</v>
      </c>
    </row>
    <row r="9629" spans="1:8" x14ac:dyDescent="0.25">
      <c r="A9629" s="1" t="s">
        <v>5964</v>
      </c>
      <c r="B9629" s="2" t="s">
        <v>9469</v>
      </c>
      <c r="C9629" s="3"/>
      <c r="D9629" s="1" t="s">
        <v>9700</v>
      </c>
      <c r="F9629" s="4">
        <v>110023.44</v>
      </c>
      <c r="G9629" s="4">
        <v>104193.8</v>
      </c>
      <c r="H9629" s="4">
        <f t="shared" si="151"/>
        <v>94.701456344211749</v>
      </c>
    </row>
    <row r="9630" spans="1:8" x14ac:dyDescent="0.25">
      <c r="A9630" s="1" t="s">
        <v>5964</v>
      </c>
      <c r="B9630" s="2" t="s">
        <v>9469</v>
      </c>
      <c r="C9630" s="3"/>
      <c r="D9630" s="1" t="s">
        <v>9701</v>
      </c>
      <c r="F9630" s="4">
        <v>992789.19000000006</v>
      </c>
      <c r="G9630" s="4">
        <v>823304.66</v>
      </c>
      <c r="H9630" s="4">
        <f t="shared" si="151"/>
        <v>82.928447276908798</v>
      </c>
    </row>
    <row r="9631" spans="1:8" x14ac:dyDescent="0.25">
      <c r="A9631" s="1" t="s">
        <v>5964</v>
      </c>
      <c r="B9631" s="2" t="s">
        <v>9469</v>
      </c>
      <c r="C9631" s="3"/>
      <c r="D9631" s="1" t="s">
        <v>9702</v>
      </c>
      <c r="F9631" s="4">
        <v>138933.40000000002</v>
      </c>
      <c r="G9631" s="4">
        <v>108459.18</v>
      </c>
      <c r="H9631" s="4">
        <f t="shared" si="151"/>
        <v>78.065591139351639</v>
      </c>
    </row>
    <row r="9632" spans="1:8" x14ac:dyDescent="0.25">
      <c r="A9632" s="1" t="s">
        <v>5964</v>
      </c>
      <c r="B9632" s="2" t="s">
        <v>9469</v>
      </c>
      <c r="C9632" s="3"/>
      <c r="D9632" s="1" t="s">
        <v>9703</v>
      </c>
      <c r="F9632" s="4">
        <v>1342407.76</v>
      </c>
      <c r="G9632" s="4">
        <v>1217200.1200000001</v>
      </c>
      <c r="H9632" s="4">
        <f t="shared" si="151"/>
        <v>90.672905526112274</v>
      </c>
    </row>
    <row r="9633" spans="1:8" x14ac:dyDescent="0.25">
      <c r="A9633" s="1" t="s">
        <v>5964</v>
      </c>
      <c r="B9633" s="2" t="s">
        <v>9469</v>
      </c>
      <c r="C9633" s="3"/>
      <c r="D9633" s="1" t="s">
        <v>9704</v>
      </c>
      <c r="F9633" s="4">
        <v>301113.39</v>
      </c>
      <c r="G9633" s="4">
        <v>301538.12</v>
      </c>
      <c r="H9633" s="4">
        <f t="shared" si="151"/>
        <v>100.14105317601451</v>
      </c>
    </row>
    <row r="9634" spans="1:8" x14ac:dyDescent="0.25">
      <c r="A9634" s="1" t="s">
        <v>5964</v>
      </c>
      <c r="B9634" s="2" t="s">
        <v>9469</v>
      </c>
      <c r="C9634" s="3"/>
      <c r="D9634" s="1" t="s">
        <v>9705</v>
      </c>
      <c r="F9634" s="4">
        <v>3599044.0599999996</v>
      </c>
      <c r="G9634" s="4">
        <v>3233239.5</v>
      </c>
      <c r="H9634" s="4">
        <f t="shared" si="151"/>
        <v>89.836063301764639</v>
      </c>
    </row>
    <row r="9635" spans="1:8" x14ac:dyDescent="0.25">
      <c r="A9635" s="1" t="s">
        <v>5964</v>
      </c>
      <c r="B9635" s="2" t="s">
        <v>9469</v>
      </c>
      <c r="C9635" s="3"/>
      <c r="D9635" s="1" t="s">
        <v>9706</v>
      </c>
      <c r="F9635" s="4">
        <v>233411.29</v>
      </c>
      <c r="G9635" s="4">
        <v>141496.28</v>
      </c>
      <c r="H9635" s="4">
        <f t="shared" si="151"/>
        <v>60.621009377909694</v>
      </c>
    </row>
    <row r="9636" spans="1:8" x14ac:dyDescent="0.25">
      <c r="A9636" s="1" t="s">
        <v>5964</v>
      </c>
      <c r="B9636" s="2" t="s">
        <v>9469</v>
      </c>
      <c r="C9636" s="3"/>
      <c r="D9636" s="1" t="s">
        <v>9707</v>
      </c>
      <c r="F9636" s="4">
        <v>1170330.69</v>
      </c>
      <c r="G9636" s="4">
        <v>1153521.81</v>
      </c>
      <c r="H9636" s="4">
        <f t="shared" si="151"/>
        <v>98.563749533048664</v>
      </c>
    </row>
    <row r="9637" spans="1:8" x14ac:dyDescent="0.25">
      <c r="A9637" s="1" t="s">
        <v>5964</v>
      </c>
      <c r="B9637" s="2" t="s">
        <v>9469</v>
      </c>
      <c r="C9637" s="3"/>
      <c r="D9637" s="1" t="s">
        <v>9708</v>
      </c>
      <c r="F9637" s="4">
        <v>1687245.96</v>
      </c>
      <c r="G9637" s="4">
        <v>1562780.34</v>
      </c>
      <c r="H9637" s="4">
        <f t="shared" si="151"/>
        <v>92.623149028017238</v>
      </c>
    </row>
    <row r="9638" spans="1:8" x14ac:dyDescent="0.25">
      <c r="A9638" s="1" t="s">
        <v>5964</v>
      </c>
      <c r="B9638" s="2" t="s">
        <v>9469</v>
      </c>
      <c r="C9638" s="3"/>
      <c r="D9638" s="1" t="s">
        <v>9709</v>
      </c>
      <c r="F9638" s="4">
        <v>174037.12</v>
      </c>
      <c r="G9638" s="4">
        <v>28420.29</v>
      </c>
      <c r="H9638" s="4">
        <f t="shared" si="151"/>
        <v>16.330016263197187</v>
      </c>
    </row>
    <row r="9639" spans="1:8" x14ac:dyDescent="0.25">
      <c r="A9639" s="1" t="s">
        <v>5964</v>
      </c>
      <c r="B9639" s="2" t="s">
        <v>9469</v>
      </c>
      <c r="C9639" s="3"/>
      <c r="D9639" s="1" t="s">
        <v>9710</v>
      </c>
      <c r="F9639" s="4">
        <v>202970.99000000002</v>
      </c>
      <c r="G9639" s="4">
        <v>191302.08</v>
      </c>
      <c r="H9639" s="4">
        <f t="shared" si="151"/>
        <v>94.250946896401288</v>
      </c>
    </row>
    <row r="9640" spans="1:8" x14ac:dyDescent="0.25">
      <c r="A9640" s="1" t="s">
        <v>5964</v>
      </c>
      <c r="B9640" s="2" t="s">
        <v>9469</v>
      </c>
      <c r="C9640" s="3"/>
      <c r="D9640" s="1" t="s">
        <v>9711</v>
      </c>
      <c r="F9640" s="4">
        <v>193408.69</v>
      </c>
      <c r="G9640" s="4">
        <v>74994.75</v>
      </c>
      <c r="H9640" s="4">
        <f t="shared" si="151"/>
        <v>38.775274265080853</v>
      </c>
    </row>
    <row r="9641" spans="1:8" x14ac:dyDescent="0.25">
      <c r="A9641" s="1" t="s">
        <v>5964</v>
      </c>
      <c r="B9641" s="2" t="s">
        <v>9469</v>
      </c>
      <c r="C9641" s="3"/>
      <c r="D9641" s="1" t="s">
        <v>9712</v>
      </c>
      <c r="F9641" s="4">
        <v>2893.9400000000023</v>
      </c>
      <c r="G9641" s="4">
        <v>67334.84</v>
      </c>
      <c r="H9641" s="4">
        <v>100</v>
      </c>
    </row>
    <row r="9642" spans="1:8" x14ac:dyDescent="0.25">
      <c r="A9642" s="1" t="s">
        <v>5964</v>
      </c>
      <c r="B9642" s="2" t="s">
        <v>9469</v>
      </c>
      <c r="C9642" s="3"/>
      <c r="D9642" s="1" t="s">
        <v>9713</v>
      </c>
      <c r="F9642" s="4">
        <v>211333.2</v>
      </c>
      <c r="G9642" s="4">
        <v>106615.19</v>
      </c>
      <c r="H9642" s="4">
        <f t="shared" si="151"/>
        <v>50.44885990464347</v>
      </c>
    </row>
    <row r="9643" spans="1:8" x14ac:dyDescent="0.25">
      <c r="A9643" s="1" t="s">
        <v>5964</v>
      </c>
      <c r="B9643" s="2" t="s">
        <v>9469</v>
      </c>
      <c r="C9643" s="3"/>
      <c r="D9643" s="1" t="s">
        <v>9714</v>
      </c>
      <c r="F9643" s="4">
        <v>139387.22</v>
      </c>
      <c r="G9643" s="4">
        <v>97151.63</v>
      </c>
      <c r="H9643" s="4">
        <f t="shared" si="151"/>
        <v>69.699094364605301</v>
      </c>
    </row>
    <row r="9644" spans="1:8" x14ac:dyDescent="0.25">
      <c r="A9644" s="1" t="s">
        <v>5964</v>
      </c>
      <c r="B9644" s="2" t="s">
        <v>9469</v>
      </c>
      <c r="C9644" s="3"/>
      <c r="D9644" s="1" t="s">
        <v>9715</v>
      </c>
      <c r="F9644" s="4">
        <v>346392.57999999996</v>
      </c>
      <c r="G9644" s="4">
        <v>285930.53999999998</v>
      </c>
      <c r="H9644" s="4">
        <f t="shared" si="151"/>
        <v>82.545226575003426</v>
      </c>
    </row>
    <row r="9645" spans="1:8" x14ac:dyDescent="0.25">
      <c r="A9645" s="1" t="s">
        <v>5964</v>
      </c>
      <c r="B9645" s="2" t="s">
        <v>9469</v>
      </c>
      <c r="C9645" s="3"/>
      <c r="D9645" s="1" t="s">
        <v>9716</v>
      </c>
      <c r="F9645" s="4">
        <v>265165.23</v>
      </c>
      <c r="G9645" s="4">
        <v>205766.56</v>
      </c>
      <c r="H9645" s="4">
        <f t="shared" si="151"/>
        <v>77.599374548465505</v>
      </c>
    </row>
    <row r="9646" spans="1:8" x14ac:dyDescent="0.25">
      <c r="A9646" s="1" t="s">
        <v>5964</v>
      </c>
      <c r="B9646" s="2" t="s">
        <v>9469</v>
      </c>
      <c r="C9646" s="3"/>
      <c r="D9646" s="1" t="s">
        <v>9717</v>
      </c>
      <c r="F9646" s="4">
        <v>1973190.37</v>
      </c>
      <c r="G9646" s="4">
        <v>1849347.93</v>
      </c>
      <c r="H9646" s="4">
        <f t="shared" si="151"/>
        <v>93.723745975914113</v>
      </c>
    </row>
    <row r="9647" spans="1:8" x14ac:dyDescent="0.25">
      <c r="A9647" s="1" t="s">
        <v>5964</v>
      </c>
      <c r="B9647" s="2" t="s">
        <v>9469</v>
      </c>
      <c r="C9647" s="3"/>
      <c r="D9647" s="1" t="s">
        <v>9718</v>
      </c>
      <c r="F9647" s="4">
        <v>308971.89999999997</v>
      </c>
      <c r="G9647" s="4">
        <v>149969.01999999999</v>
      </c>
      <c r="H9647" s="4">
        <f t="shared" si="151"/>
        <v>48.53807741092313</v>
      </c>
    </row>
    <row r="9648" spans="1:8" x14ac:dyDescent="0.25">
      <c r="A9648" s="1" t="s">
        <v>5964</v>
      </c>
      <c r="B9648" s="2" t="s">
        <v>9469</v>
      </c>
      <c r="C9648" s="3"/>
      <c r="D9648" s="1" t="s">
        <v>9719</v>
      </c>
      <c r="F9648" s="4">
        <v>178544.93000000002</v>
      </c>
      <c r="G9648" s="4">
        <v>131465.89000000001</v>
      </c>
      <c r="H9648" s="4">
        <f t="shared" si="151"/>
        <v>73.631824773741826</v>
      </c>
    </row>
    <row r="9649" spans="1:8" x14ac:dyDescent="0.25">
      <c r="A9649" s="1" t="s">
        <v>5964</v>
      </c>
      <c r="B9649" s="2" t="s">
        <v>9469</v>
      </c>
      <c r="C9649" s="3"/>
      <c r="D9649" s="1" t="s">
        <v>9720</v>
      </c>
      <c r="F9649" s="4">
        <v>5147104.87</v>
      </c>
      <c r="G9649" s="4">
        <v>4272271.9400000004</v>
      </c>
      <c r="H9649" s="4">
        <f t="shared" si="151"/>
        <v>83.003397985943892</v>
      </c>
    </row>
    <row r="9650" spans="1:8" x14ac:dyDescent="0.25">
      <c r="A9650" s="1" t="s">
        <v>5964</v>
      </c>
      <c r="B9650" s="2" t="s">
        <v>9469</v>
      </c>
      <c r="C9650" s="3"/>
      <c r="D9650" s="1" t="s">
        <v>9721</v>
      </c>
      <c r="F9650" s="4">
        <v>1273990.56</v>
      </c>
      <c r="G9650" s="4">
        <v>1136412.46</v>
      </c>
      <c r="H9650" s="4">
        <f t="shared" si="151"/>
        <v>89.201011034179089</v>
      </c>
    </row>
    <row r="9651" spans="1:8" x14ac:dyDescent="0.25">
      <c r="A9651" s="1" t="s">
        <v>5964</v>
      </c>
      <c r="B9651" s="2" t="s">
        <v>9469</v>
      </c>
      <c r="C9651" s="3"/>
      <c r="D9651" s="1" t="s">
        <v>9722</v>
      </c>
      <c r="F9651" s="4">
        <v>114902.46</v>
      </c>
      <c r="G9651" s="4">
        <v>106830.65</v>
      </c>
      <c r="H9651" s="4">
        <f t="shared" si="151"/>
        <v>92.975076425691839</v>
      </c>
    </row>
    <row r="9652" spans="1:8" x14ac:dyDescent="0.25">
      <c r="A9652" s="1" t="s">
        <v>5964</v>
      </c>
      <c r="B9652" s="2" t="s">
        <v>9469</v>
      </c>
      <c r="C9652" s="3"/>
      <c r="D9652" s="1" t="s">
        <v>9723</v>
      </c>
      <c r="F9652" s="4">
        <v>263874.43</v>
      </c>
      <c r="G9652" s="4">
        <v>240364.93</v>
      </c>
      <c r="H9652" s="4">
        <f t="shared" si="151"/>
        <v>91.090648684679294</v>
      </c>
    </row>
    <row r="9653" spans="1:8" x14ac:dyDescent="0.25">
      <c r="A9653" s="1" t="s">
        <v>5964</v>
      </c>
      <c r="B9653" s="2" t="s">
        <v>9469</v>
      </c>
      <c r="C9653" s="3"/>
      <c r="D9653" s="1" t="s">
        <v>9724</v>
      </c>
      <c r="F9653" s="4">
        <v>2405007.7399999998</v>
      </c>
      <c r="G9653" s="4">
        <v>1518993.1</v>
      </c>
      <c r="H9653" s="4">
        <f t="shared" si="151"/>
        <v>63.159592991580148</v>
      </c>
    </row>
    <row r="9654" spans="1:8" x14ac:dyDescent="0.25">
      <c r="A9654" s="1" t="s">
        <v>5964</v>
      </c>
      <c r="B9654" s="2" t="s">
        <v>9469</v>
      </c>
      <c r="C9654" s="3"/>
      <c r="D9654" s="1" t="s">
        <v>9725</v>
      </c>
      <c r="F9654" s="4">
        <v>572671.98</v>
      </c>
      <c r="G9654" s="4">
        <v>517011.06</v>
      </c>
      <c r="H9654" s="4">
        <f t="shared" si="151"/>
        <v>90.280488317238778</v>
      </c>
    </row>
    <row r="9655" spans="1:8" x14ac:dyDescent="0.25">
      <c r="A9655" s="1" t="s">
        <v>5964</v>
      </c>
      <c r="B9655" s="2" t="s">
        <v>9469</v>
      </c>
      <c r="C9655" s="3"/>
      <c r="D9655" s="1" t="s">
        <v>9726</v>
      </c>
      <c r="F9655" s="4">
        <v>331779.77999999997</v>
      </c>
      <c r="G9655" s="4">
        <v>299842.71000000002</v>
      </c>
      <c r="H9655" s="4">
        <f t="shared" si="151"/>
        <v>90.374015559356891</v>
      </c>
    </row>
    <row r="9656" spans="1:8" x14ac:dyDescent="0.25">
      <c r="A9656" s="1" t="s">
        <v>5964</v>
      </c>
      <c r="B9656" s="2" t="s">
        <v>9469</v>
      </c>
      <c r="C9656" s="3"/>
      <c r="D9656" s="1" t="s">
        <v>9727</v>
      </c>
      <c r="F9656" s="4">
        <v>121288</v>
      </c>
      <c r="G9656" s="4">
        <v>65209.22</v>
      </c>
      <c r="H9656" s="4">
        <f t="shared" si="151"/>
        <v>53.763950267132778</v>
      </c>
    </row>
    <row r="9657" spans="1:8" x14ac:dyDescent="0.25">
      <c r="A9657" s="1" t="s">
        <v>5964</v>
      </c>
      <c r="B9657" s="2" t="s">
        <v>9469</v>
      </c>
      <c r="C9657" s="3"/>
      <c r="D9657" s="1" t="s">
        <v>9728</v>
      </c>
      <c r="F9657" s="4">
        <v>257608.53999999998</v>
      </c>
      <c r="G9657" s="4">
        <v>202386.82</v>
      </c>
      <c r="H9657" s="4">
        <f t="shared" si="151"/>
        <v>78.563707554105164</v>
      </c>
    </row>
    <row r="9658" spans="1:8" x14ac:dyDescent="0.25">
      <c r="A9658" s="1" t="s">
        <v>5964</v>
      </c>
      <c r="B9658" s="2" t="s">
        <v>9469</v>
      </c>
      <c r="C9658" s="3"/>
      <c r="D9658" s="1" t="s">
        <v>9729</v>
      </c>
      <c r="F9658" s="4">
        <v>978372.78999999992</v>
      </c>
      <c r="G9658" s="4">
        <v>888716.92</v>
      </c>
      <c r="H9658" s="4">
        <f t="shared" si="151"/>
        <v>90.836226138300518</v>
      </c>
    </row>
    <row r="9659" spans="1:8" x14ac:dyDescent="0.25">
      <c r="A9659" s="1" t="s">
        <v>5964</v>
      </c>
      <c r="B9659" s="2" t="s">
        <v>9469</v>
      </c>
      <c r="C9659" s="3"/>
      <c r="D9659" s="1" t="s">
        <v>9730</v>
      </c>
      <c r="F9659" s="4">
        <v>501594.68</v>
      </c>
      <c r="G9659" s="4">
        <v>448265.84</v>
      </c>
      <c r="H9659" s="4">
        <f t="shared" si="151"/>
        <v>89.368140826374002</v>
      </c>
    </row>
    <row r="9660" spans="1:8" x14ac:dyDescent="0.25">
      <c r="A9660" s="1" t="s">
        <v>5964</v>
      </c>
      <c r="B9660" s="2" t="s">
        <v>9469</v>
      </c>
      <c r="C9660" s="3"/>
      <c r="D9660" s="1" t="s">
        <v>9731</v>
      </c>
      <c r="F9660" s="4">
        <v>278513.58</v>
      </c>
      <c r="G9660" s="4">
        <v>213429.44</v>
      </c>
      <c r="H9660" s="4">
        <f t="shared" si="151"/>
        <v>76.631609848252282</v>
      </c>
    </row>
    <row r="9661" spans="1:8" x14ac:dyDescent="0.25">
      <c r="A9661" s="1" t="s">
        <v>5964</v>
      </c>
      <c r="B9661" s="2" t="s">
        <v>9469</v>
      </c>
      <c r="C9661" s="3"/>
      <c r="D9661" s="1" t="s">
        <v>9732</v>
      </c>
      <c r="F9661" s="4">
        <v>1402202.15</v>
      </c>
      <c r="G9661" s="4">
        <v>1318851.68</v>
      </c>
      <c r="H9661" s="4">
        <f t="shared" si="151"/>
        <v>94.055745100661852</v>
      </c>
    </row>
    <row r="9662" spans="1:8" x14ac:dyDescent="0.25">
      <c r="A9662" s="1" t="s">
        <v>5964</v>
      </c>
      <c r="B9662" s="2" t="s">
        <v>9469</v>
      </c>
      <c r="C9662" s="3"/>
      <c r="D9662" s="1" t="s">
        <v>9733</v>
      </c>
      <c r="F9662" s="4">
        <v>278992.40000000002</v>
      </c>
      <c r="G9662" s="4">
        <v>278516.49</v>
      </c>
      <c r="H9662" s="4">
        <f t="shared" si="151"/>
        <v>99.829418292397918</v>
      </c>
    </row>
    <row r="9663" spans="1:8" x14ac:dyDescent="0.25">
      <c r="A9663" s="1" t="s">
        <v>5964</v>
      </c>
      <c r="B9663" s="2" t="s">
        <v>9469</v>
      </c>
      <c r="C9663" s="3"/>
      <c r="D9663" s="1" t="s">
        <v>9734</v>
      </c>
      <c r="F9663" s="4">
        <v>1069098.96</v>
      </c>
      <c r="G9663" s="4">
        <v>872282.53</v>
      </c>
      <c r="H9663" s="4">
        <f t="shared" si="151"/>
        <v>81.590438550234865</v>
      </c>
    </row>
    <row r="9664" spans="1:8" x14ac:dyDescent="0.25">
      <c r="A9664" s="1" t="s">
        <v>5964</v>
      </c>
      <c r="B9664" s="2" t="s">
        <v>9469</v>
      </c>
      <c r="C9664" s="3"/>
      <c r="D9664" s="1" t="s">
        <v>9735</v>
      </c>
      <c r="F9664" s="4">
        <v>244171.21</v>
      </c>
      <c r="G9664" s="4">
        <v>226911.25</v>
      </c>
      <c r="H9664" s="4">
        <f t="shared" si="151"/>
        <v>92.931205935376255</v>
      </c>
    </row>
    <row r="9665" spans="1:8" x14ac:dyDescent="0.25">
      <c r="A9665" s="1" t="s">
        <v>5964</v>
      </c>
      <c r="B9665" s="2" t="s">
        <v>9469</v>
      </c>
      <c r="C9665" s="3"/>
      <c r="D9665" s="1" t="s">
        <v>9736</v>
      </c>
      <c r="F9665" s="4">
        <v>701870.35000000009</v>
      </c>
      <c r="G9665" s="4">
        <v>519770.49</v>
      </c>
      <c r="H9665" s="4">
        <f t="shared" si="151"/>
        <v>74.055057319346787</v>
      </c>
    </row>
    <row r="9666" spans="1:8" x14ac:dyDescent="0.25">
      <c r="A9666" s="1" t="s">
        <v>5964</v>
      </c>
      <c r="B9666" s="2" t="s">
        <v>9469</v>
      </c>
      <c r="C9666" s="3"/>
      <c r="D9666" s="1" t="s">
        <v>9737</v>
      </c>
      <c r="F9666" s="4">
        <v>367173.27</v>
      </c>
      <c r="G9666" s="4">
        <v>325394.62</v>
      </c>
      <c r="H9666" s="4">
        <f t="shared" si="151"/>
        <v>88.621543719672175</v>
      </c>
    </row>
    <row r="9667" spans="1:8" x14ac:dyDescent="0.25">
      <c r="A9667" s="1" t="s">
        <v>5964</v>
      </c>
      <c r="B9667" s="2" t="s">
        <v>9469</v>
      </c>
      <c r="C9667" s="3"/>
      <c r="D9667" s="1" t="s">
        <v>9738</v>
      </c>
      <c r="F9667" s="4">
        <v>391861.28</v>
      </c>
      <c r="G9667" s="4">
        <v>351875.3</v>
      </c>
      <c r="H9667" s="4">
        <f t="shared" si="151"/>
        <v>89.795883890339951</v>
      </c>
    </row>
    <row r="9668" spans="1:8" x14ac:dyDescent="0.25">
      <c r="A9668" s="1" t="s">
        <v>5964</v>
      </c>
      <c r="B9668" s="2" t="s">
        <v>9469</v>
      </c>
      <c r="C9668" s="3"/>
      <c r="D9668" s="1" t="s">
        <v>9739</v>
      </c>
      <c r="F9668" s="4">
        <v>256002.72</v>
      </c>
      <c r="G9668" s="4">
        <v>249293.75</v>
      </c>
      <c r="H9668" s="4">
        <f t="shared" si="151"/>
        <v>97.379336438300342</v>
      </c>
    </row>
    <row r="9669" spans="1:8" x14ac:dyDescent="0.25">
      <c r="A9669" s="1" t="s">
        <v>5964</v>
      </c>
      <c r="B9669" s="2" t="s">
        <v>9469</v>
      </c>
      <c r="C9669" s="3"/>
      <c r="D9669" s="1" t="s">
        <v>9740</v>
      </c>
      <c r="F9669" s="4">
        <v>312707</v>
      </c>
      <c r="G9669" s="4">
        <v>311904.05</v>
      </c>
      <c r="H9669" s="4">
        <f t="shared" si="151"/>
        <v>99.743226087039943</v>
      </c>
    </row>
    <row r="9670" spans="1:8" x14ac:dyDescent="0.25">
      <c r="A9670" s="1" t="s">
        <v>5964</v>
      </c>
      <c r="B9670" s="2" t="s">
        <v>9469</v>
      </c>
      <c r="C9670" s="3"/>
      <c r="D9670" s="1" t="s">
        <v>9741</v>
      </c>
      <c r="F9670" s="4">
        <v>307475.05000000005</v>
      </c>
      <c r="G9670" s="4">
        <v>274088.27</v>
      </c>
      <c r="H9670" s="4">
        <f t="shared" si="151"/>
        <v>89.141629540348063</v>
      </c>
    </row>
    <row r="9671" spans="1:8" x14ac:dyDescent="0.25">
      <c r="A9671" s="1" t="s">
        <v>5964</v>
      </c>
      <c r="B9671" s="2" t="s">
        <v>9469</v>
      </c>
      <c r="C9671" s="3"/>
      <c r="D9671" s="1" t="s">
        <v>9742</v>
      </c>
      <c r="F9671" s="4">
        <v>774343.11</v>
      </c>
      <c r="G9671" s="4">
        <v>690898.42</v>
      </c>
      <c r="H9671" s="4">
        <f t="shared" si="151"/>
        <v>89.223809326591677</v>
      </c>
    </row>
    <row r="9672" spans="1:8" x14ac:dyDescent="0.25">
      <c r="A9672" s="1" t="s">
        <v>5964</v>
      </c>
      <c r="B9672" s="2" t="s">
        <v>9469</v>
      </c>
      <c r="C9672" s="3"/>
      <c r="D9672" s="1" t="s">
        <v>9743</v>
      </c>
      <c r="F9672" s="4">
        <v>764391.57</v>
      </c>
      <c r="G9672" s="4">
        <v>662077.9</v>
      </c>
      <c r="H9672" s="4">
        <f t="shared" si="151"/>
        <v>86.615018530358739</v>
      </c>
    </row>
    <row r="9673" spans="1:8" x14ac:dyDescent="0.25">
      <c r="A9673" s="1" t="s">
        <v>5964</v>
      </c>
      <c r="B9673" s="2" t="s">
        <v>9469</v>
      </c>
      <c r="C9673" s="3"/>
      <c r="D9673" s="1" t="s">
        <v>9744</v>
      </c>
      <c r="F9673" s="4">
        <v>1745391.49</v>
      </c>
      <c r="G9673" s="4">
        <v>1687731.44</v>
      </c>
      <c r="H9673" s="4">
        <f t="shared" si="151"/>
        <v>96.696440292601622</v>
      </c>
    </row>
    <row r="9674" spans="1:8" x14ac:dyDescent="0.25">
      <c r="A9674" s="1" t="s">
        <v>5964</v>
      </c>
      <c r="B9674" s="2" t="s">
        <v>9469</v>
      </c>
      <c r="C9674" s="3"/>
      <c r="D9674" s="1" t="s">
        <v>9745</v>
      </c>
      <c r="F9674" s="4">
        <v>2021481.36</v>
      </c>
      <c r="G9674" s="4">
        <v>1941077.49</v>
      </c>
      <c r="H9674" s="4">
        <f t="shared" si="151"/>
        <v>96.022527261888769</v>
      </c>
    </row>
    <row r="9675" spans="1:8" x14ac:dyDescent="0.25">
      <c r="A9675" s="1" t="s">
        <v>5964</v>
      </c>
      <c r="B9675" s="2" t="s">
        <v>9469</v>
      </c>
      <c r="C9675" s="3"/>
      <c r="D9675" s="1" t="s">
        <v>9746</v>
      </c>
      <c r="F9675" s="4">
        <v>4153321.42</v>
      </c>
      <c r="G9675" s="4">
        <v>3375512.98</v>
      </c>
      <c r="H9675" s="4">
        <f t="shared" si="151"/>
        <v>81.272616266717918</v>
      </c>
    </row>
    <row r="9676" spans="1:8" x14ac:dyDescent="0.25">
      <c r="A9676" s="1" t="s">
        <v>5964</v>
      </c>
      <c r="B9676" s="2" t="s">
        <v>9469</v>
      </c>
      <c r="C9676" s="3"/>
      <c r="D9676" s="1" t="s">
        <v>9747</v>
      </c>
      <c r="F9676" s="4">
        <v>21298.260000000002</v>
      </c>
      <c r="G9676" s="4">
        <v>61165.51</v>
      </c>
      <c r="H9676" s="4">
        <v>100</v>
      </c>
    </row>
    <row r="9677" spans="1:8" x14ac:dyDescent="0.25">
      <c r="A9677" s="1" t="s">
        <v>5964</v>
      </c>
      <c r="B9677" s="2" t="s">
        <v>9469</v>
      </c>
      <c r="C9677" s="3"/>
      <c r="D9677" s="1" t="s">
        <v>9748</v>
      </c>
      <c r="F9677" s="4">
        <v>210725.84</v>
      </c>
      <c r="G9677" s="4">
        <v>177591.01</v>
      </c>
      <c r="H9677" s="4">
        <f t="shared" si="151"/>
        <v>84.275858148198637</v>
      </c>
    </row>
    <row r="9678" spans="1:8" x14ac:dyDescent="0.25">
      <c r="A9678" s="1" t="s">
        <v>5964</v>
      </c>
      <c r="B9678" s="2" t="s">
        <v>9469</v>
      </c>
      <c r="C9678" s="3"/>
      <c r="D9678" s="1" t="s">
        <v>9749</v>
      </c>
      <c r="F9678" s="4">
        <v>512448.29</v>
      </c>
      <c r="G9678" s="4">
        <v>357410.73</v>
      </c>
      <c r="H9678" s="4">
        <f t="shared" si="151"/>
        <v>69.745716197043023</v>
      </c>
    </row>
    <row r="9679" spans="1:8" x14ac:dyDescent="0.25">
      <c r="A9679" s="1" t="s">
        <v>5964</v>
      </c>
      <c r="B9679" s="2" t="s">
        <v>9469</v>
      </c>
      <c r="C9679" s="3"/>
      <c r="D9679" s="1" t="s">
        <v>9750</v>
      </c>
      <c r="F9679" s="4">
        <v>153630.54</v>
      </c>
      <c r="G9679" s="4">
        <v>110417.17</v>
      </c>
      <c r="H9679" s="4">
        <f t="shared" si="151"/>
        <v>71.871888232639165</v>
      </c>
    </row>
    <row r="9680" spans="1:8" x14ac:dyDescent="0.25">
      <c r="A9680" s="1" t="s">
        <v>5964</v>
      </c>
      <c r="B9680" s="2" t="s">
        <v>9469</v>
      </c>
      <c r="C9680" s="3"/>
      <c r="D9680" s="1" t="s">
        <v>9751</v>
      </c>
      <c r="F9680" s="4">
        <v>624739.38</v>
      </c>
      <c r="G9680" s="4">
        <v>414683.16</v>
      </c>
      <c r="H9680" s="4">
        <f t="shared" si="151"/>
        <v>66.376984271425314</v>
      </c>
    </row>
    <row r="9681" spans="1:8" x14ac:dyDescent="0.25">
      <c r="A9681" s="1" t="s">
        <v>5964</v>
      </c>
      <c r="B9681" s="2" t="s">
        <v>9469</v>
      </c>
      <c r="C9681" s="3"/>
      <c r="D9681" s="1" t="s">
        <v>9752</v>
      </c>
      <c r="F9681" s="4">
        <v>367666.81</v>
      </c>
      <c r="G9681" s="4">
        <v>271650.45</v>
      </c>
      <c r="H9681" s="4">
        <f t="shared" si="151"/>
        <v>73.884953063889554</v>
      </c>
    </row>
    <row r="9682" spans="1:8" x14ac:dyDescent="0.25">
      <c r="A9682" s="1" t="s">
        <v>5964</v>
      </c>
      <c r="B9682" s="2" t="s">
        <v>9469</v>
      </c>
      <c r="C9682" s="3"/>
      <c r="D9682" s="1" t="s">
        <v>9753</v>
      </c>
      <c r="F9682" s="4">
        <v>216166.29</v>
      </c>
      <c r="G9682" s="4">
        <v>227094.29</v>
      </c>
      <c r="H9682" s="4">
        <f t="shared" si="151"/>
        <v>105.05536732855063</v>
      </c>
    </row>
    <row r="9683" spans="1:8" x14ac:dyDescent="0.25">
      <c r="A9683" s="1" t="s">
        <v>5964</v>
      </c>
      <c r="B9683" s="2" t="s">
        <v>9469</v>
      </c>
      <c r="C9683" s="3"/>
      <c r="D9683" s="1" t="s">
        <v>9754</v>
      </c>
      <c r="F9683" s="4">
        <v>1145262.98</v>
      </c>
      <c r="G9683" s="4">
        <v>1003809.12</v>
      </c>
      <c r="H9683" s="4">
        <f t="shared" si="151"/>
        <v>87.648787879269435</v>
      </c>
    </row>
    <row r="9684" spans="1:8" x14ac:dyDescent="0.25">
      <c r="A9684" s="1" t="s">
        <v>5964</v>
      </c>
      <c r="B9684" s="2" t="s">
        <v>9469</v>
      </c>
      <c r="C9684" s="3"/>
      <c r="D9684" s="1" t="s">
        <v>9755</v>
      </c>
      <c r="F9684" s="4">
        <v>249661.33000000002</v>
      </c>
      <c r="G9684" s="4">
        <v>237447.82</v>
      </c>
      <c r="H9684" s="4">
        <f t="shared" si="151"/>
        <v>95.107968863259671</v>
      </c>
    </row>
    <row r="9685" spans="1:8" x14ac:dyDescent="0.25">
      <c r="A9685" s="1" t="s">
        <v>5964</v>
      </c>
      <c r="B9685" s="2" t="s">
        <v>9469</v>
      </c>
      <c r="C9685" s="3"/>
      <c r="D9685" s="1" t="s">
        <v>9756</v>
      </c>
      <c r="F9685" s="4">
        <v>171081.72</v>
      </c>
      <c r="G9685" s="4">
        <v>175757.3</v>
      </c>
      <c r="H9685" s="4">
        <f t="shared" si="151"/>
        <v>102.73295124692456</v>
      </c>
    </row>
    <row r="9686" spans="1:8" x14ac:dyDescent="0.25">
      <c r="A9686" s="1" t="s">
        <v>5964</v>
      </c>
      <c r="B9686" s="2" t="s">
        <v>9469</v>
      </c>
      <c r="C9686" s="3"/>
      <c r="D9686" s="1" t="s">
        <v>9757</v>
      </c>
      <c r="F9686" s="4">
        <v>621528.67000000004</v>
      </c>
      <c r="G9686" s="4">
        <v>485782.58</v>
      </c>
      <c r="H9686" s="4">
        <f t="shared" si="151"/>
        <v>78.159319665816867</v>
      </c>
    </row>
    <row r="9687" spans="1:8" x14ac:dyDescent="0.25">
      <c r="A9687" s="1" t="s">
        <v>5964</v>
      </c>
      <c r="B9687" s="2" t="s">
        <v>9469</v>
      </c>
      <c r="C9687" s="3"/>
      <c r="D9687" s="1" t="s">
        <v>9758</v>
      </c>
      <c r="F9687" s="4">
        <v>144749.85999999999</v>
      </c>
      <c r="G9687" s="4">
        <v>96213.49</v>
      </c>
      <c r="H9687" s="4">
        <f t="shared" si="151"/>
        <v>66.46879658467374</v>
      </c>
    </row>
    <row r="9688" spans="1:8" x14ac:dyDescent="0.25">
      <c r="A9688" s="1" t="s">
        <v>5964</v>
      </c>
      <c r="B9688" s="2" t="s">
        <v>9469</v>
      </c>
      <c r="C9688" s="3"/>
      <c r="D9688" s="1" t="s">
        <v>9759</v>
      </c>
      <c r="F9688" s="4">
        <v>176769.96</v>
      </c>
      <c r="G9688" s="4">
        <v>160855.04000000001</v>
      </c>
      <c r="H9688" s="4">
        <f t="shared" ref="H9688:H9751" si="152">G9688/F9688*100</f>
        <v>90.996818690234477</v>
      </c>
    </row>
    <row r="9689" spans="1:8" x14ac:dyDescent="0.25">
      <c r="A9689" s="1" t="s">
        <v>5964</v>
      </c>
      <c r="B9689" s="2" t="s">
        <v>9469</v>
      </c>
      <c r="C9689" s="3"/>
      <c r="D9689" s="1" t="s">
        <v>9760</v>
      </c>
      <c r="F9689" s="4">
        <v>149960.13</v>
      </c>
      <c r="G9689" s="4">
        <v>103970.66</v>
      </c>
      <c r="H9689" s="4">
        <f t="shared" si="152"/>
        <v>69.332201832580438</v>
      </c>
    </row>
    <row r="9690" spans="1:8" x14ac:dyDescent="0.25">
      <c r="A9690" s="1" t="s">
        <v>5964</v>
      </c>
      <c r="B9690" s="2" t="s">
        <v>9469</v>
      </c>
      <c r="C9690" s="3"/>
      <c r="D9690" s="1" t="s">
        <v>9761</v>
      </c>
      <c r="F9690" s="4">
        <v>696357.65</v>
      </c>
      <c r="G9690" s="4">
        <v>494354.53</v>
      </c>
      <c r="H9690" s="4">
        <f t="shared" si="152"/>
        <v>70.991469685153888</v>
      </c>
    </row>
    <row r="9691" spans="1:8" x14ac:dyDescent="0.25">
      <c r="A9691" s="1" t="s">
        <v>5964</v>
      </c>
      <c r="B9691" s="2" t="s">
        <v>9469</v>
      </c>
      <c r="C9691" s="3"/>
      <c r="D9691" s="1" t="s">
        <v>9762</v>
      </c>
      <c r="F9691" s="4">
        <v>287046.42</v>
      </c>
      <c r="G9691" s="4">
        <v>263114.23</v>
      </c>
      <c r="H9691" s="4">
        <f t="shared" si="152"/>
        <v>91.662606347781661</v>
      </c>
    </row>
    <row r="9692" spans="1:8" x14ac:dyDescent="0.25">
      <c r="A9692" s="1" t="s">
        <v>5964</v>
      </c>
      <c r="B9692" s="2" t="s">
        <v>9469</v>
      </c>
      <c r="C9692" s="3"/>
      <c r="D9692" s="1" t="s">
        <v>9763</v>
      </c>
      <c r="F9692" s="4">
        <v>419659.41000000003</v>
      </c>
      <c r="G9692" s="4">
        <v>311377.71000000002</v>
      </c>
      <c r="H9692" s="4">
        <f t="shared" si="152"/>
        <v>74.197719050312728</v>
      </c>
    </row>
    <row r="9693" spans="1:8" x14ac:dyDescent="0.25">
      <c r="A9693" s="1" t="s">
        <v>5964</v>
      </c>
      <c r="B9693" s="2" t="s">
        <v>9469</v>
      </c>
      <c r="C9693" s="3"/>
      <c r="D9693" s="1" t="s">
        <v>9764</v>
      </c>
      <c r="F9693" s="4">
        <v>97807.099999999991</v>
      </c>
      <c r="G9693" s="4">
        <v>76069.56</v>
      </c>
      <c r="H9693" s="4">
        <f t="shared" si="152"/>
        <v>77.775089947457815</v>
      </c>
    </row>
    <row r="9694" spans="1:8" x14ac:dyDescent="0.25">
      <c r="A9694" s="1" t="s">
        <v>5964</v>
      </c>
      <c r="B9694" s="2" t="s">
        <v>9469</v>
      </c>
      <c r="C9694" s="3"/>
      <c r="D9694" s="1" t="s">
        <v>9765</v>
      </c>
      <c r="F9694" s="4">
        <v>1221470.67</v>
      </c>
      <c r="G9694" s="4">
        <v>1176496.68</v>
      </c>
      <c r="H9694" s="4">
        <f t="shared" si="152"/>
        <v>96.318045852054723</v>
      </c>
    </row>
    <row r="9695" spans="1:8" x14ac:dyDescent="0.25">
      <c r="A9695" s="1" t="s">
        <v>5964</v>
      </c>
      <c r="B9695" s="2" t="s">
        <v>9469</v>
      </c>
      <c r="C9695" s="3"/>
      <c r="D9695" s="1" t="s">
        <v>9766</v>
      </c>
      <c r="F9695" s="4">
        <v>1198835.4100000001</v>
      </c>
      <c r="G9695" s="4">
        <v>1105116.33</v>
      </c>
      <c r="H9695" s="4">
        <f t="shared" si="152"/>
        <v>92.182489838200553</v>
      </c>
    </row>
    <row r="9696" spans="1:8" x14ac:dyDescent="0.25">
      <c r="A9696" s="1" t="s">
        <v>5964</v>
      </c>
      <c r="B9696" s="2" t="s">
        <v>9469</v>
      </c>
      <c r="C9696" s="3"/>
      <c r="D9696" s="1" t="s">
        <v>9767</v>
      </c>
      <c r="F9696" s="4">
        <v>1524896.6600000001</v>
      </c>
      <c r="G9696" s="4">
        <v>1304206.0900000001</v>
      </c>
      <c r="H9696" s="4">
        <f t="shared" si="152"/>
        <v>85.52750650001424</v>
      </c>
    </row>
    <row r="9697" spans="1:8" x14ac:dyDescent="0.25">
      <c r="A9697" s="1" t="s">
        <v>5964</v>
      </c>
      <c r="B9697" s="2" t="s">
        <v>9469</v>
      </c>
      <c r="C9697" s="3"/>
      <c r="D9697" s="1" t="s">
        <v>9768</v>
      </c>
      <c r="F9697" s="4">
        <v>275812.73</v>
      </c>
      <c r="G9697" s="4">
        <v>258338.56</v>
      </c>
      <c r="H9697" s="4">
        <f t="shared" si="152"/>
        <v>93.664480243533362</v>
      </c>
    </row>
    <row r="9698" spans="1:8" x14ac:dyDescent="0.25">
      <c r="A9698" s="1" t="s">
        <v>5964</v>
      </c>
      <c r="B9698" s="2" t="s">
        <v>9469</v>
      </c>
      <c r="C9698" s="3"/>
      <c r="D9698" s="1" t="s">
        <v>9769</v>
      </c>
      <c r="F9698" s="4">
        <v>4187342.8700000006</v>
      </c>
      <c r="G9698" s="4">
        <v>3889550.19</v>
      </c>
      <c r="H9698" s="4">
        <f t="shared" si="152"/>
        <v>92.888266157196711</v>
      </c>
    </row>
    <row r="9699" spans="1:8" x14ac:dyDescent="0.25">
      <c r="A9699" s="1" t="s">
        <v>5964</v>
      </c>
      <c r="B9699" s="2" t="s">
        <v>9469</v>
      </c>
      <c r="C9699" s="3"/>
      <c r="D9699" s="1" t="s">
        <v>9770</v>
      </c>
      <c r="F9699" s="4">
        <v>391775.78</v>
      </c>
      <c r="G9699" s="4">
        <v>356972.88</v>
      </c>
      <c r="H9699" s="4">
        <f t="shared" si="152"/>
        <v>91.116627985527842</v>
      </c>
    </row>
    <row r="9700" spans="1:8" x14ac:dyDescent="0.25">
      <c r="A9700" s="1" t="s">
        <v>5964</v>
      </c>
      <c r="B9700" s="2" t="s">
        <v>9469</v>
      </c>
      <c r="C9700" s="3"/>
      <c r="D9700" s="1" t="s">
        <v>9771</v>
      </c>
      <c r="F9700" s="4">
        <v>642802.85</v>
      </c>
      <c r="G9700" s="4">
        <v>617989.75</v>
      </c>
      <c r="H9700" s="4">
        <f t="shared" si="152"/>
        <v>96.139858434043973</v>
      </c>
    </row>
    <row r="9701" spans="1:8" x14ac:dyDescent="0.25">
      <c r="A9701" s="1" t="s">
        <v>5964</v>
      </c>
      <c r="B9701" s="2" t="s">
        <v>9469</v>
      </c>
      <c r="C9701" s="3"/>
      <c r="D9701" s="1" t="s">
        <v>9772</v>
      </c>
      <c r="F9701" s="4">
        <v>188144.03</v>
      </c>
      <c r="G9701" s="4">
        <v>170496.33</v>
      </c>
      <c r="H9701" s="4">
        <f t="shared" si="152"/>
        <v>90.620111624057373</v>
      </c>
    </row>
    <row r="9702" spans="1:8" x14ac:dyDescent="0.25">
      <c r="A9702" s="1" t="s">
        <v>5964</v>
      </c>
      <c r="B9702" s="2" t="s">
        <v>9469</v>
      </c>
      <c r="C9702" s="3"/>
      <c r="D9702" s="1" t="s">
        <v>9773</v>
      </c>
      <c r="F9702" s="4">
        <v>228681.07</v>
      </c>
      <c r="G9702" s="4">
        <v>166416.41</v>
      </c>
      <c r="H9702" s="4">
        <f t="shared" si="152"/>
        <v>72.772271880658948</v>
      </c>
    </row>
    <row r="9703" spans="1:8" x14ac:dyDescent="0.25">
      <c r="A9703" s="1" t="s">
        <v>5964</v>
      </c>
      <c r="B9703" s="2" t="s">
        <v>9469</v>
      </c>
      <c r="C9703" s="3"/>
      <c r="D9703" s="1" t="s">
        <v>9774</v>
      </c>
      <c r="F9703" s="4">
        <v>403949.56</v>
      </c>
      <c r="G9703" s="4">
        <v>365075.07</v>
      </c>
      <c r="H9703" s="4">
        <f t="shared" si="152"/>
        <v>90.376399964391595</v>
      </c>
    </row>
    <row r="9704" spans="1:8" x14ac:dyDescent="0.25">
      <c r="A9704" s="1" t="s">
        <v>5964</v>
      </c>
      <c r="B9704" s="2" t="s">
        <v>9469</v>
      </c>
      <c r="C9704" s="3"/>
      <c r="D9704" s="1" t="s">
        <v>9775</v>
      </c>
      <c r="F9704" s="4">
        <v>725528.96000000008</v>
      </c>
      <c r="G9704" s="4">
        <v>638028.61</v>
      </c>
      <c r="H9704" s="4">
        <f t="shared" si="152"/>
        <v>87.939785339512838</v>
      </c>
    </row>
    <row r="9705" spans="1:8" x14ac:dyDescent="0.25">
      <c r="A9705" s="1" t="s">
        <v>5964</v>
      </c>
      <c r="B9705" s="2" t="s">
        <v>9469</v>
      </c>
      <c r="C9705" s="3"/>
      <c r="D9705" s="1" t="s">
        <v>9776</v>
      </c>
      <c r="F9705" s="4">
        <v>864004.20000000007</v>
      </c>
      <c r="G9705" s="4">
        <v>764674.69</v>
      </c>
      <c r="H9705" s="4">
        <f t="shared" si="152"/>
        <v>88.503584820536744</v>
      </c>
    </row>
    <row r="9706" spans="1:8" x14ac:dyDescent="0.25">
      <c r="A9706" s="1" t="s">
        <v>5964</v>
      </c>
      <c r="B9706" s="2" t="s">
        <v>9469</v>
      </c>
      <c r="C9706" s="3"/>
      <c r="D9706" s="1" t="s">
        <v>9777</v>
      </c>
      <c r="F9706" s="4">
        <v>2309417.0100000002</v>
      </c>
      <c r="G9706" s="4">
        <v>2073952.89</v>
      </c>
      <c r="H9706" s="4">
        <f t="shared" si="152"/>
        <v>89.804174864027686</v>
      </c>
    </row>
    <row r="9707" spans="1:8" x14ac:dyDescent="0.25">
      <c r="A9707" s="1" t="s">
        <v>5964</v>
      </c>
      <c r="B9707" s="2" t="s">
        <v>9469</v>
      </c>
      <c r="C9707" s="3"/>
      <c r="D9707" s="1" t="s">
        <v>9778</v>
      </c>
      <c r="F9707" s="4">
        <v>2316697.04</v>
      </c>
      <c r="G9707" s="4">
        <v>2051915.53</v>
      </c>
      <c r="H9707" s="4">
        <f t="shared" si="152"/>
        <v>88.57073214890454</v>
      </c>
    </row>
    <row r="9708" spans="1:8" x14ac:dyDescent="0.25">
      <c r="A9708" s="1" t="s">
        <v>5964</v>
      </c>
      <c r="B9708" s="2" t="s">
        <v>9469</v>
      </c>
      <c r="C9708" s="3"/>
      <c r="D9708" s="1" t="s">
        <v>9779</v>
      </c>
      <c r="F9708" s="4">
        <v>3107898</v>
      </c>
      <c r="G9708" s="4">
        <v>2178054.4500000002</v>
      </c>
      <c r="H9708" s="4">
        <f t="shared" si="152"/>
        <v>70.081271972246199</v>
      </c>
    </row>
    <row r="9709" spans="1:8" x14ac:dyDescent="0.25">
      <c r="A9709" s="1" t="s">
        <v>5964</v>
      </c>
      <c r="B9709" s="2" t="s">
        <v>9469</v>
      </c>
      <c r="C9709" s="3"/>
      <c r="D9709" s="1" t="s">
        <v>9780</v>
      </c>
      <c r="F9709" s="4">
        <v>321656</v>
      </c>
      <c r="G9709" s="4">
        <v>187391.91</v>
      </c>
      <c r="H9709" s="4">
        <f t="shared" si="152"/>
        <v>58.258484219165815</v>
      </c>
    </row>
    <row r="9710" spans="1:8" x14ac:dyDescent="0.25">
      <c r="A9710" s="1" t="s">
        <v>5964</v>
      </c>
      <c r="B9710" s="2" t="s">
        <v>9469</v>
      </c>
      <c r="C9710" s="3"/>
      <c r="D9710" s="1" t="s">
        <v>9781</v>
      </c>
      <c r="F9710" s="4">
        <v>849838.18</v>
      </c>
      <c r="G9710" s="4">
        <v>685043.21</v>
      </c>
      <c r="H9710" s="4">
        <f t="shared" si="152"/>
        <v>80.608664816636022</v>
      </c>
    </row>
    <row r="9711" spans="1:8" x14ac:dyDescent="0.25">
      <c r="A9711" s="1" t="s">
        <v>5964</v>
      </c>
      <c r="B9711" s="2" t="s">
        <v>9469</v>
      </c>
      <c r="C9711" s="3"/>
      <c r="D9711" s="1" t="s">
        <v>9782</v>
      </c>
      <c r="F9711" s="4">
        <v>84648.72</v>
      </c>
      <c r="G9711" s="4">
        <v>75531.25</v>
      </c>
      <c r="H9711" s="4">
        <f t="shared" si="152"/>
        <v>89.229051543839049</v>
      </c>
    </row>
    <row r="9712" spans="1:8" x14ac:dyDescent="0.25">
      <c r="A9712" s="1" t="s">
        <v>5964</v>
      </c>
      <c r="B9712" s="2" t="s">
        <v>9469</v>
      </c>
      <c r="C9712" s="3"/>
      <c r="D9712" s="1" t="s">
        <v>9783</v>
      </c>
      <c r="F9712" s="4">
        <v>391158.86</v>
      </c>
      <c r="G9712" s="4">
        <v>365029.14</v>
      </c>
      <c r="H9712" s="4">
        <f t="shared" si="152"/>
        <v>93.319921220754154</v>
      </c>
    </row>
    <row r="9713" spans="1:8" x14ac:dyDescent="0.25">
      <c r="A9713" s="1" t="s">
        <v>5964</v>
      </c>
      <c r="B9713" s="2" t="s">
        <v>9469</v>
      </c>
      <c r="C9713" s="3"/>
      <c r="D9713" s="1" t="s">
        <v>9784</v>
      </c>
      <c r="F9713" s="4">
        <v>1109923.55</v>
      </c>
      <c r="G9713" s="4">
        <v>1033745.57</v>
      </c>
      <c r="H9713" s="4">
        <f t="shared" si="152"/>
        <v>93.136646213155842</v>
      </c>
    </row>
    <row r="9714" spans="1:8" x14ac:dyDescent="0.25">
      <c r="A9714" s="1" t="s">
        <v>5964</v>
      </c>
      <c r="B9714" s="2" t="s">
        <v>9469</v>
      </c>
      <c r="C9714" s="3"/>
      <c r="D9714" s="1" t="s">
        <v>9785</v>
      </c>
      <c r="F9714" s="4">
        <v>1812747.15</v>
      </c>
      <c r="G9714" s="4">
        <v>1740908.34</v>
      </c>
      <c r="H9714" s="4">
        <f t="shared" si="152"/>
        <v>96.037019834785013</v>
      </c>
    </row>
    <row r="9715" spans="1:8" x14ac:dyDescent="0.25">
      <c r="A9715" s="1" t="s">
        <v>5964</v>
      </c>
      <c r="B9715" s="2" t="s">
        <v>9469</v>
      </c>
      <c r="C9715" s="3"/>
      <c r="D9715" s="1" t="s">
        <v>9786</v>
      </c>
      <c r="F9715" s="4">
        <v>1948285.1700000002</v>
      </c>
      <c r="G9715" s="4">
        <v>1729197.71</v>
      </c>
      <c r="H9715" s="4">
        <f t="shared" si="152"/>
        <v>88.754856661974173</v>
      </c>
    </row>
    <row r="9716" spans="1:8" x14ac:dyDescent="0.25">
      <c r="A9716" s="1" t="s">
        <v>5964</v>
      </c>
      <c r="B9716" s="2" t="s">
        <v>9469</v>
      </c>
      <c r="C9716" s="3"/>
      <c r="D9716" s="1" t="s">
        <v>9787</v>
      </c>
      <c r="F9716" s="4">
        <v>262830.57</v>
      </c>
      <c r="G9716" s="4">
        <v>235605.61</v>
      </c>
      <c r="H9716" s="4">
        <f t="shared" si="152"/>
        <v>89.641631108588314</v>
      </c>
    </row>
    <row r="9717" spans="1:8" x14ac:dyDescent="0.25">
      <c r="A9717" s="1" t="s">
        <v>5964</v>
      </c>
      <c r="B9717" s="2" t="s">
        <v>9469</v>
      </c>
      <c r="C9717" s="3"/>
      <c r="D9717" s="1" t="s">
        <v>9788</v>
      </c>
      <c r="F9717" s="4">
        <v>274687.99</v>
      </c>
      <c r="G9717" s="4">
        <v>143820.93</v>
      </c>
      <c r="H9717" s="4">
        <f t="shared" si="152"/>
        <v>52.357924349004115</v>
      </c>
    </row>
    <row r="9718" spans="1:8" x14ac:dyDescent="0.25">
      <c r="A9718" s="1" t="s">
        <v>5964</v>
      </c>
      <c r="B9718" s="2" t="s">
        <v>9469</v>
      </c>
      <c r="C9718" s="3"/>
      <c r="D9718" s="1" t="s">
        <v>9789</v>
      </c>
      <c r="F9718" s="4">
        <v>695677.86</v>
      </c>
      <c r="G9718" s="4">
        <v>570091.82999999996</v>
      </c>
      <c r="H9718" s="4">
        <f t="shared" si="152"/>
        <v>81.947674747044559</v>
      </c>
    </row>
    <row r="9719" spans="1:8" x14ac:dyDescent="0.25">
      <c r="A9719" s="1" t="s">
        <v>5964</v>
      </c>
      <c r="B9719" s="2" t="s">
        <v>9469</v>
      </c>
      <c r="C9719" s="3"/>
      <c r="D9719" s="1" t="s">
        <v>9790</v>
      </c>
      <c r="F9719" s="4">
        <v>147838.89000000001</v>
      </c>
      <c r="G9719" s="4">
        <v>300</v>
      </c>
      <c r="H9719" s="4">
        <f t="shared" si="152"/>
        <v>0.20292360149619629</v>
      </c>
    </row>
    <row r="9720" spans="1:8" x14ac:dyDescent="0.25">
      <c r="A9720" s="1" t="s">
        <v>5964</v>
      </c>
      <c r="B9720" s="2" t="s">
        <v>9469</v>
      </c>
      <c r="C9720" s="3"/>
      <c r="D9720" s="1" t="s">
        <v>9791</v>
      </c>
      <c r="F9720" s="4">
        <v>669283.89</v>
      </c>
      <c r="G9720" s="4">
        <v>520363</v>
      </c>
      <c r="H9720" s="4">
        <f t="shared" si="152"/>
        <v>77.74921939328317</v>
      </c>
    </row>
    <row r="9721" spans="1:8" x14ac:dyDescent="0.25">
      <c r="A9721" s="1" t="s">
        <v>5964</v>
      </c>
      <c r="B9721" s="2" t="s">
        <v>9469</v>
      </c>
      <c r="C9721" s="3"/>
      <c r="D9721" s="1" t="s">
        <v>9792</v>
      </c>
      <c r="F9721" s="4">
        <v>1904285.3</v>
      </c>
      <c r="G9721" s="4">
        <v>1796999.25</v>
      </c>
      <c r="H9721" s="4">
        <f t="shared" si="152"/>
        <v>94.366072667787748</v>
      </c>
    </row>
    <row r="9722" spans="1:8" x14ac:dyDescent="0.25">
      <c r="A9722" s="1" t="s">
        <v>5964</v>
      </c>
      <c r="B9722" s="2" t="s">
        <v>9469</v>
      </c>
      <c r="C9722" s="3"/>
      <c r="D9722" s="1" t="s">
        <v>9793</v>
      </c>
      <c r="F9722" s="4">
        <v>110787.27</v>
      </c>
      <c r="G9722" s="4">
        <v>40182.39</v>
      </c>
      <c r="H9722" s="4">
        <f t="shared" si="152"/>
        <v>36.269862051840427</v>
      </c>
    </row>
    <row r="9723" spans="1:8" x14ac:dyDescent="0.25">
      <c r="A9723" s="1" t="s">
        <v>5964</v>
      </c>
      <c r="B9723" s="2" t="s">
        <v>9469</v>
      </c>
      <c r="C9723" s="3"/>
      <c r="D9723" s="1" t="s">
        <v>9794</v>
      </c>
      <c r="F9723" s="4">
        <v>765040.69</v>
      </c>
      <c r="G9723" s="4">
        <v>633222.25</v>
      </c>
      <c r="H9723" s="4">
        <f t="shared" si="152"/>
        <v>82.769747841778198</v>
      </c>
    </row>
    <row r="9724" spans="1:8" x14ac:dyDescent="0.25">
      <c r="A9724" s="1" t="s">
        <v>5964</v>
      </c>
      <c r="B9724" s="2" t="s">
        <v>9469</v>
      </c>
      <c r="C9724" s="3"/>
      <c r="D9724" s="1" t="s">
        <v>9795</v>
      </c>
      <c r="F9724" s="4">
        <v>335693.67</v>
      </c>
      <c r="G9724" s="4">
        <v>164616.1</v>
      </c>
      <c r="H9724" s="4">
        <f t="shared" si="152"/>
        <v>49.037594304354926</v>
      </c>
    </row>
    <row r="9725" spans="1:8" x14ac:dyDescent="0.25">
      <c r="A9725" s="1" t="s">
        <v>5964</v>
      </c>
      <c r="B9725" s="2" t="s">
        <v>9469</v>
      </c>
      <c r="C9725" s="3"/>
      <c r="D9725" s="1" t="s">
        <v>9796</v>
      </c>
      <c r="F9725" s="4">
        <v>380195.95</v>
      </c>
      <c r="G9725" s="4">
        <v>63243.05</v>
      </c>
      <c r="H9725" s="4">
        <f t="shared" si="152"/>
        <v>16.634330271008938</v>
      </c>
    </row>
    <row r="9726" spans="1:8" x14ac:dyDescent="0.25">
      <c r="A9726" s="1" t="s">
        <v>5964</v>
      </c>
      <c r="B9726" s="2" t="s">
        <v>9469</v>
      </c>
      <c r="C9726" s="3"/>
      <c r="D9726" s="1" t="s">
        <v>9797</v>
      </c>
      <c r="F9726" s="4">
        <v>384081.24</v>
      </c>
      <c r="G9726" s="4">
        <v>312387.40000000002</v>
      </c>
      <c r="H9726" s="4">
        <f t="shared" si="152"/>
        <v>81.333678260359719</v>
      </c>
    </row>
    <row r="9727" spans="1:8" x14ac:dyDescent="0.25">
      <c r="A9727" s="1" t="s">
        <v>5964</v>
      </c>
      <c r="B9727" s="2" t="s">
        <v>9469</v>
      </c>
      <c r="C9727" s="3"/>
      <c r="D9727" s="1" t="s">
        <v>9798</v>
      </c>
      <c r="F9727" s="4">
        <v>227141.03</v>
      </c>
      <c r="G9727" s="4">
        <v>228434.8</v>
      </c>
      <c r="H9727" s="4">
        <f t="shared" si="152"/>
        <v>100.56958885851665</v>
      </c>
    </row>
    <row r="9728" spans="1:8" x14ac:dyDescent="0.25">
      <c r="A9728" s="1" t="s">
        <v>5964</v>
      </c>
      <c r="B9728" s="2" t="s">
        <v>9469</v>
      </c>
      <c r="C9728" s="3"/>
      <c r="D9728" s="1" t="s">
        <v>9799</v>
      </c>
      <c r="F9728" s="4">
        <v>172407.61000000002</v>
      </c>
      <c r="G9728" s="4">
        <v>151640.04</v>
      </c>
      <c r="H9728" s="4">
        <f t="shared" si="152"/>
        <v>87.954377419883031</v>
      </c>
    </row>
    <row r="9729" spans="1:8" x14ac:dyDescent="0.25">
      <c r="A9729" s="1" t="s">
        <v>5964</v>
      </c>
      <c r="B9729" s="2" t="s">
        <v>9469</v>
      </c>
      <c r="C9729" s="3"/>
      <c r="D9729" s="1" t="s">
        <v>9800</v>
      </c>
      <c r="F9729" s="4">
        <v>237798.76</v>
      </c>
      <c r="G9729" s="4">
        <v>175272.95999999999</v>
      </c>
      <c r="H9729" s="4">
        <f t="shared" si="152"/>
        <v>73.706423027605354</v>
      </c>
    </row>
    <row r="9730" spans="1:8" x14ac:dyDescent="0.25">
      <c r="A9730" s="1" t="s">
        <v>5964</v>
      </c>
      <c r="B9730" s="2" t="s">
        <v>9469</v>
      </c>
      <c r="C9730" s="3"/>
      <c r="D9730" s="1" t="s">
        <v>9801</v>
      </c>
      <c r="F9730" s="4">
        <v>2754806.02</v>
      </c>
      <c r="G9730" s="4">
        <v>2523319.7599999998</v>
      </c>
      <c r="H9730" s="4">
        <f t="shared" si="152"/>
        <v>91.59700326195744</v>
      </c>
    </row>
    <row r="9731" spans="1:8" x14ac:dyDescent="0.25">
      <c r="A9731" s="1" t="s">
        <v>5964</v>
      </c>
      <c r="B9731" s="2" t="s">
        <v>9469</v>
      </c>
      <c r="C9731" s="3"/>
      <c r="D9731" s="1" t="s">
        <v>9802</v>
      </c>
      <c r="F9731" s="4">
        <v>197273.94</v>
      </c>
      <c r="G9731" s="4">
        <v>175895.67</v>
      </c>
      <c r="H9731" s="4">
        <f t="shared" si="152"/>
        <v>89.163155559218822</v>
      </c>
    </row>
    <row r="9732" spans="1:8" x14ac:dyDescent="0.25">
      <c r="A9732" s="1" t="s">
        <v>5964</v>
      </c>
      <c r="B9732" s="2" t="s">
        <v>9469</v>
      </c>
      <c r="C9732" s="3"/>
      <c r="D9732" s="1" t="s">
        <v>9803</v>
      </c>
      <c r="F9732" s="4">
        <v>60447.100000000006</v>
      </c>
      <c r="G9732" s="4">
        <v>47256.3</v>
      </c>
      <c r="H9732" s="4">
        <f t="shared" si="152"/>
        <v>78.177944020474101</v>
      </c>
    </row>
    <row r="9733" spans="1:8" x14ac:dyDescent="0.25">
      <c r="A9733" s="1" t="s">
        <v>5964</v>
      </c>
      <c r="B9733" s="2" t="s">
        <v>9469</v>
      </c>
      <c r="C9733" s="3"/>
      <c r="D9733" s="1" t="s">
        <v>9804</v>
      </c>
      <c r="F9733" s="4">
        <v>1990504.5</v>
      </c>
      <c r="G9733" s="4">
        <v>1791392.89</v>
      </c>
      <c r="H9733" s="4">
        <f t="shared" si="152"/>
        <v>89.996927412120897</v>
      </c>
    </row>
    <row r="9734" spans="1:8" x14ac:dyDescent="0.25">
      <c r="A9734" s="1" t="s">
        <v>5964</v>
      </c>
      <c r="B9734" s="2" t="s">
        <v>9469</v>
      </c>
      <c r="C9734" s="3"/>
      <c r="D9734" s="1" t="s">
        <v>9805</v>
      </c>
      <c r="F9734" s="4">
        <v>1120208.4200000002</v>
      </c>
      <c r="G9734" s="4">
        <v>1020688.79</v>
      </c>
      <c r="H9734" s="4">
        <f t="shared" si="152"/>
        <v>91.115971972429904</v>
      </c>
    </row>
    <row r="9735" spans="1:8" x14ac:dyDescent="0.25">
      <c r="A9735" s="1" t="s">
        <v>5964</v>
      </c>
      <c r="B9735" s="2" t="s">
        <v>9469</v>
      </c>
      <c r="C9735" s="3"/>
      <c r="D9735" s="1" t="s">
        <v>9806</v>
      </c>
      <c r="F9735" s="4">
        <v>3388632</v>
      </c>
      <c r="G9735" s="4">
        <v>3097015.27</v>
      </c>
      <c r="H9735" s="4">
        <f t="shared" si="152"/>
        <v>91.394263820916521</v>
      </c>
    </row>
    <row r="9736" spans="1:8" x14ac:dyDescent="0.25">
      <c r="A9736" s="1" t="s">
        <v>5964</v>
      </c>
      <c r="B9736" s="2" t="s">
        <v>9469</v>
      </c>
      <c r="C9736" s="3"/>
      <c r="D9736" s="1" t="s">
        <v>9807</v>
      </c>
      <c r="F9736" s="4">
        <v>1105089.28</v>
      </c>
      <c r="G9736" s="4">
        <v>860845</v>
      </c>
      <c r="H9736" s="4">
        <f t="shared" si="152"/>
        <v>77.898230991798229</v>
      </c>
    </row>
    <row r="9737" spans="1:8" x14ac:dyDescent="0.25">
      <c r="A9737" s="1" t="s">
        <v>5964</v>
      </c>
      <c r="B9737" s="2" t="s">
        <v>9469</v>
      </c>
      <c r="C9737" s="3"/>
      <c r="D9737" s="1" t="s">
        <v>9808</v>
      </c>
      <c r="F9737" s="4">
        <v>4047946.71</v>
      </c>
      <c r="G9737" s="4">
        <v>3730906.2</v>
      </c>
      <c r="H9737" s="4">
        <f t="shared" si="152"/>
        <v>92.167868484612541</v>
      </c>
    </row>
    <row r="9738" spans="1:8" x14ac:dyDescent="0.25">
      <c r="A9738" s="1" t="s">
        <v>5964</v>
      </c>
      <c r="B9738" s="2" t="s">
        <v>9469</v>
      </c>
      <c r="C9738" s="3"/>
      <c r="D9738" s="1" t="s">
        <v>9809</v>
      </c>
      <c r="F9738" s="4">
        <v>1969720.27</v>
      </c>
      <c r="G9738" s="4">
        <v>1833204.3</v>
      </c>
      <c r="H9738" s="4">
        <f t="shared" si="152"/>
        <v>93.069271201641229</v>
      </c>
    </row>
    <row r="9739" spans="1:8" x14ac:dyDescent="0.25">
      <c r="A9739" s="1" t="s">
        <v>5964</v>
      </c>
      <c r="B9739" s="2" t="s">
        <v>9469</v>
      </c>
      <c r="C9739" s="3"/>
      <c r="D9739" s="1" t="s">
        <v>9810</v>
      </c>
      <c r="F9739" s="4">
        <v>113462.18000000001</v>
      </c>
      <c r="G9739" s="4">
        <v>96325.75</v>
      </c>
      <c r="H9739" s="4">
        <f t="shared" si="152"/>
        <v>84.896791159838457</v>
      </c>
    </row>
    <row r="9740" spans="1:8" x14ac:dyDescent="0.25">
      <c r="A9740" s="1" t="s">
        <v>5964</v>
      </c>
      <c r="B9740" s="2" t="s">
        <v>9469</v>
      </c>
      <c r="C9740" s="3"/>
      <c r="D9740" s="1" t="s">
        <v>9811</v>
      </c>
      <c r="F9740" s="4">
        <v>362995.9</v>
      </c>
      <c r="G9740" s="4">
        <v>222576.62</v>
      </c>
      <c r="H9740" s="4">
        <f t="shared" si="152"/>
        <v>61.316565834490135</v>
      </c>
    </row>
    <row r="9741" spans="1:8" x14ac:dyDescent="0.25">
      <c r="A9741" s="1" t="s">
        <v>5964</v>
      </c>
      <c r="B9741" s="2" t="s">
        <v>9469</v>
      </c>
      <c r="C9741" s="3"/>
      <c r="D9741" s="1" t="s">
        <v>9812</v>
      </c>
      <c r="F9741" s="4">
        <v>520407.70999999996</v>
      </c>
      <c r="G9741" s="4">
        <v>455492.96</v>
      </c>
      <c r="H9741" s="4">
        <f t="shared" si="152"/>
        <v>87.526174429660173</v>
      </c>
    </row>
    <row r="9742" spans="1:8" x14ac:dyDescent="0.25">
      <c r="A9742" s="1" t="s">
        <v>5964</v>
      </c>
      <c r="B9742" s="2" t="s">
        <v>9469</v>
      </c>
      <c r="C9742" s="3"/>
      <c r="D9742" s="1" t="s">
        <v>9813</v>
      </c>
      <c r="F9742" s="4">
        <v>242546.47</v>
      </c>
      <c r="G9742" s="4">
        <v>194235.09</v>
      </c>
      <c r="H9742" s="4">
        <f t="shared" si="152"/>
        <v>80.081598384012764</v>
      </c>
    </row>
    <row r="9743" spans="1:8" x14ac:dyDescent="0.25">
      <c r="A9743" s="1" t="s">
        <v>5964</v>
      </c>
      <c r="B9743" s="2" t="s">
        <v>9469</v>
      </c>
      <c r="C9743" s="3"/>
      <c r="D9743" s="1" t="s">
        <v>9814</v>
      </c>
      <c r="F9743" s="4">
        <v>113626.11</v>
      </c>
      <c r="G9743" s="4">
        <v>96924.07</v>
      </c>
      <c r="H9743" s="4">
        <f t="shared" si="152"/>
        <v>85.300878468866003</v>
      </c>
    </row>
    <row r="9744" spans="1:8" x14ac:dyDescent="0.25">
      <c r="A9744" s="1" t="s">
        <v>5964</v>
      </c>
      <c r="B9744" s="2" t="s">
        <v>9469</v>
      </c>
      <c r="C9744" s="3"/>
      <c r="D9744" s="1" t="s">
        <v>9815</v>
      </c>
      <c r="F9744" s="4">
        <v>161298.66</v>
      </c>
      <c r="G9744" s="4">
        <v>97670.26</v>
      </c>
      <c r="H9744" s="4">
        <f t="shared" si="152"/>
        <v>60.552431123730344</v>
      </c>
    </row>
    <row r="9745" spans="1:8" x14ac:dyDescent="0.25">
      <c r="A9745" s="1" t="s">
        <v>5964</v>
      </c>
      <c r="B9745" s="2" t="s">
        <v>9469</v>
      </c>
      <c r="C9745" s="3"/>
      <c r="D9745" s="1" t="s">
        <v>9816</v>
      </c>
      <c r="F9745" s="4">
        <v>100474.29</v>
      </c>
      <c r="G9745" s="4">
        <v>99689.19</v>
      </c>
      <c r="H9745" s="4">
        <f t="shared" si="152"/>
        <v>99.21860607325516</v>
      </c>
    </row>
    <row r="9746" spans="1:8" x14ac:dyDescent="0.25">
      <c r="A9746" s="1" t="s">
        <v>5964</v>
      </c>
      <c r="B9746" s="2" t="s">
        <v>9469</v>
      </c>
      <c r="C9746" s="3"/>
      <c r="D9746" s="1" t="s">
        <v>9817</v>
      </c>
      <c r="F9746" s="4">
        <v>120786.51999999999</v>
      </c>
      <c r="G9746" s="4">
        <v>119963.16</v>
      </c>
      <c r="H9746" s="4">
        <f t="shared" si="152"/>
        <v>99.318334529382923</v>
      </c>
    </row>
    <row r="9747" spans="1:8" x14ac:dyDescent="0.25">
      <c r="A9747" s="1" t="s">
        <v>5964</v>
      </c>
      <c r="B9747" s="2" t="s">
        <v>9469</v>
      </c>
      <c r="C9747" s="3"/>
      <c r="D9747" s="1" t="s">
        <v>9818</v>
      </c>
      <c r="F9747" s="4">
        <v>134365.94</v>
      </c>
      <c r="G9747" s="4">
        <v>68937.259999999995</v>
      </c>
      <c r="H9747" s="4">
        <f t="shared" si="152"/>
        <v>51.305606167753517</v>
      </c>
    </row>
    <row r="9748" spans="1:8" x14ac:dyDescent="0.25">
      <c r="A9748" s="1" t="s">
        <v>5964</v>
      </c>
      <c r="B9748" s="2" t="s">
        <v>9469</v>
      </c>
      <c r="C9748" s="3"/>
      <c r="D9748" s="1" t="s">
        <v>9819</v>
      </c>
      <c r="F9748" s="4">
        <v>473354.41</v>
      </c>
      <c r="G9748" s="4">
        <v>344744.1</v>
      </c>
      <c r="H9748" s="4">
        <f t="shared" si="152"/>
        <v>72.830017576048363</v>
      </c>
    </row>
    <row r="9749" spans="1:8" x14ac:dyDescent="0.25">
      <c r="A9749" s="1" t="s">
        <v>5964</v>
      </c>
      <c r="B9749" s="2" t="s">
        <v>9469</v>
      </c>
      <c r="C9749" s="3"/>
      <c r="D9749" s="1" t="s">
        <v>9820</v>
      </c>
      <c r="F9749" s="4">
        <v>749863.51</v>
      </c>
      <c r="G9749" s="4">
        <v>682640.67</v>
      </c>
      <c r="H9749" s="4">
        <f t="shared" si="152"/>
        <v>91.035323215020824</v>
      </c>
    </row>
    <row r="9750" spans="1:8" x14ac:dyDescent="0.25">
      <c r="A9750" s="1" t="s">
        <v>5964</v>
      </c>
      <c r="B9750" s="2" t="s">
        <v>9469</v>
      </c>
      <c r="C9750" s="3"/>
      <c r="D9750" s="1" t="s">
        <v>9821</v>
      </c>
      <c r="F9750" s="4">
        <v>329935.63</v>
      </c>
      <c r="G9750" s="4">
        <v>201778.6</v>
      </c>
      <c r="H9750" s="4">
        <f t="shared" si="152"/>
        <v>61.156959616637948</v>
      </c>
    </row>
    <row r="9751" spans="1:8" x14ac:dyDescent="0.25">
      <c r="A9751" s="1" t="s">
        <v>5964</v>
      </c>
      <c r="B9751" s="2" t="s">
        <v>9469</v>
      </c>
      <c r="C9751" s="3"/>
      <c r="D9751" s="1" t="s">
        <v>9822</v>
      </c>
      <c r="F9751" s="4">
        <v>1170133.77</v>
      </c>
      <c r="G9751" s="4">
        <v>1086265.26</v>
      </c>
      <c r="H9751" s="4">
        <f t="shared" si="152"/>
        <v>92.832570758127929</v>
      </c>
    </row>
    <row r="9752" spans="1:8" x14ac:dyDescent="0.25">
      <c r="A9752" s="1" t="s">
        <v>5964</v>
      </c>
      <c r="B9752" s="2" t="s">
        <v>9469</v>
      </c>
      <c r="C9752" s="3"/>
      <c r="D9752" s="1" t="s">
        <v>9823</v>
      </c>
      <c r="F9752" s="4">
        <v>246103.88999999998</v>
      </c>
      <c r="G9752" s="4">
        <v>170791.39</v>
      </c>
      <c r="H9752" s="4">
        <f t="shared" ref="H9752:H9815" si="153">G9752/F9752*100</f>
        <v>69.398086312248068</v>
      </c>
    </row>
    <row r="9753" spans="1:8" x14ac:dyDescent="0.25">
      <c r="A9753" s="1" t="s">
        <v>5964</v>
      </c>
      <c r="B9753" s="2" t="s">
        <v>9469</v>
      </c>
      <c r="C9753" s="3"/>
      <c r="D9753" s="1" t="s">
        <v>9824</v>
      </c>
      <c r="F9753" s="4">
        <v>1644280</v>
      </c>
      <c r="G9753" s="4">
        <v>1483526.97</v>
      </c>
      <c r="H9753" s="4">
        <f t="shared" si="153"/>
        <v>90.223500255430949</v>
      </c>
    </row>
    <row r="9754" spans="1:8" x14ac:dyDescent="0.25">
      <c r="A9754" s="1" t="s">
        <v>5964</v>
      </c>
      <c r="B9754" s="2" t="s">
        <v>9469</v>
      </c>
      <c r="C9754" s="3"/>
      <c r="D9754" s="1" t="s">
        <v>9825</v>
      </c>
      <c r="F9754" s="4">
        <v>309356.36</v>
      </c>
      <c r="G9754" s="4">
        <v>119150.06</v>
      </c>
      <c r="H9754" s="4">
        <f t="shared" si="153"/>
        <v>38.515471283667807</v>
      </c>
    </row>
    <row r="9755" spans="1:8" x14ac:dyDescent="0.25">
      <c r="A9755" s="1" t="s">
        <v>5964</v>
      </c>
      <c r="B9755" s="2" t="s">
        <v>9469</v>
      </c>
      <c r="C9755" s="3"/>
      <c r="D9755" s="1" t="s">
        <v>9826</v>
      </c>
      <c r="F9755" s="4">
        <v>222875.61000000002</v>
      </c>
      <c r="G9755" s="4">
        <v>192087.54</v>
      </c>
      <c r="H9755" s="4">
        <f t="shared" si="153"/>
        <v>86.185985088274137</v>
      </c>
    </row>
    <row r="9756" spans="1:8" x14ac:dyDescent="0.25">
      <c r="A9756" s="1" t="s">
        <v>5964</v>
      </c>
      <c r="B9756" s="2" t="s">
        <v>9469</v>
      </c>
      <c r="C9756" s="3"/>
      <c r="D9756" s="1" t="s">
        <v>9827</v>
      </c>
      <c r="F9756" s="4">
        <v>302468.26999999996</v>
      </c>
      <c r="G9756" s="4">
        <v>285307.82</v>
      </c>
      <c r="H9756" s="4">
        <f t="shared" si="153"/>
        <v>94.32652886201916</v>
      </c>
    </row>
    <row r="9757" spans="1:8" x14ac:dyDescent="0.25">
      <c r="A9757" s="1" t="s">
        <v>5964</v>
      </c>
      <c r="B9757" s="2" t="s">
        <v>9469</v>
      </c>
      <c r="C9757" s="3"/>
      <c r="D9757" s="1" t="s">
        <v>9828</v>
      </c>
      <c r="F9757" s="4">
        <v>404848.92</v>
      </c>
      <c r="G9757" s="4">
        <v>269288.28000000003</v>
      </c>
      <c r="H9757" s="4">
        <f t="shared" si="153"/>
        <v>66.515746170200984</v>
      </c>
    </row>
    <row r="9758" spans="1:8" x14ac:dyDescent="0.25">
      <c r="A9758" s="1" t="s">
        <v>5964</v>
      </c>
      <c r="B9758" s="2" t="s">
        <v>9469</v>
      </c>
      <c r="C9758" s="3"/>
      <c r="D9758" s="1" t="s">
        <v>9829</v>
      </c>
      <c r="F9758" s="4">
        <v>329224.37</v>
      </c>
      <c r="G9758" s="4">
        <v>184387.48</v>
      </c>
      <c r="H9758" s="4">
        <f t="shared" si="153"/>
        <v>56.006631586841529</v>
      </c>
    </row>
    <row r="9759" spans="1:8" x14ac:dyDescent="0.25">
      <c r="A9759" s="1" t="s">
        <v>5964</v>
      </c>
      <c r="B9759" s="2" t="s">
        <v>9469</v>
      </c>
      <c r="C9759" s="3"/>
      <c r="D9759" s="1" t="s">
        <v>9830</v>
      </c>
      <c r="F9759" s="4">
        <v>92473.650000000009</v>
      </c>
      <c r="G9759" s="4">
        <v>63311.12</v>
      </c>
      <c r="H9759" s="4">
        <f t="shared" si="153"/>
        <v>68.463957029921502</v>
      </c>
    </row>
    <row r="9760" spans="1:8" x14ac:dyDescent="0.25">
      <c r="A9760" s="1" t="s">
        <v>5964</v>
      </c>
      <c r="B9760" s="2" t="s">
        <v>9469</v>
      </c>
      <c r="C9760" s="3"/>
      <c r="D9760" s="1" t="s">
        <v>9831</v>
      </c>
      <c r="F9760" s="4">
        <v>185148.76</v>
      </c>
      <c r="G9760" s="4">
        <v>148616.84</v>
      </c>
      <c r="H9760" s="4">
        <f t="shared" si="153"/>
        <v>80.268882168046915</v>
      </c>
    </row>
    <row r="9761" spans="1:8" x14ac:dyDescent="0.25">
      <c r="A9761" s="1" t="s">
        <v>5964</v>
      </c>
      <c r="B9761" s="2" t="s">
        <v>9469</v>
      </c>
      <c r="C9761" s="3"/>
      <c r="D9761" s="1" t="s">
        <v>9832</v>
      </c>
      <c r="F9761" s="4">
        <v>201008.16</v>
      </c>
      <c r="G9761" s="4">
        <v>92930.36</v>
      </c>
      <c r="H9761" s="4">
        <f t="shared" si="153"/>
        <v>46.232133063652739</v>
      </c>
    </row>
    <row r="9762" spans="1:8" x14ac:dyDescent="0.25">
      <c r="A9762" s="1" t="s">
        <v>5964</v>
      </c>
      <c r="B9762" s="2" t="s">
        <v>9469</v>
      </c>
      <c r="C9762" s="3"/>
      <c r="D9762" s="1" t="s">
        <v>9833</v>
      </c>
      <c r="F9762" s="4">
        <v>1915428.83</v>
      </c>
      <c r="G9762" s="4">
        <v>1806352.37</v>
      </c>
      <c r="H9762" s="4">
        <f t="shared" si="153"/>
        <v>94.305376514563591</v>
      </c>
    </row>
    <row r="9763" spans="1:8" x14ac:dyDescent="0.25">
      <c r="A9763" s="1" t="s">
        <v>5964</v>
      </c>
      <c r="B9763" s="2" t="s">
        <v>9469</v>
      </c>
      <c r="C9763" s="3"/>
      <c r="D9763" s="1" t="s">
        <v>9834</v>
      </c>
      <c r="F9763" s="4">
        <v>127698.25</v>
      </c>
      <c r="G9763" s="4">
        <v>127698.25</v>
      </c>
      <c r="H9763" s="4">
        <f t="shared" si="153"/>
        <v>100</v>
      </c>
    </row>
    <row r="9764" spans="1:8" x14ac:dyDescent="0.25">
      <c r="A9764" s="1" t="s">
        <v>5964</v>
      </c>
      <c r="B9764" s="2" t="s">
        <v>9469</v>
      </c>
      <c r="C9764" s="3"/>
      <c r="D9764" s="1" t="s">
        <v>9835</v>
      </c>
      <c r="F9764" s="4">
        <v>158764.60999999999</v>
      </c>
      <c r="G9764" s="4">
        <v>144811.57999999999</v>
      </c>
      <c r="H9764" s="4">
        <f t="shared" si="153"/>
        <v>91.211498582713119</v>
      </c>
    </row>
    <row r="9765" spans="1:8" x14ac:dyDescent="0.25">
      <c r="A9765" s="1" t="s">
        <v>5964</v>
      </c>
      <c r="B9765" s="2" t="s">
        <v>9469</v>
      </c>
      <c r="C9765" s="3"/>
      <c r="D9765" s="1" t="s">
        <v>9836</v>
      </c>
      <c r="F9765" s="4">
        <v>1161439.1100000001</v>
      </c>
      <c r="G9765" s="4">
        <v>1060302.3999999999</v>
      </c>
      <c r="H9765" s="4">
        <f t="shared" si="153"/>
        <v>91.292121202978933</v>
      </c>
    </row>
    <row r="9766" spans="1:8" x14ac:dyDescent="0.25">
      <c r="A9766" s="1" t="s">
        <v>5964</v>
      </c>
      <c r="B9766" s="2" t="s">
        <v>9469</v>
      </c>
      <c r="C9766" s="3"/>
      <c r="D9766" s="1" t="s">
        <v>9837</v>
      </c>
      <c r="F9766" s="4">
        <v>493803.22</v>
      </c>
      <c r="G9766" s="4">
        <v>492454.08</v>
      </c>
      <c r="H9766" s="4">
        <f t="shared" si="153"/>
        <v>99.726785904717275</v>
      </c>
    </row>
    <row r="9767" spans="1:8" x14ac:dyDescent="0.25">
      <c r="A9767" s="1" t="s">
        <v>5964</v>
      </c>
      <c r="B9767" s="2" t="s">
        <v>9469</v>
      </c>
      <c r="C9767" s="3"/>
      <c r="D9767" s="1" t="s">
        <v>9838</v>
      </c>
      <c r="F9767" s="4">
        <v>190835.3</v>
      </c>
      <c r="G9767" s="4">
        <v>190835.3</v>
      </c>
      <c r="H9767" s="4">
        <f t="shared" si="153"/>
        <v>100</v>
      </c>
    </row>
    <row r="9768" spans="1:8" x14ac:dyDescent="0.25">
      <c r="A9768" s="1" t="s">
        <v>5964</v>
      </c>
      <c r="B9768" s="2" t="s">
        <v>9469</v>
      </c>
      <c r="C9768" s="3"/>
      <c r="D9768" s="1" t="s">
        <v>9839</v>
      </c>
      <c r="F9768" s="4">
        <v>2022103.34</v>
      </c>
      <c r="G9768" s="4">
        <v>1723409.32</v>
      </c>
      <c r="H9768" s="4">
        <f t="shared" si="153"/>
        <v>85.228548210597381</v>
      </c>
    </row>
    <row r="9769" spans="1:8" x14ac:dyDescent="0.25">
      <c r="A9769" s="1" t="s">
        <v>5964</v>
      </c>
      <c r="B9769" s="2" t="s">
        <v>9469</v>
      </c>
      <c r="C9769" s="3"/>
      <c r="D9769" s="1" t="s">
        <v>9840</v>
      </c>
      <c r="F9769" s="4">
        <v>671674.89999999991</v>
      </c>
      <c r="G9769" s="4">
        <v>599338.92000000004</v>
      </c>
      <c r="H9769" s="4">
        <f t="shared" si="153"/>
        <v>89.230507199241799</v>
      </c>
    </row>
    <row r="9770" spans="1:8" x14ac:dyDescent="0.25">
      <c r="A9770" s="1" t="s">
        <v>5964</v>
      </c>
      <c r="B9770" s="2" t="s">
        <v>9469</v>
      </c>
      <c r="C9770" s="3"/>
      <c r="D9770" s="1" t="s">
        <v>9841</v>
      </c>
      <c r="F9770" s="4">
        <v>339521.79</v>
      </c>
      <c r="G9770" s="4">
        <v>225937.36</v>
      </c>
      <c r="H9770" s="4">
        <f t="shared" si="153"/>
        <v>66.545761319177771</v>
      </c>
    </row>
    <row r="9771" spans="1:8" x14ac:dyDescent="0.25">
      <c r="A9771" s="1" t="s">
        <v>5964</v>
      </c>
      <c r="B9771" s="2" t="s">
        <v>9469</v>
      </c>
      <c r="C9771" s="3"/>
      <c r="D9771" s="1" t="s">
        <v>9842</v>
      </c>
      <c r="F9771" s="4">
        <v>147750.69</v>
      </c>
      <c r="G9771" s="4">
        <v>85588.59</v>
      </c>
      <c r="H9771" s="4">
        <f t="shared" si="153"/>
        <v>57.927709170089145</v>
      </c>
    </row>
    <row r="9772" spans="1:8" x14ac:dyDescent="0.25">
      <c r="A9772" s="1" t="s">
        <v>5964</v>
      </c>
      <c r="B9772" s="2" t="s">
        <v>9469</v>
      </c>
      <c r="C9772" s="3"/>
      <c r="D9772" s="1" t="s">
        <v>9843</v>
      </c>
      <c r="F9772" s="4">
        <v>216316.9</v>
      </c>
      <c r="G9772" s="4">
        <v>70095.42</v>
      </c>
      <c r="H9772" s="4">
        <f t="shared" si="153"/>
        <v>32.404042402604702</v>
      </c>
    </row>
    <row r="9773" spans="1:8" x14ac:dyDescent="0.25">
      <c r="A9773" s="1" t="s">
        <v>5964</v>
      </c>
      <c r="B9773" s="2" t="s">
        <v>9469</v>
      </c>
      <c r="C9773" s="3"/>
      <c r="D9773" s="1" t="s">
        <v>9844</v>
      </c>
      <c r="F9773" s="4">
        <v>500880.94</v>
      </c>
      <c r="G9773" s="4">
        <v>342814.17</v>
      </c>
      <c r="H9773" s="4">
        <f t="shared" si="153"/>
        <v>68.442246973901618</v>
      </c>
    </row>
    <row r="9774" spans="1:8" x14ac:dyDescent="0.25">
      <c r="A9774" s="1" t="s">
        <v>5964</v>
      </c>
      <c r="B9774" s="2" t="s">
        <v>9469</v>
      </c>
      <c r="C9774" s="3"/>
      <c r="D9774" s="1" t="s">
        <v>9845</v>
      </c>
      <c r="F9774" s="4">
        <v>125064.09</v>
      </c>
      <c r="G9774" s="4">
        <v>100653.67</v>
      </c>
      <c r="H9774" s="4">
        <f t="shared" si="153"/>
        <v>80.481671437420616</v>
      </c>
    </row>
    <row r="9775" spans="1:8" x14ac:dyDescent="0.25">
      <c r="A9775" s="1" t="s">
        <v>5964</v>
      </c>
      <c r="B9775" s="2" t="s">
        <v>9469</v>
      </c>
      <c r="C9775" s="3"/>
      <c r="D9775" s="1" t="s">
        <v>9846</v>
      </c>
      <c r="F9775" s="4">
        <v>2634494.2799999998</v>
      </c>
      <c r="G9775" s="4">
        <v>2464330.86</v>
      </c>
      <c r="H9775" s="4">
        <f t="shared" si="153"/>
        <v>93.540945551037595</v>
      </c>
    </row>
    <row r="9776" spans="1:8" x14ac:dyDescent="0.25">
      <c r="A9776" s="1" t="s">
        <v>5964</v>
      </c>
      <c r="B9776" s="2" t="s">
        <v>9469</v>
      </c>
      <c r="C9776" s="3"/>
      <c r="D9776" s="1" t="s">
        <v>9847</v>
      </c>
      <c r="F9776" s="4">
        <v>2196560.61</v>
      </c>
      <c r="G9776" s="4">
        <v>1882142.53</v>
      </c>
      <c r="H9776" s="4">
        <f t="shared" si="153"/>
        <v>85.685890998473297</v>
      </c>
    </row>
    <row r="9777" spans="1:8" x14ac:dyDescent="0.25">
      <c r="A9777" s="1" t="s">
        <v>5964</v>
      </c>
      <c r="B9777" s="2" t="s">
        <v>9469</v>
      </c>
      <c r="C9777" s="3"/>
      <c r="D9777" s="1" t="s">
        <v>9848</v>
      </c>
      <c r="F9777" s="4">
        <v>2089929.6400000001</v>
      </c>
      <c r="G9777" s="4">
        <v>1725206.77</v>
      </c>
      <c r="H9777" s="4">
        <f t="shared" si="153"/>
        <v>82.548557472011353</v>
      </c>
    </row>
    <row r="9778" spans="1:8" x14ac:dyDescent="0.25">
      <c r="A9778" s="1" t="s">
        <v>5964</v>
      </c>
      <c r="B9778" s="2" t="s">
        <v>9469</v>
      </c>
      <c r="C9778" s="3"/>
      <c r="D9778" s="1" t="s">
        <v>9849</v>
      </c>
      <c r="F9778" s="4">
        <v>212340.56999999998</v>
      </c>
      <c r="G9778" s="4">
        <v>197519.72</v>
      </c>
      <c r="H9778" s="4">
        <f t="shared" si="153"/>
        <v>93.020245730714592</v>
      </c>
    </row>
    <row r="9779" spans="1:8" x14ac:dyDescent="0.25">
      <c r="A9779" s="1" t="s">
        <v>5964</v>
      </c>
      <c r="B9779" s="2" t="s">
        <v>9469</v>
      </c>
      <c r="C9779" s="3"/>
      <c r="D9779" s="1" t="s">
        <v>9850</v>
      </c>
      <c r="F9779" s="4">
        <v>270324.95999999996</v>
      </c>
      <c r="G9779" s="4">
        <v>210432.51</v>
      </c>
      <c r="H9779" s="4">
        <f t="shared" si="153"/>
        <v>77.844276754910098</v>
      </c>
    </row>
    <row r="9780" spans="1:8" x14ac:dyDescent="0.25">
      <c r="A9780" s="1" t="s">
        <v>5964</v>
      </c>
      <c r="B9780" s="2" t="s">
        <v>9469</v>
      </c>
      <c r="C9780" s="3"/>
      <c r="D9780" s="1" t="s">
        <v>9851</v>
      </c>
      <c r="F9780" s="4">
        <v>745260.02999999991</v>
      </c>
      <c r="G9780" s="4">
        <v>609397.28</v>
      </c>
      <c r="H9780" s="4">
        <f t="shared" si="153"/>
        <v>81.76975222997001</v>
      </c>
    </row>
    <row r="9781" spans="1:8" x14ac:dyDescent="0.25">
      <c r="A9781" s="1" t="s">
        <v>5964</v>
      </c>
      <c r="B9781" s="2" t="s">
        <v>9469</v>
      </c>
      <c r="C9781" s="3"/>
      <c r="D9781" s="1" t="s">
        <v>9852</v>
      </c>
      <c r="F9781" s="4">
        <v>133410.93</v>
      </c>
      <c r="G9781" s="4">
        <v>76592.350000000006</v>
      </c>
      <c r="H9781" s="4">
        <f t="shared" si="153"/>
        <v>57.410850820093984</v>
      </c>
    </row>
    <row r="9782" spans="1:8" x14ac:dyDescent="0.25">
      <c r="A9782" s="1" t="s">
        <v>5964</v>
      </c>
      <c r="B9782" s="2" t="s">
        <v>9469</v>
      </c>
      <c r="C9782" s="3"/>
      <c r="D9782" s="1" t="s">
        <v>9853</v>
      </c>
      <c r="F9782" s="4">
        <v>331728.27</v>
      </c>
      <c r="G9782" s="4">
        <v>284779.75</v>
      </c>
      <c r="H9782" s="4">
        <f t="shared" si="153"/>
        <v>85.847296041425707</v>
      </c>
    </row>
    <row r="9783" spans="1:8" x14ac:dyDescent="0.25">
      <c r="A9783" s="1" t="s">
        <v>5964</v>
      </c>
      <c r="B9783" s="2" t="s">
        <v>9469</v>
      </c>
      <c r="C9783" s="3"/>
      <c r="D9783" s="1" t="s">
        <v>9854</v>
      </c>
      <c r="F9783" s="4">
        <v>2162834.0700000003</v>
      </c>
      <c r="G9783" s="4">
        <v>2012242.84</v>
      </c>
      <c r="H9783" s="4">
        <f t="shared" si="153"/>
        <v>93.037319316872043</v>
      </c>
    </row>
    <row r="9784" spans="1:8" x14ac:dyDescent="0.25">
      <c r="A9784" s="1" t="s">
        <v>5964</v>
      </c>
      <c r="B9784" s="2" t="s">
        <v>9469</v>
      </c>
      <c r="C9784" s="3"/>
      <c r="D9784" s="1" t="s">
        <v>9855</v>
      </c>
      <c r="F9784" s="4">
        <v>183867.61000000002</v>
      </c>
      <c r="G9784" s="4">
        <v>147830.91</v>
      </c>
      <c r="H9784" s="4">
        <f t="shared" si="153"/>
        <v>80.400735072370821</v>
      </c>
    </row>
    <row r="9785" spans="1:8" x14ac:dyDescent="0.25">
      <c r="A9785" s="1" t="s">
        <v>5964</v>
      </c>
      <c r="B9785" s="2" t="s">
        <v>9469</v>
      </c>
      <c r="C9785" s="3"/>
      <c r="D9785" s="1" t="s">
        <v>9856</v>
      </c>
      <c r="F9785" s="4">
        <v>408058.85</v>
      </c>
      <c r="G9785" s="4">
        <v>368009.32</v>
      </c>
      <c r="H9785" s="4">
        <f t="shared" si="153"/>
        <v>90.18535439189715</v>
      </c>
    </row>
    <row r="9786" spans="1:8" x14ac:dyDescent="0.25">
      <c r="A9786" s="1" t="s">
        <v>5964</v>
      </c>
      <c r="B9786" s="2" t="s">
        <v>9469</v>
      </c>
      <c r="C9786" s="3"/>
      <c r="D9786" s="1" t="s">
        <v>9857</v>
      </c>
      <c r="F9786" s="4">
        <v>2374814.0499999998</v>
      </c>
      <c r="G9786" s="4">
        <v>2164827.15</v>
      </c>
      <c r="H9786" s="4">
        <f t="shared" si="153"/>
        <v>91.157754014466946</v>
      </c>
    </row>
    <row r="9787" spans="1:8" x14ac:dyDescent="0.25">
      <c r="A9787" s="1" t="s">
        <v>5964</v>
      </c>
      <c r="B9787" s="2" t="s">
        <v>9469</v>
      </c>
      <c r="C9787" s="3"/>
      <c r="D9787" s="1" t="s">
        <v>9858</v>
      </c>
      <c r="F9787" s="4">
        <v>203338.36000000002</v>
      </c>
      <c r="G9787" s="4">
        <v>26602.25</v>
      </c>
      <c r="H9787" s="4">
        <f t="shared" si="153"/>
        <v>13.082750347745501</v>
      </c>
    </row>
    <row r="9788" spans="1:8" x14ac:dyDescent="0.25">
      <c r="A9788" s="1" t="s">
        <v>5964</v>
      </c>
      <c r="B9788" s="2" t="s">
        <v>9469</v>
      </c>
      <c r="C9788" s="3"/>
      <c r="D9788" s="1" t="s">
        <v>9859</v>
      </c>
      <c r="F9788" s="4">
        <v>243388.66999999998</v>
      </c>
      <c r="G9788" s="4">
        <v>201220.82</v>
      </c>
      <c r="H9788" s="4">
        <f t="shared" si="153"/>
        <v>82.674686541489379</v>
      </c>
    </row>
    <row r="9789" spans="1:8" x14ac:dyDescent="0.25">
      <c r="A9789" s="1" t="s">
        <v>5964</v>
      </c>
      <c r="B9789" s="2" t="s">
        <v>9469</v>
      </c>
      <c r="C9789" s="3"/>
      <c r="D9789" s="1" t="s">
        <v>9860</v>
      </c>
      <c r="F9789" s="4">
        <v>139382.72999999998</v>
      </c>
      <c r="G9789" s="4">
        <v>101695.96</v>
      </c>
      <c r="H9789" s="4">
        <f t="shared" si="153"/>
        <v>72.961664619425974</v>
      </c>
    </row>
    <row r="9790" spans="1:8" x14ac:dyDescent="0.25">
      <c r="A9790" s="1" t="s">
        <v>5964</v>
      </c>
      <c r="B9790" s="2" t="s">
        <v>9469</v>
      </c>
      <c r="C9790" s="3"/>
      <c r="D9790" s="1" t="s">
        <v>9861</v>
      </c>
      <c r="F9790" s="4">
        <v>173750.67</v>
      </c>
      <c r="G9790" s="4">
        <v>130850.09</v>
      </c>
      <c r="H9790" s="4">
        <f t="shared" si="153"/>
        <v>75.309113915934816</v>
      </c>
    </row>
    <row r="9791" spans="1:8" x14ac:dyDescent="0.25">
      <c r="A9791" s="1" t="s">
        <v>5964</v>
      </c>
      <c r="B9791" s="2" t="s">
        <v>9469</v>
      </c>
      <c r="C9791" s="3"/>
      <c r="D9791" s="1" t="s">
        <v>9862</v>
      </c>
      <c r="F9791" s="4">
        <v>240560.30000000002</v>
      </c>
      <c r="G9791" s="4">
        <v>237495.07</v>
      </c>
      <c r="H9791" s="4">
        <f t="shared" si="153"/>
        <v>98.725795569759427</v>
      </c>
    </row>
    <row r="9792" spans="1:8" x14ac:dyDescent="0.25">
      <c r="A9792" s="1" t="s">
        <v>5964</v>
      </c>
      <c r="B9792" s="2" t="s">
        <v>9469</v>
      </c>
      <c r="C9792" s="3"/>
      <c r="D9792" s="1" t="s">
        <v>9863</v>
      </c>
      <c r="F9792" s="4">
        <v>146856.06</v>
      </c>
      <c r="G9792" s="4">
        <v>62618.27</v>
      </c>
      <c r="H9792" s="4">
        <f t="shared" si="153"/>
        <v>42.639214207435501</v>
      </c>
    </row>
    <row r="9793" spans="1:8" x14ac:dyDescent="0.25">
      <c r="A9793" s="1" t="s">
        <v>5964</v>
      </c>
      <c r="B9793" s="2" t="s">
        <v>9469</v>
      </c>
      <c r="C9793" s="3"/>
      <c r="D9793" s="1" t="s">
        <v>9864</v>
      </c>
      <c r="F9793" s="4">
        <v>50491.07</v>
      </c>
      <c r="G9793" s="4">
        <v>57565.16</v>
      </c>
      <c r="H9793" s="4">
        <v>100</v>
      </c>
    </row>
    <row r="9794" spans="1:8" x14ac:dyDescent="0.25">
      <c r="A9794" s="1" t="s">
        <v>5964</v>
      </c>
      <c r="B9794" s="2" t="s">
        <v>9469</v>
      </c>
      <c r="C9794" s="3"/>
      <c r="D9794" s="1" t="s">
        <v>9865</v>
      </c>
      <c r="F9794" s="4">
        <v>2196817.8899999997</v>
      </c>
      <c r="G9794" s="4">
        <v>2165420.75</v>
      </c>
      <c r="H9794" s="4">
        <f t="shared" si="153"/>
        <v>98.570790043957643</v>
      </c>
    </row>
    <row r="9795" spans="1:8" x14ac:dyDescent="0.25">
      <c r="A9795" s="1" t="s">
        <v>5964</v>
      </c>
      <c r="B9795" s="2" t="s">
        <v>9469</v>
      </c>
      <c r="C9795" s="3"/>
      <c r="D9795" s="1" t="s">
        <v>9866</v>
      </c>
      <c r="F9795" s="4">
        <v>149887.42000000001</v>
      </c>
      <c r="G9795" s="4">
        <v>139466.66</v>
      </c>
      <c r="H9795" s="4">
        <f t="shared" si="153"/>
        <v>93.047608665223535</v>
      </c>
    </row>
    <row r="9796" spans="1:8" x14ac:dyDescent="0.25">
      <c r="A9796" s="1" t="s">
        <v>5964</v>
      </c>
      <c r="B9796" s="2" t="s">
        <v>9469</v>
      </c>
      <c r="C9796" s="3"/>
      <c r="D9796" s="1" t="s">
        <v>9867</v>
      </c>
      <c r="F9796" s="4">
        <v>5642796.1899999995</v>
      </c>
      <c r="G9796" s="4">
        <v>4439890.93</v>
      </c>
      <c r="H9796" s="4">
        <f t="shared" si="153"/>
        <v>78.682461327741137</v>
      </c>
    </row>
    <row r="9797" spans="1:8" x14ac:dyDescent="0.25">
      <c r="A9797" s="1" t="s">
        <v>5964</v>
      </c>
      <c r="B9797" s="2" t="s">
        <v>9469</v>
      </c>
      <c r="C9797" s="3"/>
      <c r="D9797" s="1" t="s">
        <v>9868</v>
      </c>
      <c r="F9797" s="4">
        <v>324897.96000000002</v>
      </c>
      <c r="G9797" s="4">
        <v>258125.52</v>
      </c>
      <c r="H9797" s="4">
        <f t="shared" si="153"/>
        <v>79.448181207416624</v>
      </c>
    </row>
    <row r="9798" spans="1:8" x14ac:dyDescent="0.25">
      <c r="A9798" s="1" t="s">
        <v>5964</v>
      </c>
      <c r="B9798" s="2" t="s">
        <v>9469</v>
      </c>
      <c r="C9798" s="3"/>
      <c r="D9798" s="1" t="s">
        <v>9869</v>
      </c>
      <c r="F9798" s="4">
        <v>67814.150000000009</v>
      </c>
      <c r="G9798" s="4">
        <v>82598.22</v>
      </c>
      <c r="H9798" s="4">
        <v>100</v>
      </c>
    </row>
    <row r="9799" spans="1:8" x14ac:dyDescent="0.25">
      <c r="A9799" s="1" t="s">
        <v>5964</v>
      </c>
      <c r="B9799" s="2" t="s">
        <v>9469</v>
      </c>
      <c r="C9799" s="3"/>
      <c r="D9799" s="1" t="s">
        <v>9870</v>
      </c>
      <c r="F9799" s="4">
        <v>730166.37</v>
      </c>
      <c r="G9799" s="4">
        <v>561785.64</v>
      </c>
      <c r="H9799" s="4">
        <f t="shared" si="153"/>
        <v>76.939402180355145</v>
      </c>
    </row>
    <row r="9800" spans="1:8" x14ac:dyDescent="0.25">
      <c r="A9800" s="1" t="s">
        <v>5964</v>
      </c>
      <c r="B9800" s="2" t="s">
        <v>9469</v>
      </c>
      <c r="C9800" s="3"/>
      <c r="D9800" s="1" t="s">
        <v>9871</v>
      </c>
      <c r="F9800" s="4">
        <v>370655.01</v>
      </c>
      <c r="G9800" s="4">
        <v>182953.75</v>
      </c>
      <c r="H9800" s="4">
        <f t="shared" si="153"/>
        <v>49.359578331343748</v>
      </c>
    </row>
    <row r="9801" spans="1:8" x14ac:dyDescent="0.25">
      <c r="A9801" s="1" t="s">
        <v>5964</v>
      </c>
      <c r="B9801" s="2" t="s">
        <v>9469</v>
      </c>
      <c r="C9801" s="3"/>
      <c r="D9801" s="1" t="s">
        <v>9872</v>
      </c>
      <c r="F9801" s="4">
        <v>12521.539999999979</v>
      </c>
      <c r="G9801" s="4">
        <v>183522.25</v>
      </c>
      <c r="H9801" s="4">
        <v>100</v>
      </c>
    </row>
    <row r="9802" spans="1:8" x14ac:dyDescent="0.25">
      <c r="A9802" s="1" t="s">
        <v>5964</v>
      </c>
      <c r="B9802" s="2" t="s">
        <v>9469</v>
      </c>
      <c r="C9802" s="3"/>
      <c r="D9802" s="1" t="s">
        <v>9873</v>
      </c>
      <c r="F9802" s="4">
        <v>171473.85</v>
      </c>
      <c r="G9802" s="4">
        <v>137463</v>
      </c>
      <c r="H9802" s="4">
        <f t="shared" si="153"/>
        <v>80.165576267168433</v>
      </c>
    </row>
    <row r="9803" spans="1:8" x14ac:dyDescent="0.25">
      <c r="A9803" s="1" t="s">
        <v>5964</v>
      </c>
      <c r="B9803" s="2" t="s">
        <v>9469</v>
      </c>
      <c r="C9803" s="3"/>
      <c r="D9803" s="1" t="s">
        <v>9874</v>
      </c>
      <c r="F9803" s="4">
        <v>182764.68</v>
      </c>
      <c r="G9803" s="4">
        <v>167958.33</v>
      </c>
      <c r="H9803" s="4">
        <f t="shared" si="153"/>
        <v>91.898680861094164</v>
      </c>
    </row>
    <row r="9804" spans="1:8" x14ac:dyDescent="0.25">
      <c r="A9804" s="1" t="s">
        <v>5964</v>
      </c>
      <c r="B9804" s="2" t="s">
        <v>9469</v>
      </c>
      <c r="C9804" s="3"/>
      <c r="D9804" s="1" t="s">
        <v>9875</v>
      </c>
      <c r="F9804" s="4">
        <v>147179.57</v>
      </c>
      <c r="G9804" s="4">
        <v>124218.63</v>
      </c>
      <c r="H9804" s="4">
        <f t="shared" si="153"/>
        <v>84.399370102793483</v>
      </c>
    </row>
    <row r="9805" spans="1:8" x14ac:dyDescent="0.25">
      <c r="A9805" s="1" t="s">
        <v>5964</v>
      </c>
      <c r="B9805" s="2" t="s">
        <v>9469</v>
      </c>
      <c r="C9805" s="3"/>
      <c r="D9805" s="1" t="s">
        <v>9876</v>
      </c>
      <c r="F9805" s="4">
        <v>348161.42</v>
      </c>
      <c r="G9805" s="4">
        <v>255690.41</v>
      </c>
      <c r="H9805" s="4">
        <f t="shared" si="153"/>
        <v>73.44019047256873</v>
      </c>
    </row>
    <row r="9806" spans="1:8" x14ac:dyDescent="0.25">
      <c r="A9806" s="1" t="s">
        <v>5964</v>
      </c>
      <c r="B9806" s="2" t="s">
        <v>9469</v>
      </c>
      <c r="C9806" s="3"/>
      <c r="D9806" s="1" t="s">
        <v>9877</v>
      </c>
      <c r="F9806" s="4">
        <v>1630472.72</v>
      </c>
      <c r="G9806" s="4">
        <v>1526623.87</v>
      </c>
      <c r="H9806" s="4">
        <f t="shared" si="153"/>
        <v>93.630752068026027</v>
      </c>
    </row>
    <row r="9807" spans="1:8" x14ac:dyDescent="0.25">
      <c r="A9807" s="1" t="s">
        <v>5964</v>
      </c>
      <c r="B9807" s="2" t="s">
        <v>9469</v>
      </c>
      <c r="C9807" s="3"/>
      <c r="D9807" s="1" t="s">
        <v>9878</v>
      </c>
      <c r="F9807" s="4">
        <v>224221.02</v>
      </c>
      <c r="G9807" s="4">
        <v>164665.56</v>
      </c>
      <c r="H9807" s="4">
        <f t="shared" si="153"/>
        <v>73.438948765820442</v>
      </c>
    </row>
    <row r="9808" spans="1:8" x14ac:dyDescent="0.25">
      <c r="A9808" s="1" t="s">
        <v>5964</v>
      </c>
      <c r="B9808" s="2" t="s">
        <v>9469</v>
      </c>
      <c r="C9808" s="3"/>
      <c r="D9808" s="1" t="s">
        <v>9879</v>
      </c>
      <c r="F9808" s="4">
        <v>118309.89</v>
      </c>
      <c r="G9808" s="4">
        <v>34195.83</v>
      </c>
      <c r="H9808" s="4">
        <f t="shared" si="153"/>
        <v>28.903610678701501</v>
      </c>
    </row>
    <row r="9809" spans="1:8" x14ac:dyDescent="0.25">
      <c r="A9809" s="1" t="s">
        <v>5964</v>
      </c>
      <c r="B9809" s="2" t="s">
        <v>9469</v>
      </c>
      <c r="C9809" s="3"/>
      <c r="D9809" s="1" t="s">
        <v>9880</v>
      </c>
      <c r="F9809" s="4">
        <v>162899</v>
      </c>
      <c r="G9809" s="4">
        <v>47309.82</v>
      </c>
      <c r="H9809" s="4">
        <f t="shared" si="153"/>
        <v>29.042425060927325</v>
      </c>
    </row>
    <row r="9810" spans="1:8" x14ac:dyDescent="0.25">
      <c r="A9810" s="1" t="s">
        <v>5964</v>
      </c>
      <c r="B9810" s="2" t="s">
        <v>9469</v>
      </c>
      <c r="C9810" s="3"/>
      <c r="D9810" s="1" t="s">
        <v>9881</v>
      </c>
      <c r="F9810" s="4">
        <v>198856.27</v>
      </c>
      <c r="G9810" s="4">
        <v>197396.76</v>
      </c>
      <c r="H9810" s="4">
        <f t="shared" si="153"/>
        <v>99.266047784160904</v>
      </c>
    </row>
    <row r="9811" spans="1:8" x14ac:dyDescent="0.25">
      <c r="A9811" s="1" t="s">
        <v>5964</v>
      </c>
      <c r="B9811" s="2" t="s">
        <v>9469</v>
      </c>
      <c r="C9811" s="3"/>
      <c r="D9811" s="1" t="s">
        <v>9882</v>
      </c>
      <c r="F9811" s="4">
        <v>474227.52</v>
      </c>
      <c r="G9811" s="4">
        <v>341440.17</v>
      </c>
      <c r="H9811" s="4">
        <f t="shared" si="153"/>
        <v>71.999231508116594</v>
      </c>
    </row>
    <row r="9812" spans="1:8" x14ac:dyDescent="0.25">
      <c r="A9812" s="1" t="s">
        <v>5964</v>
      </c>
      <c r="B9812" s="2" t="s">
        <v>9469</v>
      </c>
      <c r="C9812" s="3"/>
      <c r="D9812" s="1" t="s">
        <v>9883</v>
      </c>
      <c r="F9812" s="4">
        <v>528090.78</v>
      </c>
      <c r="G9812" s="4">
        <v>496084.79</v>
      </c>
      <c r="H9812" s="4">
        <f t="shared" si="153"/>
        <v>93.939301496610099</v>
      </c>
    </row>
    <row r="9813" spans="1:8" x14ac:dyDescent="0.25">
      <c r="A9813" s="1" t="s">
        <v>5964</v>
      </c>
      <c r="B9813" s="2" t="s">
        <v>9469</v>
      </c>
      <c r="C9813" s="3"/>
      <c r="D9813" s="1" t="s">
        <v>9884</v>
      </c>
      <c r="F9813" s="4">
        <v>2629145.2199999997</v>
      </c>
      <c r="G9813" s="4">
        <v>2522199.87</v>
      </c>
      <c r="H9813" s="4">
        <f t="shared" si="153"/>
        <v>95.932314838052207</v>
      </c>
    </row>
    <row r="9814" spans="1:8" x14ac:dyDescent="0.25">
      <c r="A9814" s="1" t="s">
        <v>5964</v>
      </c>
      <c r="B9814" s="2" t="s">
        <v>9469</v>
      </c>
      <c r="C9814" s="3"/>
      <c r="D9814" s="1" t="s">
        <v>9885</v>
      </c>
      <c r="F9814" s="4">
        <v>4674946.3900000006</v>
      </c>
      <c r="G9814" s="4">
        <v>3369059.28</v>
      </c>
      <c r="H9814" s="4">
        <f t="shared" si="153"/>
        <v>72.066265555614194</v>
      </c>
    </row>
    <row r="9815" spans="1:8" x14ac:dyDescent="0.25">
      <c r="A9815" s="1" t="s">
        <v>5964</v>
      </c>
      <c r="B9815" s="2" t="s">
        <v>9469</v>
      </c>
      <c r="C9815" s="3"/>
      <c r="D9815" s="1" t="s">
        <v>9886</v>
      </c>
      <c r="F9815" s="4">
        <v>2975273.2600000002</v>
      </c>
      <c r="G9815" s="4">
        <v>2174734.06</v>
      </c>
      <c r="H9815" s="4">
        <f t="shared" si="153"/>
        <v>73.093590737947878</v>
      </c>
    </row>
    <row r="9816" spans="1:8" x14ac:dyDescent="0.25">
      <c r="A9816" s="1" t="s">
        <v>5964</v>
      </c>
      <c r="B9816" s="2" t="s">
        <v>9469</v>
      </c>
      <c r="C9816" s="3"/>
      <c r="D9816" s="1" t="s">
        <v>9887</v>
      </c>
      <c r="F9816" s="4">
        <v>890210.03999999992</v>
      </c>
      <c r="G9816" s="4">
        <v>530907.61</v>
      </c>
      <c r="H9816" s="4">
        <f t="shared" ref="H9816:H9879" si="154">G9816/F9816*100</f>
        <v>59.638465771516124</v>
      </c>
    </row>
    <row r="9817" spans="1:8" x14ac:dyDescent="0.25">
      <c r="A9817" s="1" t="s">
        <v>5964</v>
      </c>
      <c r="B9817" s="2" t="s">
        <v>9469</v>
      </c>
      <c r="C9817" s="3"/>
      <c r="D9817" s="1" t="s">
        <v>9888</v>
      </c>
      <c r="F9817" s="4">
        <v>900184.03</v>
      </c>
      <c r="G9817" s="4">
        <v>795879.59</v>
      </c>
      <c r="H9817" s="4">
        <f t="shared" si="154"/>
        <v>88.412987064433921</v>
      </c>
    </row>
    <row r="9818" spans="1:8" x14ac:dyDescent="0.25">
      <c r="A9818" s="1" t="s">
        <v>5964</v>
      </c>
      <c r="B9818" s="2" t="s">
        <v>9469</v>
      </c>
      <c r="C9818" s="3"/>
      <c r="D9818" s="1" t="s">
        <v>9889</v>
      </c>
      <c r="F9818" s="4">
        <v>396478</v>
      </c>
      <c r="G9818" s="4">
        <v>327281.89</v>
      </c>
      <c r="H9818" s="4">
        <f t="shared" si="154"/>
        <v>82.547301489616075</v>
      </c>
    </row>
    <row r="9819" spans="1:8" x14ac:dyDescent="0.25">
      <c r="A9819" s="1" t="s">
        <v>5964</v>
      </c>
      <c r="B9819" s="2" t="s">
        <v>9469</v>
      </c>
      <c r="C9819" s="3"/>
      <c r="D9819" s="1" t="s">
        <v>9890</v>
      </c>
      <c r="F9819" s="4">
        <v>534067.25</v>
      </c>
      <c r="G9819" s="4">
        <v>458424.38</v>
      </c>
      <c r="H9819" s="4">
        <f t="shared" si="154"/>
        <v>85.83645224454412</v>
      </c>
    </row>
    <row r="9820" spans="1:8" x14ac:dyDescent="0.25">
      <c r="A9820" s="1" t="s">
        <v>5964</v>
      </c>
      <c r="B9820" s="2" t="s">
        <v>9469</v>
      </c>
      <c r="C9820" s="3"/>
      <c r="D9820" s="1" t="s">
        <v>9891</v>
      </c>
      <c r="F9820" s="4">
        <v>514388.72</v>
      </c>
      <c r="G9820" s="4">
        <v>427960.83</v>
      </c>
      <c r="H9820" s="4">
        <f t="shared" si="154"/>
        <v>83.197942209930275</v>
      </c>
    </row>
    <row r="9821" spans="1:8" x14ac:dyDescent="0.25">
      <c r="A9821" s="1" t="s">
        <v>5964</v>
      </c>
      <c r="B9821" s="2" t="s">
        <v>9469</v>
      </c>
      <c r="C9821" s="3"/>
      <c r="D9821" s="1" t="s">
        <v>9892</v>
      </c>
      <c r="F9821" s="4">
        <v>433069.24</v>
      </c>
      <c r="G9821" s="4">
        <v>368767.86</v>
      </c>
      <c r="H9821" s="4">
        <f t="shared" si="154"/>
        <v>85.152171047752091</v>
      </c>
    </row>
    <row r="9822" spans="1:8" x14ac:dyDescent="0.25">
      <c r="A9822" s="1" t="s">
        <v>5964</v>
      </c>
      <c r="B9822" s="2" t="s">
        <v>9469</v>
      </c>
      <c r="C9822" s="3"/>
      <c r="D9822" s="1" t="s">
        <v>9893</v>
      </c>
      <c r="F9822" s="4">
        <v>247302.51</v>
      </c>
      <c r="G9822" s="4">
        <v>244923.74</v>
      </c>
      <c r="H9822" s="4">
        <f t="shared" si="154"/>
        <v>99.038113280775022</v>
      </c>
    </row>
    <row r="9823" spans="1:8" x14ac:dyDescent="0.25">
      <c r="A9823" s="1" t="s">
        <v>5964</v>
      </c>
      <c r="B9823" s="2" t="s">
        <v>9469</v>
      </c>
      <c r="C9823" s="3"/>
      <c r="D9823" s="1" t="s">
        <v>9894</v>
      </c>
      <c r="F9823" s="4">
        <v>421271.62</v>
      </c>
      <c r="G9823" s="4">
        <v>256444.27</v>
      </c>
      <c r="H9823" s="4">
        <f t="shared" si="154"/>
        <v>60.873853785830626</v>
      </c>
    </row>
    <row r="9824" spans="1:8" x14ac:dyDescent="0.25">
      <c r="A9824" s="1" t="s">
        <v>5964</v>
      </c>
      <c r="B9824" s="2" t="s">
        <v>9469</v>
      </c>
      <c r="C9824" s="3"/>
      <c r="D9824" s="1" t="s">
        <v>9895</v>
      </c>
      <c r="F9824" s="4">
        <v>139756.50999999998</v>
      </c>
      <c r="G9824" s="4">
        <v>109703.7</v>
      </c>
      <c r="H9824" s="4">
        <f t="shared" si="154"/>
        <v>78.496307613863578</v>
      </c>
    </row>
    <row r="9825" spans="1:8" x14ac:dyDescent="0.25">
      <c r="A9825" s="1" t="s">
        <v>5964</v>
      </c>
      <c r="B9825" s="2" t="s">
        <v>9469</v>
      </c>
      <c r="C9825" s="3"/>
      <c r="D9825" s="1" t="s">
        <v>9896</v>
      </c>
      <c r="F9825" s="4">
        <v>96322.58</v>
      </c>
      <c r="G9825" s="4">
        <v>326</v>
      </c>
      <c r="H9825" s="4">
        <f t="shared" si="154"/>
        <v>0.33844608398155451</v>
      </c>
    </row>
    <row r="9826" spans="1:8" x14ac:dyDescent="0.25">
      <c r="A9826" s="1" t="s">
        <v>5964</v>
      </c>
      <c r="B9826" s="2" t="s">
        <v>9469</v>
      </c>
      <c r="C9826" s="3"/>
      <c r="D9826" s="1" t="s">
        <v>9897</v>
      </c>
      <c r="F9826" s="4">
        <v>767494.12</v>
      </c>
      <c r="G9826" s="4">
        <v>700709.06</v>
      </c>
      <c r="H9826" s="4">
        <f t="shared" si="154"/>
        <v>91.298296852098375</v>
      </c>
    </row>
    <row r="9827" spans="1:8" x14ac:dyDescent="0.25">
      <c r="A9827" s="1" t="s">
        <v>5964</v>
      </c>
      <c r="B9827" s="2" t="s">
        <v>9469</v>
      </c>
      <c r="C9827" s="3"/>
      <c r="D9827" s="1" t="s">
        <v>9898</v>
      </c>
      <c r="F9827" s="4">
        <v>761534.84</v>
      </c>
      <c r="G9827" s="4">
        <v>615751.82999999996</v>
      </c>
      <c r="H9827" s="4">
        <f t="shared" si="154"/>
        <v>80.856685427550502</v>
      </c>
    </row>
    <row r="9828" spans="1:8" x14ac:dyDescent="0.25">
      <c r="A9828" s="1" t="s">
        <v>5964</v>
      </c>
      <c r="B9828" s="2" t="s">
        <v>9469</v>
      </c>
      <c r="C9828" s="3"/>
      <c r="D9828" s="1" t="s">
        <v>9899</v>
      </c>
      <c r="F9828" s="4">
        <v>752361.39999999991</v>
      </c>
      <c r="G9828" s="4">
        <v>490673.15</v>
      </c>
      <c r="H9828" s="4">
        <f t="shared" si="154"/>
        <v>65.217746418144273</v>
      </c>
    </row>
    <row r="9829" spans="1:8" x14ac:dyDescent="0.25">
      <c r="A9829" s="1" t="s">
        <v>5964</v>
      </c>
      <c r="B9829" s="2" t="s">
        <v>9469</v>
      </c>
      <c r="C9829" s="3"/>
      <c r="D9829" s="1" t="s">
        <v>9900</v>
      </c>
      <c r="F9829" s="4">
        <v>1139808.67</v>
      </c>
      <c r="G9829" s="4">
        <v>762425.38</v>
      </c>
      <c r="H9829" s="4">
        <f t="shared" si="154"/>
        <v>66.890645778295408</v>
      </c>
    </row>
    <row r="9830" spans="1:8" x14ac:dyDescent="0.25">
      <c r="A9830" s="1" t="s">
        <v>5964</v>
      </c>
      <c r="B9830" s="2" t="s">
        <v>9469</v>
      </c>
      <c r="C9830" s="3"/>
      <c r="D9830" s="1" t="s">
        <v>9901</v>
      </c>
      <c r="F9830" s="4">
        <v>2626305.87</v>
      </c>
      <c r="G9830" s="4">
        <v>2372919.2000000002</v>
      </c>
      <c r="H9830" s="4">
        <f t="shared" si="154"/>
        <v>90.351974120973196</v>
      </c>
    </row>
    <row r="9831" spans="1:8" x14ac:dyDescent="0.25">
      <c r="A9831" s="1" t="s">
        <v>5964</v>
      </c>
      <c r="B9831" s="2" t="s">
        <v>9469</v>
      </c>
      <c r="C9831" s="3"/>
      <c r="D9831" s="1" t="s">
        <v>9902</v>
      </c>
      <c r="F9831" s="4">
        <v>348922.83</v>
      </c>
      <c r="G9831" s="4">
        <v>336964.84</v>
      </c>
      <c r="H9831" s="4">
        <f t="shared" si="154"/>
        <v>96.572884038570933</v>
      </c>
    </row>
    <row r="9832" spans="1:8" x14ac:dyDescent="0.25">
      <c r="A9832" s="1" t="s">
        <v>5964</v>
      </c>
      <c r="B9832" s="2" t="s">
        <v>9469</v>
      </c>
      <c r="C9832" s="3"/>
      <c r="D9832" s="1" t="s">
        <v>9903</v>
      </c>
      <c r="F9832" s="4">
        <v>553647.88</v>
      </c>
      <c r="G9832" s="4">
        <v>559078.38</v>
      </c>
      <c r="H9832" s="4">
        <f t="shared" si="154"/>
        <v>100.98085808619008</v>
      </c>
    </row>
    <row r="9833" spans="1:8" x14ac:dyDescent="0.25">
      <c r="A9833" s="1" t="s">
        <v>5964</v>
      </c>
      <c r="B9833" s="2" t="s">
        <v>9469</v>
      </c>
      <c r="C9833" s="3"/>
      <c r="D9833" s="1" t="s">
        <v>9904</v>
      </c>
      <c r="F9833" s="4">
        <v>107718.1</v>
      </c>
      <c r="G9833" s="4">
        <v>101712.7</v>
      </c>
      <c r="H9833" s="4">
        <f t="shared" si="154"/>
        <v>94.424892381131855</v>
      </c>
    </row>
    <row r="9834" spans="1:8" x14ac:dyDescent="0.25">
      <c r="A9834" s="1" t="s">
        <v>5964</v>
      </c>
      <c r="B9834" s="2" t="s">
        <v>9469</v>
      </c>
      <c r="C9834" s="3"/>
      <c r="D9834" s="1" t="s">
        <v>9905</v>
      </c>
      <c r="F9834" s="4">
        <v>516357.12</v>
      </c>
      <c r="G9834" s="4">
        <v>518492.56</v>
      </c>
      <c r="H9834" s="4">
        <f t="shared" si="154"/>
        <v>100.41355874012157</v>
      </c>
    </row>
    <row r="9835" spans="1:8" x14ac:dyDescent="0.25">
      <c r="A9835" s="1" t="s">
        <v>5964</v>
      </c>
      <c r="B9835" s="2" t="s">
        <v>9469</v>
      </c>
      <c r="C9835" s="3"/>
      <c r="D9835" s="1" t="s">
        <v>9906</v>
      </c>
      <c r="F9835" s="4">
        <v>1314260.01</v>
      </c>
      <c r="G9835" s="4">
        <v>1010929.74</v>
      </c>
      <c r="H9835" s="4">
        <f t="shared" si="154"/>
        <v>76.920071546573183</v>
      </c>
    </row>
    <row r="9836" spans="1:8" x14ac:dyDescent="0.25">
      <c r="A9836" s="1" t="s">
        <v>5964</v>
      </c>
      <c r="B9836" s="2" t="s">
        <v>9469</v>
      </c>
      <c r="C9836" s="3"/>
      <c r="D9836" s="1" t="s">
        <v>9907</v>
      </c>
      <c r="F9836" s="4">
        <v>243193.12</v>
      </c>
      <c r="G9836" s="4">
        <v>97480.81</v>
      </c>
      <c r="H9836" s="4">
        <f t="shared" si="154"/>
        <v>40.083703848200969</v>
      </c>
    </row>
    <row r="9837" spans="1:8" x14ac:dyDescent="0.25">
      <c r="A9837" s="1" t="s">
        <v>5964</v>
      </c>
      <c r="B9837" s="2" t="s">
        <v>9469</v>
      </c>
      <c r="C9837" s="3"/>
      <c r="D9837" s="1" t="s">
        <v>9908</v>
      </c>
      <c r="F9837" s="4">
        <v>1787999.2300000002</v>
      </c>
      <c r="G9837" s="4">
        <v>1537174.49</v>
      </c>
      <c r="H9837" s="4">
        <f t="shared" si="154"/>
        <v>85.971764652269997</v>
      </c>
    </row>
    <row r="9838" spans="1:8" x14ac:dyDescent="0.25">
      <c r="A9838" s="1" t="s">
        <v>5964</v>
      </c>
      <c r="B9838" s="2" t="s">
        <v>9469</v>
      </c>
      <c r="C9838" s="3"/>
      <c r="D9838" s="1" t="s">
        <v>9909</v>
      </c>
      <c r="F9838" s="4">
        <v>265876.68</v>
      </c>
      <c r="G9838" s="4">
        <v>226007.5</v>
      </c>
      <c r="H9838" s="4">
        <f t="shared" si="154"/>
        <v>85.004634479413539</v>
      </c>
    </row>
    <row r="9839" spans="1:8" x14ac:dyDescent="0.25">
      <c r="A9839" s="1" t="s">
        <v>5964</v>
      </c>
      <c r="B9839" s="2" t="s">
        <v>9469</v>
      </c>
      <c r="C9839" s="3"/>
      <c r="D9839" s="1" t="s">
        <v>9910</v>
      </c>
      <c r="F9839" s="4">
        <v>248256.35</v>
      </c>
      <c r="G9839" s="4">
        <v>229541.33</v>
      </c>
      <c r="H9839" s="4">
        <f t="shared" si="154"/>
        <v>92.461413373716312</v>
      </c>
    </row>
    <row r="9840" spans="1:8" x14ac:dyDescent="0.25">
      <c r="A9840" s="1" t="s">
        <v>5964</v>
      </c>
      <c r="B9840" s="2" t="s">
        <v>9469</v>
      </c>
      <c r="C9840" s="3"/>
      <c r="D9840" s="1" t="s">
        <v>9911</v>
      </c>
      <c r="F9840" s="4">
        <v>848127.39</v>
      </c>
      <c r="G9840" s="4">
        <v>720167.53</v>
      </c>
      <c r="H9840" s="4">
        <f t="shared" si="154"/>
        <v>84.912660349290221</v>
      </c>
    </row>
    <row r="9841" spans="1:8" x14ac:dyDescent="0.25">
      <c r="A9841" s="1" t="s">
        <v>5964</v>
      </c>
      <c r="B9841" s="2" t="s">
        <v>9469</v>
      </c>
      <c r="C9841" s="3"/>
      <c r="D9841" s="1" t="s">
        <v>9912</v>
      </c>
      <c r="F9841" s="4">
        <v>627028.64</v>
      </c>
      <c r="G9841" s="4">
        <v>517164.69</v>
      </c>
      <c r="H9841" s="4">
        <f t="shared" si="154"/>
        <v>82.478639253224543</v>
      </c>
    </row>
    <row r="9842" spans="1:8" x14ac:dyDescent="0.25">
      <c r="A9842" s="1" t="s">
        <v>5964</v>
      </c>
      <c r="B9842" s="2" t="s">
        <v>9469</v>
      </c>
      <c r="C9842" s="3"/>
      <c r="D9842" s="1" t="s">
        <v>9913</v>
      </c>
      <c r="F9842" s="4">
        <v>340230.01999999996</v>
      </c>
      <c r="G9842" s="4">
        <v>336861.28</v>
      </c>
      <c r="H9842" s="4">
        <f t="shared" si="154"/>
        <v>99.009863973790459</v>
      </c>
    </row>
    <row r="9843" spans="1:8" x14ac:dyDescent="0.25">
      <c r="A9843" s="1" t="s">
        <v>5964</v>
      </c>
      <c r="B9843" s="2" t="s">
        <v>9469</v>
      </c>
      <c r="C9843" s="3"/>
      <c r="D9843" s="1" t="s">
        <v>9914</v>
      </c>
      <c r="F9843" s="4">
        <v>1546453.2</v>
      </c>
      <c r="G9843" s="4">
        <v>1358125.57</v>
      </c>
      <c r="H9843" s="4">
        <f t="shared" si="154"/>
        <v>87.821963833111809</v>
      </c>
    </row>
    <row r="9844" spans="1:8" x14ac:dyDescent="0.25">
      <c r="A9844" s="1" t="s">
        <v>5964</v>
      </c>
      <c r="B9844" s="2" t="s">
        <v>9469</v>
      </c>
      <c r="C9844" s="3"/>
      <c r="D9844" s="1" t="s">
        <v>9915</v>
      </c>
      <c r="F9844" s="4">
        <v>174174.69</v>
      </c>
      <c r="G9844" s="4">
        <v>172897.63</v>
      </c>
      <c r="H9844" s="4">
        <f t="shared" si="154"/>
        <v>99.266793585221819</v>
      </c>
    </row>
    <row r="9845" spans="1:8" x14ac:dyDescent="0.25">
      <c r="A9845" s="1" t="s">
        <v>5964</v>
      </c>
      <c r="B9845" s="2" t="s">
        <v>9469</v>
      </c>
      <c r="C9845" s="3"/>
      <c r="D9845" s="1" t="s">
        <v>9916</v>
      </c>
      <c r="F9845" s="4">
        <v>476700.66000000003</v>
      </c>
      <c r="G9845" s="4">
        <v>337967.55</v>
      </c>
      <c r="H9845" s="4">
        <f t="shared" si="154"/>
        <v>70.897227203335518</v>
      </c>
    </row>
    <row r="9846" spans="1:8" x14ac:dyDescent="0.25">
      <c r="A9846" s="1" t="s">
        <v>5964</v>
      </c>
      <c r="B9846" s="2" t="s">
        <v>9469</v>
      </c>
      <c r="C9846" s="3"/>
      <c r="D9846" s="1" t="s">
        <v>9917</v>
      </c>
      <c r="F9846" s="4">
        <v>1289589.9000000001</v>
      </c>
      <c r="G9846" s="4">
        <v>1248306.55</v>
      </c>
      <c r="H9846" s="4">
        <f t="shared" si="154"/>
        <v>96.798722601658085</v>
      </c>
    </row>
    <row r="9847" spans="1:8" x14ac:dyDescent="0.25">
      <c r="A9847" s="1" t="s">
        <v>5964</v>
      </c>
      <c r="B9847" s="2" t="s">
        <v>9469</v>
      </c>
      <c r="C9847" s="3"/>
      <c r="D9847" s="1" t="s">
        <v>9918</v>
      </c>
      <c r="F9847" s="4">
        <v>66354.33</v>
      </c>
      <c r="G9847" s="4">
        <v>50695.72</v>
      </c>
      <c r="H9847" s="4">
        <f t="shared" si="154"/>
        <v>76.401524964535099</v>
      </c>
    </row>
    <row r="9848" spans="1:8" x14ac:dyDescent="0.25">
      <c r="A9848" s="1" t="s">
        <v>5964</v>
      </c>
      <c r="B9848" s="2" t="s">
        <v>9469</v>
      </c>
      <c r="C9848" s="3"/>
      <c r="D9848" s="1" t="s">
        <v>9919</v>
      </c>
      <c r="F9848" s="4">
        <v>207929.94999999998</v>
      </c>
      <c r="G9848" s="4">
        <v>207783.57</v>
      </c>
      <c r="H9848" s="4">
        <f t="shared" si="154"/>
        <v>99.929601291204094</v>
      </c>
    </row>
    <row r="9849" spans="1:8" x14ac:dyDescent="0.25">
      <c r="A9849" s="1" t="s">
        <v>5964</v>
      </c>
      <c r="B9849" s="2" t="s">
        <v>9469</v>
      </c>
      <c r="C9849" s="3"/>
      <c r="D9849" s="1" t="s">
        <v>9920</v>
      </c>
      <c r="F9849" s="4">
        <v>169033.25</v>
      </c>
      <c r="G9849" s="4">
        <v>148409.76999999999</v>
      </c>
      <c r="H9849" s="4">
        <f t="shared" si="154"/>
        <v>87.799157857995397</v>
      </c>
    </row>
    <row r="9850" spans="1:8" x14ac:dyDescent="0.25">
      <c r="A9850" s="1" t="s">
        <v>5964</v>
      </c>
      <c r="B9850" s="2" t="s">
        <v>9469</v>
      </c>
      <c r="C9850" s="3"/>
      <c r="D9850" s="1" t="s">
        <v>9921</v>
      </c>
      <c r="F9850" s="4">
        <v>344185.93000000005</v>
      </c>
      <c r="G9850" s="4">
        <v>275842.32</v>
      </c>
      <c r="H9850" s="4">
        <f t="shared" si="154"/>
        <v>80.143403886381975</v>
      </c>
    </row>
    <row r="9851" spans="1:8" x14ac:dyDescent="0.25">
      <c r="A9851" s="1" t="s">
        <v>5964</v>
      </c>
      <c r="B9851" s="2" t="s">
        <v>9469</v>
      </c>
      <c r="C9851" s="3"/>
      <c r="D9851" s="1" t="s">
        <v>9922</v>
      </c>
      <c r="F9851" s="4">
        <v>145214.49000000002</v>
      </c>
      <c r="G9851" s="4">
        <v>114219.67</v>
      </c>
      <c r="H9851" s="4">
        <f t="shared" si="154"/>
        <v>78.655835240684297</v>
      </c>
    </row>
    <row r="9852" spans="1:8" x14ac:dyDescent="0.25">
      <c r="A9852" s="1" t="s">
        <v>5964</v>
      </c>
      <c r="B9852" s="2" t="s">
        <v>9469</v>
      </c>
      <c r="C9852" s="3"/>
      <c r="D9852" s="1" t="s">
        <v>9923</v>
      </c>
      <c r="F9852" s="4">
        <v>286096.49</v>
      </c>
      <c r="G9852" s="4">
        <v>223182.98</v>
      </c>
      <c r="H9852" s="4">
        <f t="shared" si="154"/>
        <v>78.009688269856099</v>
      </c>
    </row>
    <row r="9853" spans="1:8" x14ac:dyDescent="0.25">
      <c r="A9853" s="1" t="s">
        <v>5964</v>
      </c>
      <c r="B9853" s="2" t="s">
        <v>9469</v>
      </c>
      <c r="C9853" s="3"/>
      <c r="D9853" s="1" t="s">
        <v>9924</v>
      </c>
      <c r="F9853" s="4">
        <v>527645.16999999993</v>
      </c>
      <c r="G9853" s="4">
        <v>512245.14</v>
      </c>
      <c r="H9853" s="4">
        <f t="shared" si="154"/>
        <v>97.081366252248657</v>
      </c>
    </row>
    <row r="9854" spans="1:8" x14ac:dyDescent="0.25">
      <c r="A9854" s="1" t="s">
        <v>5964</v>
      </c>
      <c r="B9854" s="2" t="s">
        <v>9469</v>
      </c>
      <c r="C9854" s="3"/>
      <c r="D9854" s="1" t="s">
        <v>9925</v>
      </c>
      <c r="F9854" s="4">
        <v>388906.36</v>
      </c>
      <c r="G9854" s="4">
        <v>344727.99</v>
      </c>
      <c r="H9854" s="4">
        <f t="shared" si="154"/>
        <v>88.640358054314149</v>
      </c>
    </row>
    <row r="9855" spans="1:8" x14ac:dyDescent="0.25">
      <c r="A9855" s="1" t="s">
        <v>5964</v>
      </c>
      <c r="B9855" s="2" t="s">
        <v>9469</v>
      </c>
      <c r="C9855" s="3"/>
      <c r="D9855" s="1" t="s">
        <v>9926</v>
      </c>
      <c r="F9855" s="4">
        <v>226023.12000000002</v>
      </c>
      <c r="G9855" s="4">
        <v>193326.36</v>
      </c>
      <c r="H9855" s="4">
        <f t="shared" si="154"/>
        <v>85.533886975810248</v>
      </c>
    </row>
    <row r="9856" spans="1:8" x14ac:dyDescent="0.25">
      <c r="A9856" s="1" t="s">
        <v>5964</v>
      </c>
      <c r="B9856" s="2" t="s">
        <v>9469</v>
      </c>
      <c r="C9856" s="3"/>
      <c r="D9856" s="1" t="s">
        <v>9927</v>
      </c>
      <c r="F9856" s="4">
        <v>539017.68000000005</v>
      </c>
      <c r="G9856" s="4">
        <v>358903.86</v>
      </c>
      <c r="H9856" s="4">
        <f t="shared" si="154"/>
        <v>66.584802932623646</v>
      </c>
    </row>
    <row r="9857" spans="1:8" x14ac:dyDescent="0.25">
      <c r="A9857" s="1" t="s">
        <v>5964</v>
      </c>
      <c r="B9857" s="2" t="s">
        <v>9469</v>
      </c>
      <c r="C9857" s="3"/>
      <c r="D9857" s="1" t="s">
        <v>9928</v>
      </c>
      <c r="F9857" s="4">
        <v>525569.18000000005</v>
      </c>
      <c r="G9857" s="4">
        <v>492052.14</v>
      </c>
      <c r="H9857" s="4">
        <f t="shared" si="154"/>
        <v>93.622715852554364</v>
      </c>
    </row>
    <row r="9858" spans="1:8" x14ac:dyDescent="0.25">
      <c r="A9858" s="1" t="s">
        <v>5964</v>
      </c>
      <c r="B9858" s="2" t="s">
        <v>9469</v>
      </c>
      <c r="C9858" s="3"/>
      <c r="D9858" s="1" t="s">
        <v>9929</v>
      </c>
      <c r="F9858" s="4">
        <v>536382.14</v>
      </c>
      <c r="G9858" s="4">
        <v>502172.3</v>
      </c>
      <c r="H9858" s="4">
        <f t="shared" si="154"/>
        <v>93.622114263536062</v>
      </c>
    </row>
    <row r="9859" spans="1:8" x14ac:dyDescent="0.25">
      <c r="A9859" s="1" t="s">
        <v>5964</v>
      </c>
      <c r="B9859" s="2" t="s">
        <v>9469</v>
      </c>
      <c r="C9859" s="3"/>
      <c r="D9859" s="1" t="s">
        <v>9930</v>
      </c>
      <c r="F9859" s="4">
        <v>961025.37</v>
      </c>
      <c r="G9859" s="4">
        <v>727054.37</v>
      </c>
      <c r="H9859" s="4">
        <f t="shared" si="154"/>
        <v>75.654024617477063</v>
      </c>
    </row>
    <row r="9860" spans="1:8" x14ac:dyDescent="0.25">
      <c r="A9860" s="1" t="s">
        <v>5964</v>
      </c>
      <c r="B9860" s="2" t="s">
        <v>9469</v>
      </c>
      <c r="C9860" s="3"/>
      <c r="D9860" s="1" t="s">
        <v>9931</v>
      </c>
      <c r="F9860" s="4">
        <v>818683.81</v>
      </c>
      <c r="G9860" s="4">
        <v>307267.75</v>
      </c>
      <c r="H9860" s="4">
        <f t="shared" si="154"/>
        <v>37.531919679711265</v>
      </c>
    </row>
    <row r="9861" spans="1:8" x14ac:dyDescent="0.25">
      <c r="A9861" s="1" t="s">
        <v>5964</v>
      </c>
      <c r="B9861" s="2" t="s">
        <v>9469</v>
      </c>
      <c r="C9861" s="3"/>
      <c r="D9861" s="1" t="s">
        <v>9932</v>
      </c>
      <c r="F9861" s="4">
        <v>684586.8</v>
      </c>
      <c r="G9861" s="4">
        <v>364257.47</v>
      </c>
      <c r="H9861" s="4">
        <f t="shared" si="154"/>
        <v>53.208368902234163</v>
      </c>
    </row>
    <row r="9862" spans="1:8" x14ac:dyDescent="0.25">
      <c r="A9862" s="1" t="s">
        <v>5964</v>
      </c>
      <c r="B9862" s="2" t="s">
        <v>9469</v>
      </c>
      <c r="C9862" s="3"/>
      <c r="D9862" s="1" t="s">
        <v>9933</v>
      </c>
      <c r="F9862" s="4">
        <v>1925896.94</v>
      </c>
      <c r="G9862" s="4">
        <v>1326120.06</v>
      </c>
      <c r="H9862" s="4">
        <f t="shared" si="154"/>
        <v>68.857270213015667</v>
      </c>
    </row>
    <row r="9863" spans="1:8" x14ac:dyDescent="0.25">
      <c r="A9863" s="1" t="s">
        <v>5964</v>
      </c>
      <c r="B9863" s="2" t="s">
        <v>9469</v>
      </c>
      <c r="C9863" s="3"/>
      <c r="D9863" s="1" t="s">
        <v>9934</v>
      </c>
      <c r="F9863" s="4">
        <v>4677720.63</v>
      </c>
      <c r="G9863" s="4">
        <v>3483327.83</v>
      </c>
      <c r="H9863" s="4">
        <f t="shared" si="154"/>
        <v>74.466350291637667</v>
      </c>
    </row>
    <row r="9864" spans="1:8" x14ac:dyDescent="0.25">
      <c r="A9864" s="1" t="s">
        <v>5964</v>
      </c>
      <c r="B9864" s="2" t="s">
        <v>9469</v>
      </c>
      <c r="C9864" s="3"/>
      <c r="D9864" s="1" t="s">
        <v>9935</v>
      </c>
      <c r="F9864" s="4">
        <v>737500.05</v>
      </c>
      <c r="G9864" s="4">
        <v>420376.08</v>
      </c>
      <c r="H9864" s="4">
        <f t="shared" si="154"/>
        <v>57.000142576261517</v>
      </c>
    </row>
    <row r="9865" spans="1:8" x14ac:dyDescent="0.25">
      <c r="A9865" s="1" t="s">
        <v>5964</v>
      </c>
      <c r="B9865" s="2" t="s">
        <v>9469</v>
      </c>
      <c r="C9865" s="3"/>
      <c r="D9865" s="1" t="s">
        <v>9936</v>
      </c>
      <c r="F9865" s="4">
        <v>1230344.71</v>
      </c>
      <c r="G9865" s="4">
        <v>807324.47</v>
      </c>
      <c r="H9865" s="4">
        <f t="shared" si="154"/>
        <v>65.61774626559739</v>
      </c>
    </row>
    <row r="9866" spans="1:8" x14ac:dyDescent="0.25">
      <c r="A9866" s="1" t="s">
        <v>5964</v>
      </c>
      <c r="B9866" s="2" t="s">
        <v>9469</v>
      </c>
      <c r="C9866" s="3"/>
      <c r="D9866" s="1" t="s">
        <v>9937</v>
      </c>
      <c r="F9866" s="4">
        <v>424605.98</v>
      </c>
      <c r="G9866" s="4">
        <v>393268.37</v>
      </c>
      <c r="H9866" s="4">
        <f t="shared" si="154"/>
        <v>92.619602295756636</v>
      </c>
    </row>
    <row r="9867" spans="1:8" x14ac:dyDescent="0.25">
      <c r="A9867" s="1" t="s">
        <v>5964</v>
      </c>
      <c r="B9867" s="2" t="s">
        <v>9469</v>
      </c>
      <c r="C9867" s="3"/>
      <c r="D9867" s="1" t="s">
        <v>9938</v>
      </c>
      <c r="F9867" s="4">
        <v>947617.49</v>
      </c>
      <c r="G9867" s="4">
        <v>840567.65</v>
      </c>
      <c r="H9867" s="4">
        <f t="shared" si="154"/>
        <v>88.703264647426465</v>
      </c>
    </row>
    <row r="9868" spans="1:8" x14ac:dyDescent="0.25">
      <c r="A9868" s="1" t="s">
        <v>5964</v>
      </c>
      <c r="B9868" s="2" t="s">
        <v>9469</v>
      </c>
      <c r="C9868" s="3"/>
      <c r="D9868" s="1" t="s">
        <v>9939</v>
      </c>
      <c r="F9868" s="4">
        <v>605799.74</v>
      </c>
      <c r="G9868" s="4">
        <v>520758.44</v>
      </c>
      <c r="H9868" s="4">
        <f t="shared" si="154"/>
        <v>85.962143199335145</v>
      </c>
    </row>
    <row r="9869" spans="1:8" x14ac:dyDescent="0.25">
      <c r="A9869" s="1" t="s">
        <v>5964</v>
      </c>
      <c r="B9869" s="2" t="s">
        <v>9469</v>
      </c>
      <c r="C9869" s="3"/>
      <c r="D9869" s="1" t="s">
        <v>9940</v>
      </c>
      <c r="F9869" s="4">
        <v>431294.29</v>
      </c>
      <c r="G9869" s="4">
        <v>415310.05</v>
      </c>
      <c r="H9869" s="4">
        <f t="shared" si="154"/>
        <v>96.293890188066257</v>
      </c>
    </row>
    <row r="9870" spans="1:8" x14ac:dyDescent="0.25">
      <c r="A9870" s="1" t="s">
        <v>5964</v>
      </c>
      <c r="B9870" s="2" t="s">
        <v>9469</v>
      </c>
      <c r="C9870" s="3"/>
      <c r="D9870" s="1" t="s">
        <v>9941</v>
      </c>
      <c r="F9870" s="4">
        <v>1108774.9000000001</v>
      </c>
      <c r="G9870" s="4">
        <v>817212.87</v>
      </c>
      <c r="H9870" s="4">
        <f t="shared" si="154"/>
        <v>73.704127862201773</v>
      </c>
    </row>
    <row r="9871" spans="1:8" x14ac:dyDescent="0.25">
      <c r="A9871" s="1" t="s">
        <v>5964</v>
      </c>
      <c r="B9871" s="2" t="s">
        <v>9469</v>
      </c>
      <c r="C9871" s="3"/>
      <c r="D9871" s="1" t="s">
        <v>9942</v>
      </c>
      <c r="F9871" s="4">
        <v>18730.59</v>
      </c>
      <c r="G9871" s="4">
        <v>0</v>
      </c>
      <c r="H9871" s="4">
        <f t="shared" si="154"/>
        <v>0</v>
      </c>
    </row>
    <row r="9872" spans="1:8" x14ac:dyDescent="0.25">
      <c r="A9872" s="1" t="s">
        <v>5964</v>
      </c>
      <c r="B9872" s="2" t="s">
        <v>9469</v>
      </c>
      <c r="C9872" s="3"/>
      <c r="D9872" s="1" t="s">
        <v>9943</v>
      </c>
      <c r="F9872" s="4">
        <v>661209.19999999995</v>
      </c>
      <c r="G9872" s="4">
        <v>565074.27</v>
      </c>
      <c r="H9872" s="4">
        <f t="shared" si="154"/>
        <v>85.460739203265774</v>
      </c>
    </row>
    <row r="9873" spans="1:8" x14ac:dyDescent="0.25">
      <c r="A9873" s="1" t="s">
        <v>5964</v>
      </c>
      <c r="B9873" s="2" t="s">
        <v>9469</v>
      </c>
      <c r="C9873" s="3"/>
      <c r="D9873" s="1" t="s">
        <v>9944</v>
      </c>
      <c r="F9873" s="4">
        <v>746461.26</v>
      </c>
      <c r="G9873" s="4">
        <v>621364.23</v>
      </c>
      <c r="H9873" s="4">
        <f t="shared" si="154"/>
        <v>83.241323200081411</v>
      </c>
    </row>
    <row r="9874" spans="1:8" x14ac:dyDescent="0.25">
      <c r="A9874" s="1" t="s">
        <v>5964</v>
      </c>
      <c r="B9874" s="2" t="s">
        <v>9469</v>
      </c>
      <c r="C9874" s="3"/>
      <c r="D9874" s="1" t="s">
        <v>9945</v>
      </c>
      <c r="F9874" s="4">
        <v>1084757.8</v>
      </c>
      <c r="G9874" s="4">
        <v>788848.16</v>
      </c>
      <c r="H9874" s="4">
        <f t="shared" si="154"/>
        <v>72.721132772679766</v>
      </c>
    </row>
    <row r="9875" spans="1:8" x14ac:dyDescent="0.25">
      <c r="A9875" s="1" t="s">
        <v>5964</v>
      </c>
      <c r="B9875" s="2" t="s">
        <v>9469</v>
      </c>
      <c r="C9875" s="3"/>
      <c r="D9875" s="1" t="s">
        <v>9946</v>
      </c>
      <c r="F9875" s="4">
        <v>2686738.04</v>
      </c>
      <c r="G9875" s="4">
        <v>2203867.37</v>
      </c>
      <c r="H9875" s="4">
        <f t="shared" si="154"/>
        <v>82.027623727693239</v>
      </c>
    </row>
    <row r="9876" spans="1:8" x14ac:dyDescent="0.25">
      <c r="A9876" s="1" t="s">
        <v>5964</v>
      </c>
      <c r="B9876" s="2" t="s">
        <v>9469</v>
      </c>
      <c r="C9876" s="3"/>
      <c r="D9876" s="1" t="s">
        <v>9947</v>
      </c>
      <c r="F9876" s="4">
        <v>5160808.96</v>
      </c>
      <c r="G9876" s="4">
        <v>4446244.6100000003</v>
      </c>
      <c r="H9876" s="4">
        <f t="shared" si="154"/>
        <v>86.154024387680494</v>
      </c>
    </row>
    <row r="9877" spans="1:8" x14ac:dyDescent="0.25">
      <c r="A9877" s="1" t="s">
        <v>5964</v>
      </c>
      <c r="B9877" s="2" t="s">
        <v>9469</v>
      </c>
      <c r="C9877" s="3"/>
      <c r="D9877" s="1" t="s">
        <v>9948</v>
      </c>
      <c r="F9877" s="4">
        <v>4324858.07</v>
      </c>
      <c r="G9877" s="4">
        <v>3908633.21</v>
      </c>
      <c r="H9877" s="4">
        <f t="shared" si="154"/>
        <v>90.375987991670669</v>
      </c>
    </row>
    <row r="9878" spans="1:8" x14ac:dyDescent="0.25">
      <c r="A9878" s="1" t="s">
        <v>5964</v>
      </c>
      <c r="B9878" s="2" t="s">
        <v>9469</v>
      </c>
      <c r="C9878" s="3"/>
      <c r="D9878" s="1" t="s">
        <v>9949</v>
      </c>
      <c r="F9878" s="4">
        <v>3663633.15</v>
      </c>
      <c r="G9878" s="4">
        <v>3304994.64</v>
      </c>
      <c r="H9878" s="4">
        <f t="shared" si="154"/>
        <v>90.210850941776201</v>
      </c>
    </row>
    <row r="9879" spans="1:8" x14ac:dyDescent="0.25">
      <c r="A9879" s="1" t="s">
        <v>5964</v>
      </c>
      <c r="B9879" s="2" t="s">
        <v>9469</v>
      </c>
      <c r="C9879" s="3"/>
      <c r="D9879" s="1" t="s">
        <v>9950</v>
      </c>
      <c r="F9879" s="4">
        <v>2592958.21</v>
      </c>
      <c r="G9879" s="4">
        <v>2277288.81</v>
      </c>
      <c r="H9879" s="4">
        <f t="shared" si="154"/>
        <v>87.825897124659022</v>
      </c>
    </row>
    <row r="9880" spans="1:8" x14ac:dyDescent="0.25">
      <c r="A9880" s="1" t="s">
        <v>5964</v>
      </c>
      <c r="B9880" s="2" t="s">
        <v>9469</v>
      </c>
      <c r="C9880" s="3"/>
      <c r="D9880" s="1" t="s">
        <v>9951</v>
      </c>
      <c r="F9880" s="4">
        <v>1421658.74</v>
      </c>
      <c r="G9880" s="4">
        <v>1146700.48</v>
      </c>
      <c r="H9880" s="4">
        <f t="shared" ref="H9880:H9943" si="155">G9880/F9880*100</f>
        <v>80.659334602339243</v>
      </c>
    </row>
    <row r="9881" spans="1:8" x14ac:dyDescent="0.25">
      <c r="A9881" s="1" t="s">
        <v>5964</v>
      </c>
      <c r="B9881" s="2" t="s">
        <v>9469</v>
      </c>
      <c r="C9881" s="3"/>
      <c r="D9881" s="1" t="s">
        <v>9952</v>
      </c>
      <c r="F9881" s="4">
        <v>2522767.96</v>
      </c>
      <c r="G9881" s="4">
        <v>2368415.7599999998</v>
      </c>
      <c r="H9881" s="4">
        <f t="shared" si="155"/>
        <v>93.881633093199738</v>
      </c>
    </row>
    <row r="9882" spans="1:8" x14ac:dyDescent="0.25">
      <c r="A9882" s="1" t="s">
        <v>5964</v>
      </c>
      <c r="B9882" s="2" t="s">
        <v>9469</v>
      </c>
      <c r="C9882" s="3"/>
      <c r="D9882" s="1" t="s">
        <v>9953</v>
      </c>
      <c r="F9882" s="4">
        <v>2484479.04</v>
      </c>
      <c r="G9882" s="4">
        <v>2147824.79</v>
      </c>
      <c r="H9882" s="4">
        <f t="shared" si="155"/>
        <v>86.449704562611245</v>
      </c>
    </row>
    <row r="9883" spans="1:8" x14ac:dyDescent="0.25">
      <c r="A9883" s="1" t="s">
        <v>5964</v>
      </c>
      <c r="B9883" s="2" t="s">
        <v>9469</v>
      </c>
      <c r="C9883" s="3"/>
      <c r="D9883" s="1" t="s">
        <v>9954</v>
      </c>
      <c r="F9883" s="4">
        <v>2504151.0700000003</v>
      </c>
      <c r="G9883" s="4">
        <v>2168390.96</v>
      </c>
      <c r="H9883" s="4">
        <f t="shared" si="155"/>
        <v>86.591858852988437</v>
      </c>
    </row>
    <row r="9884" spans="1:8" x14ac:dyDescent="0.25">
      <c r="A9884" s="1" t="s">
        <v>5964</v>
      </c>
      <c r="B9884" s="2" t="s">
        <v>9469</v>
      </c>
      <c r="C9884" s="3"/>
      <c r="D9884" s="1" t="s">
        <v>9955</v>
      </c>
      <c r="F9884" s="4">
        <v>3510926.2899999996</v>
      </c>
      <c r="G9884" s="4">
        <v>3258211.67</v>
      </c>
      <c r="H9884" s="4">
        <f t="shared" si="155"/>
        <v>92.802052816665665</v>
      </c>
    </row>
    <row r="9885" spans="1:8" x14ac:dyDescent="0.25">
      <c r="A9885" s="1" t="s">
        <v>5964</v>
      </c>
      <c r="B9885" s="2" t="s">
        <v>9469</v>
      </c>
      <c r="C9885" s="3"/>
      <c r="D9885" s="1" t="s">
        <v>9956</v>
      </c>
      <c r="F9885" s="4">
        <v>3835859.5700000003</v>
      </c>
      <c r="G9885" s="4">
        <v>3588639.74</v>
      </c>
      <c r="H9885" s="4">
        <f t="shared" si="155"/>
        <v>93.555034393503618</v>
      </c>
    </row>
    <row r="9886" spans="1:8" x14ac:dyDescent="0.25">
      <c r="A9886" s="1" t="s">
        <v>5964</v>
      </c>
      <c r="B9886" s="2" t="s">
        <v>9469</v>
      </c>
      <c r="C9886" s="3"/>
      <c r="D9886" s="1" t="s">
        <v>9957</v>
      </c>
      <c r="F9886" s="4">
        <v>891214.12999999989</v>
      </c>
      <c r="G9886" s="4">
        <v>792932.07</v>
      </c>
      <c r="H9886" s="4">
        <f t="shared" si="155"/>
        <v>88.972116050269548</v>
      </c>
    </row>
    <row r="9887" spans="1:8" x14ac:dyDescent="0.25">
      <c r="A9887" s="1" t="s">
        <v>5964</v>
      </c>
      <c r="B9887" s="2" t="s">
        <v>9469</v>
      </c>
      <c r="C9887" s="3"/>
      <c r="D9887" s="1" t="s">
        <v>9958</v>
      </c>
      <c r="F9887" s="4">
        <v>2037469.7100000002</v>
      </c>
      <c r="G9887" s="4">
        <v>1779121.86</v>
      </c>
      <c r="H9887" s="4">
        <f t="shared" si="155"/>
        <v>87.320162418512709</v>
      </c>
    </row>
    <row r="9888" spans="1:8" x14ac:dyDescent="0.25">
      <c r="A9888" s="1" t="s">
        <v>5964</v>
      </c>
      <c r="B9888" s="2" t="s">
        <v>9469</v>
      </c>
      <c r="C9888" s="3"/>
      <c r="D9888" s="1" t="s">
        <v>9959</v>
      </c>
      <c r="F9888" s="4">
        <v>1429140.65</v>
      </c>
      <c r="G9888" s="4">
        <v>1192231.46</v>
      </c>
      <c r="H9888" s="4">
        <f t="shared" si="155"/>
        <v>83.422961903714651</v>
      </c>
    </row>
    <row r="9889" spans="1:8" x14ac:dyDescent="0.25">
      <c r="A9889" s="1" t="s">
        <v>5964</v>
      </c>
      <c r="B9889" s="2" t="s">
        <v>9469</v>
      </c>
      <c r="C9889" s="3"/>
      <c r="D9889" s="1" t="s">
        <v>9960</v>
      </c>
      <c r="F9889" s="4">
        <v>1691836.74</v>
      </c>
      <c r="G9889" s="4">
        <v>1604133.41</v>
      </c>
      <c r="H9889" s="4">
        <f t="shared" si="155"/>
        <v>94.816087869093096</v>
      </c>
    </row>
    <row r="9890" spans="1:8" x14ac:dyDescent="0.25">
      <c r="A9890" s="1" t="s">
        <v>5964</v>
      </c>
      <c r="B9890" s="2" t="s">
        <v>9469</v>
      </c>
      <c r="C9890" s="3"/>
      <c r="D9890" s="1" t="s">
        <v>9961</v>
      </c>
      <c r="F9890" s="4">
        <v>821183.3899999999</v>
      </c>
      <c r="G9890" s="4">
        <v>775888.8</v>
      </c>
      <c r="H9890" s="4">
        <f t="shared" si="155"/>
        <v>94.484229643271306</v>
      </c>
    </row>
    <row r="9891" spans="1:8" x14ac:dyDescent="0.25">
      <c r="A9891" s="1" t="s">
        <v>5964</v>
      </c>
      <c r="B9891" s="2" t="s">
        <v>9469</v>
      </c>
      <c r="C9891" s="3"/>
      <c r="D9891" s="1" t="s">
        <v>9962</v>
      </c>
      <c r="F9891" s="4">
        <v>488265.75999999995</v>
      </c>
      <c r="G9891" s="4">
        <v>345564.66</v>
      </c>
      <c r="H9891" s="4">
        <f t="shared" si="155"/>
        <v>70.773887564837651</v>
      </c>
    </row>
    <row r="9892" spans="1:8" x14ac:dyDescent="0.25">
      <c r="A9892" s="1" t="s">
        <v>5964</v>
      </c>
      <c r="B9892" s="2" t="s">
        <v>9469</v>
      </c>
      <c r="C9892" s="3"/>
      <c r="D9892" s="1" t="s">
        <v>9963</v>
      </c>
      <c r="F9892" s="4">
        <v>494099.7</v>
      </c>
      <c r="G9892" s="4">
        <v>347113.91</v>
      </c>
      <c r="H9892" s="4">
        <f t="shared" si="155"/>
        <v>70.251795336042505</v>
      </c>
    </row>
    <row r="9893" spans="1:8" x14ac:dyDescent="0.25">
      <c r="A9893" s="1" t="s">
        <v>5964</v>
      </c>
      <c r="B9893" s="2" t="s">
        <v>9469</v>
      </c>
      <c r="C9893" s="3"/>
      <c r="D9893" s="1" t="s">
        <v>9964</v>
      </c>
      <c r="F9893" s="4">
        <v>551940.28</v>
      </c>
      <c r="G9893" s="4">
        <v>440042.39</v>
      </c>
      <c r="H9893" s="4">
        <f t="shared" si="155"/>
        <v>79.726449752860944</v>
      </c>
    </row>
    <row r="9894" spans="1:8" x14ac:dyDescent="0.25">
      <c r="A9894" s="1" t="s">
        <v>5964</v>
      </c>
      <c r="B9894" s="2" t="s">
        <v>9469</v>
      </c>
      <c r="C9894" s="3"/>
      <c r="D9894" s="1" t="s">
        <v>9965</v>
      </c>
      <c r="F9894" s="4">
        <v>1806750.6600000001</v>
      </c>
      <c r="G9894" s="4">
        <v>1543541.19</v>
      </c>
      <c r="H9894" s="4">
        <f t="shared" si="155"/>
        <v>85.431887430443766</v>
      </c>
    </row>
    <row r="9895" spans="1:8" x14ac:dyDescent="0.25">
      <c r="A9895" s="1" t="s">
        <v>5964</v>
      </c>
      <c r="B9895" s="2" t="s">
        <v>9469</v>
      </c>
      <c r="C9895" s="3"/>
      <c r="D9895" s="1" t="s">
        <v>9966</v>
      </c>
      <c r="F9895" s="4">
        <v>1727711.2100000002</v>
      </c>
      <c r="G9895" s="4">
        <v>1609538.58</v>
      </c>
      <c r="H9895" s="4">
        <f t="shared" si="155"/>
        <v>93.160163034422865</v>
      </c>
    </row>
    <row r="9896" spans="1:8" x14ac:dyDescent="0.25">
      <c r="A9896" s="1" t="s">
        <v>5964</v>
      </c>
      <c r="B9896" s="2" t="s">
        <v>9469</v>
      </c>
      <c r="C9896" s="3"/>
      <c r="D9896" s="1" t="s">
        <v>9967</v>
      </c>
      <c r="F9896" s="4">
        <v>2126316.08</v>
      </c>
      <c r="G9896" s="4">
        <v>1984038.95</v>
      </c>
      <c r="H9896" s="4">
        <f t="shared" si="155"/>
        <v>93.308749750883692</v>
      </c>
    </row>
    <row r="9897" spans="1:8" x14ac:dyDescent="0.25">
      <c r="A9897" s="1" t="s">
        <v>5964</v>
      </c>
      <c r="B9897" s="2" t="s">
        <v>9469</v>
      </c>
      <c r="C9897" s="3"/>
      <c r="D9897" s="1" t="s">
        <v>9968</v>
      </c>
      <c r="F9897" s="4">
        <v>1330651.78</v>
      </c>
      <c r="G9897" s="4">
        <v>1196400.8600000001</v>
      </c>
      <c r="H9897" s="4">
        <f t="shared" si="155"/>
        <v>89.910890135359097</v>
      </c>
    </row>
    <row r="9898" spans="1:8" x14ac:dyDescent="0.25">
      <c r="A9898" s="1" t="s">
        <v>5964</v>
      </c>
      <c r="B9898" s="2" t="s">
        <v>9469</v>
      </c>
      <c r="C9898" s="3"/>
      <c r="D9898" s="1" t="s">
        <v>9969</v>
      </c>
      <c r="F9898" s="4">
        <v>569900.83000000007</v>
      </c>
      <c r="G9898" s="4">
        <v>499072.94</v>
      </c>
      <c r="H9898" s="4">
        <f t="shared" si="155"/>
        <v>87.571892113229595</v>
      </c>
    </row>
    <row r="9899" spans="1:8" x14ac:dyDescent="0.25">
      <c r="A9899" s="1" t="s">
        <v>5964</v>
      </c>
      <c r="B9899" s="2" t="s">
        <v>9469</v>
      </c>
      <c r="C9899" s="3"/>
      <c r="D9899" s="1" t="s">
        <v>9970</v>
      </c>
      <c r="F9899" s="4">
        <v>326447.78000000003</v>
      </c>
      <c r="G9899" s="4">
        <v>211725.2</v>
      </c>
      <c r="H9899" s="4">
        <f t="shared" si="155"/>
        <v>64.857295093261158</v>
      </c>
    </row>
    <row r="9900" spans="1:8" x14ac:dyDescent="0.25">
      <c r="A9900" s="1" t="s">
        <v>5964</v>
      </c>
      <c r="B9900" s="2" t="s">
        <v>9469</v>
      </c>
      <c r="C9900" s="3"/>
      <c r="D9900" s="1" t="s">
        <v>9971</v>
      </c>
      <c r="F9900" s="4">
        <v>459917.36000000004</v>
      </c>
      <c r="G9900" s="4">
        <v>434405.93</v>
      </c>
      <c r="H9900" s="4">
        <f t="shared" si="155"/>
        <v>94.453040433176938</v>
      </c>
    </row>
    <row r="9901" spans="1:8" x14ac:dyDescent="0.25">
      <c r="A9901" s="1" t="s">
        <v>5964</v>
      </c>
      <c r="B9901" s="2" t="s">
        <v>9469</v>
      </c>
      <c r="C9901" s="3"/>
      <c r="D9901" s="1" t="s">
        <v>9972</v>
      </c>
      <c r="F9901" s="4">
        <v>605894.72</v>
      </c>
      <c r="G9901" s="4">
        <v>604202.41</v>
      </c>
      <c r="H9901" s="4">
        <f t="shared" si="155"/>
        <v>99.720692400158242</v>
      </c>
    </row>
    <row r="9902" spans="1:8" x14ac:dyDescent="0.25">
      <c r="A9902" s="1" t="s">
        <v>5964</v>
      </c>
      <c r="B9902" s="2" t="s">
        <v>9469</v>
      </c>
      <c r="C9902" s="3"/>
      <c r="D9902" s="1" t="s">
        <v>9973</v>
      </c>
      <c r="F9902" s="4">
        <v>538555.73</v>
      </c>
      <c r="G9902" s="4">
        <v>464148.41</v>
      </c>
      <c r="H9902" s="4">
        <f t="shared" si="155"/>
        <v>86.183914522643732</v>
      </c>
    </row>
    <row r="9903" spans="1:8" x14ac:dyDescent="0.25">
      <c r="A9903" s="1" t="s">
        <v>5964</v>
      </c>
      <c r="B9903" s="2" t="s">
        <v>9469</v>
      </c>
      <c r="C9903" s="3"/>
      <c r="D9903" s="1" t="s">
        <v>9974</v>
      </c>
      <c r="F9903" s="4">
        <v>8157.96</v>
      </c>
      <c r="G9903" s="4">
        <v>6552.16</v>
      </c>
      <c r="H9903" s="4">
        <f t="shared" si="155"/>
        <v>80.316157470740237</v>
      </c>
    </row>
    <row r="9904" spans="1:8" x14ac:dyDescent="0.25">
      <c r="A9904" s="1" t="s">
        <v>5964</v>
      </c>
      <c r="B9904" s="2" t="s">
        <v>9469</v>
      </c>
      <c r="C9904" s="3"/>
      <c r="D9904" s="1" t="s">
        <v>9975</v>
      </c>
      <c r="F9904" s="4">
        <v>1177436.1599999999</v>
      </c>
      <c r="G9904" s="4">
        <v>700328.41</v>
      </c>
      <c r="H9904" s="4">
        <f t="shared" si="155"/>
        <v>59.479098212849188</v>
      </c>
    </row>
    <row r="9905" spans="1:8" x14ac:dyDescent="0.25">
      <c r="A9905" s="1" t="s">
        <v>5964</v>
      </c>
      <c r="B9905" s="2" t="s">
        <v>9469</v>
      </c>
      <c r="C9905" s="3"/>
      <c r="D9905" s="1" t="s">
        <v>9976</v>
      </c>
      <c r="F9905" s="4">
        <v>718105.57</v>
      </c>
      <c r="G9905" s="4">
        <v>477054.59</v>
      </c>
      <c r="H9905" s="4">
        <f t="shared" si="155"/>
        <v>66.432375674234095</v>
      </c>
    </row>
    <row r="9906" spans="1:8" x14ac:dyDescent="0.25">
      <c r="A9906" s="1" t="s">
        <v>5964</v>
      </c>
      <c r="B9906" s="2" t="s">
        <v>9469</v>
      </c>
      <c r="C9906" s="3"/>
      <c r="D9906" s="1" t="s">
        <v>9977</v>
      </c>
      <c r="F9906" s="4">
        <v>514248.49</v>
      </c>
      <c r="G9906" s="4">
        <v>483591.88</v>
      </c>
      <c r="H9906" s="4">
        <f t="shared" si="155"/>
        <v>94.038561007733833</v>
      </c>
    </row>
    <row r="9907" spans="1:8" x14ac:dyDescent="0.25">
      <c r="A9907" s="1" t="s">
        <v>5964</v>
      </c>
      <c r="B9907" s="2" t="s">
        <v>9469</v>
      </c>
      <c r="C9907" s="3"/>
      <c r="D9907" s="1" t="s">
        <v>9978</v>
      </c>
      <c r="F9907" s="4">
        <v>467105.57</v>
      </c>
      <c r="G9907" s="4">
        <v>430606.17</v>
      </c>
      <c r="H9907" s="4">
        <f t="shared" si="155"/>
        <v>92.186049076657341</v>
      </c>
    </row>
    <row r="9908" spans="1:8" x14ac:dyDescent="0.25">
      <c r="A9908" s="1" t="s">
        <v>5964</v>
      </c>
      <c r="B9908" s="2" t="s">
        <v>9469</v>
      </c>
      <c r="C9908" s="3"/>
      <c r="D9908" s="1" t="s">
        <v>9979</v>
      </c>
      <c r="F9908" s="4">
        <v>477898.72</v>
      </c>
      <c r="G9908" s="4">
        <v>386675.16</v>
      </c>
      <c r="H9908" s="4">
        <f t="shared" si="155"/>
        <v>80.911528702148445</v>
      </c>
    </row>
    <row r="9909" spans="1:8" x14ac:dyDescent="0.25">
      <c r="A9909" s="1" t="s">
        <v>5964</v>
      </c>
      <c r="B9909" s="2" t="s">
        <v>9469</v>
      </c>
      <c r="C9909" s="3"/>
      <c r="D9909" s="1" t="s">
        <v>9980</v>
      </c>
      <c r="F9909" s="4">
        <v>230293.29</v>
      </c>
      <c r="G9909" s="4">
        <v>83149.31</v>
      </c>
      <c r="H9909" s="4">
        <f t="shared" si="155"/>
        <v>36.10583269707945</v>
      </c>
    </row>
    <row r="9910" spans="1:8" x14ac:dyDescent="0.25">
      <c r="A9910" s="1" t="s">
        <v>5964</v>
      </c>
      <c r="B9910" s="2" t="s">
        <v>9469</v>
      </c>
      <c r="C9910" s="3"/>
      <c r="D9910" s="1" t="s">
        <v>9981</v>
      </c>
      <c r="F9910" s="4">
        <v>156311.43000000002</v>
      </c>
      <c r="G9910" s="4">
        <v>142142.12</v>
      </c>
      <c r="H9910" s="4">
        <f t="shared" si="155"/>
        <v>90.935205442110018</v>
      </c>
    </row>
    <row r="9911" spans="1:8" x14ac:dyDescent="0.25">
      <c r="A9911" s="1" t="s">
        <v>5964</v>
      </c>
      <c r="B9911" s="2" t="s">
        <v>9469</v>
      </c>
      <c r="C9911" s="3"/>
      <c r="D9911" s="1" t="s">
        <v>9982</v>
      </c>
      <c r="F9911" s="4">
        <v>716938.08000000007</v>
      </c>
      <c r="G9911" s="4">
        <v>623232.06000000006</v>
      </c>
      <c r="H9911" s="4">
        <f t="shared" si="155"/>
        <v>86.929691334013114</v>
      </c>
    </row>
    <row r="9912" spans="1:8" x14ac:dyDescent="0.25">
      <c r="A9912" s="1" t="s">
        <v>5964</v>
      </c>
      <c r="B9912" s="2" t="s">
        <v>9469</v>
      </c>
      <c r="C9912" s="3"/>
      <c r="D9912" s="1" t="s">
        <v>9983</v>
      </c>
      <c r="F9912" s="4">
        <v>344707.57</v>
      </c>
      <c r="G9912" s="4">
        <v>348340.89</v>
      </c>
      <c r="H9912" s="4">
        <f t="shared" si="155"/>
        <v>101.05402965185823</v>
      </c>
    </row>
    <row r="9913" spans="1:8" x14ac:dyDescent="0.25">
      <c r="A9913" s="1" t="s">
        <v>5964</v>
      </c>
      <c r="B9913" s="2" t="s">
        <v>9469</v>
      </c>
      <c r="C9913" s="3"/>
      <c r="D9913" s="1" t="s">
        <v>9984</v>
      </c>
      <c r="F9913" s="4">
        <v>134782.21</v>
      </c>
      <c r="G9913" s="4">
        <v>76925.990000000005</v>
      </c>
      <c r="H9913" s="4">
        <f t="shared" si="155"/>
        <v>57.074290442336576</v>
      </c>
    </row>
    <row r="9914" spans="1:8" x14ac:dyDescent="0.25">
      <c r="A9914" s="1" t="s">
        <v>5964</v>
      </c>
      <c r="B9914" s="2" t="s">
        <v>9469</v>
      </c>
      <c r="C9914" s="3"/>
      <c r="D9914" s="1" t="s">
        <v>9985</v>
      </c>
      <c r="F9914" s="4">
        <v>311026.09000000003</v>
      </c>
      <c r="G9914" s="4">
        <v>230370.68</v>
      </c>
      <c r="H9914" s="4">
        <f t="shared" si="155"/>
        <v>74.067960022260507</v>
      </c>
    </row>
    <row r="9915" spans="1:8" x14ac:dyDescent="0.25">
      <c r="A9915" s="1" t="s">
        <v>5964</v>
      </c>
      <c r="B9915" s="2" t="s">
        <v>9469</v>
      </c>
      <c r="C9915" s="3"/>
      <c r="D9915" s="1" t="s">
        <v>9986</v>
      </c>
      <c r="F9915" s="4">
        <v>88460.17</v>
      </c>
      <c r="G9915" s="4">
        <v>63486.84</v>
      </c>
      <c r="H9915" s="4">
        <f t="shared" si="155"/>
        <v>71.768842406701225</v>
      </c>
    </row>
    <row r="9916" spans="1:8" x14ac:dyDescent="0.25">
      <c r="A9916" s="1" t="s">
        <v>5964</v>
      </c>
      <c r="B9916" s="2" t="s">
        <v>9469</v>
      </c>
      <c r="C9916" s="3"/>
      <c r="D9916" s="1" t="s">
        <v>9987</v>
      </c>
      <c r="F9916" s="4">
        <v>426878.71</v>
      </c>
      <c r="G9916" s="4">
        <v>338450.83</v>
      </c>
      <c r="H9916" s="4">
        <f t="shared" si="155"/>
        <v>79.285010489279259</v>
      </c>
    </row>
    <row r="9917" spans="1:8" x14ac:dyDescent="0.25">
      <c r="A9917" s="1" t="s">
        <v>5964</v>
      </c>
      <c r="B9917" s="2" t="s">
        <v>9469</v>
      </c>
      <c r="C9917" s="3"/>
      <c r="D9917" s="1" t="s">
        <v>9988</v>
      </c>
      <c r="F9917" s="4">
        <v>407135.14</v>
      </c>
      <c r="G9917" s="4">
        <v>358855.25</v>
      </c>
      <c r="H9917" s="4">
        <f t="shared" si="155"/>
        <v>88.14155663399626</v>
      </c>
    </row>
    <row r="9918" spans="1:8" x14ac:dyDescent="0.25">
      <c r="A9918" s="1" t="s">
        <v>5964</v>
      </c>
      <c r="B9918" s="2" t="s">
        <v>9469</v>
      </c>
      <c r="C9918" s="3"/>
      <c r="D9918" s="1" t="s">
        <v>9989</v>
      </c>
      <c r="F9918" s="4">
        <v>127905.14</v>
      </c>
      <c r="G9918" s="4">
        <v>62234.49</v>
      </c>
      <c r="H9918" s="4">
        <f t="shared" si="155"/>
        <v>48.656754529176851</v>
      </c>
    </row>
    <row r="9919" spans="1:8" x14ac:dyDescent="0.25">
      <c r="A9919" s="1" t="s">
        <v>5964</v>
      </c>
      <c r="B9919" s="2" t="s">
        <v>9469</v>
      </c>
      <c r="C9919" s="3"/>
      <c r="D9919" s="1" t="s">
        <v>9990</v>
      </c>
      <c r="F9919" s="4">
        <v>43107.79</v>
      </c>
      <c r="G9919" s="4">
        <v>36221.839999999997</v>
      </c>
      <c r="H9919" s="4">
        <f t="shared" si="155"/>
        <v>84.026205008421911</v>
      </c>
    </row>
    <row r="9920" spans="1:8" x14ac:dyDescent="0.25">
      <c r="A9920" s="1" t="s">
        <v>5964</v>
      </c>
      <c r="B9920" s="2" t="s">
        <v>9469</v>
      </c>
      <c r="C9920" s="3"/>
      <c r="D9920" s="1" t="s">
        <v>9991</v>
      </c>
      <c r="F9920" s="4">
        <v>515863.20999999996</v>
      </c>
      <c r="G9920" s="4">
        <v>456407.18</v>
      </c>
      <c r="H9920" s="4">
        <f t="shared" si="155"/>
        <v>88.474458180493244</v>
      </c>
    </row>
    <row r="9921" spans="1:8" x14ac:dyDescent="0.25">
      <c r="A9921" s="1" t="s">
        <v>5964</v>
      </c>
      <c r="B9921" s="2" t="s">
        <v>9469</v>
      </c>
      <c r="C9921" s="3"/>
      <c r="D9921" s="1" t="s">
        <v>9992</v>
      </c>
      <c r="F9921" s="4">
        <v>183926.91</v>
      </c>
      <c r="G9921" s="4">
        <v>198074.23999999999</v>
      </c>
      <c r="H9921" s="4">
        <f t="shared" si="155"/>
        <v>107.69182171330991</v>
      </c>
    </row>
    <row r="9922" spans="1:8" x14ac:dyDescent="0.25">
      <c r="A9922" s="1" t="s">
        <v>5964</v>
      </c>
      <c r="B9922" s="2" t="s">
        <v>9469</v>
      </c>
      <c r="C9922" s="3"/>
      <c r="D9922" s="1" t="s">
        <v>9993</v>
      </c>
      <c r="F9922" s="4">
        <v>159274.34999999998</v>
      </c>
      <c r="G9922" s="4">
        <v>160426.06</v>
      </c>
      <c r="H9922" s="4">
        <f t="shared" si="155"/>
        <v>100.72309822642505</v>
      </c>
    </row>
    <row r="9923" spans="1:8" x14ac:dyDescent="0.25">
      <c r="A9923" s="1" t="s">
        <v>5964</v>
      </c>
      <c r="B9923" s="2" t="s">
        <v>9469</v>
      </c>
      <c r="C9923" s="3"/>
      <c r="D9923" s="1" t="s">
        <v>9994</v>
      </c>
      <c r="F9923" s="4">
        <v>337958.5</v>
      </c>
      <c r="G9923" s="4">
        <v>273507.33</v>
      </c>
      <c r="H9923" s="4">
        <f t="shared" si="155"/>
        <v>80.929264983718411</v>
      </c>
    </row>
    <row r="9924" spans="1:8" x14ac:dyDescent="0.25">
      <c r="A9924" s="1" t="s">
        <v>5964</v>
      </c>
      <c r="B9924" s="2" t="s">
        <v>9469</v>
      </c>
      <c r="C9924" s="3"/>
      <c r="D9924" s="1" t="s">
        <v>9995</v>
      </c>
      <c r="F9924" s="4">
        <v>328263.18</v>
      </c>
      <c r="G9924" s="4">
        <v>262792.71000000002</v>
      </c>
      <c r="H9924" s="4">
        <f t="shared" si="155"/>
        <v>80.055493887556935</v>
      </c>
    </row>
    <row r="9925" spans="1:8" x14ac:dyDescent="0.25">
      <c r="A9925" s="1" t="s">
        <v>5964</v>
      </c>
      <c r="B9925" s="2" t="s">
        <v>9469</v>
      </c>
      <c r="C9925" s="3"/>
      <c r="D9925" s="1" t="s">
        <v>9996</v>
      </c>
      <c r="F9925" s="4">
        <v>391739.14999999997</v>
      </c>
      <c r="G9925" s="4">
        <v>239710.82</v>
      </c>
      <c r="H9925" s="4">
        <f t="shared" si="155"/>
        <v>61.191438231282227</v>
      </c>
    </row>
    <row r="9926" spans="1:8" x14ac:dyDescent="0.25">
      <c r="A9926" s="1" t="s">
        <v>5964</v>
      </c>
      <c r="B9926" s="2" t="s">
        <v>9469</v>
      </c>
      <c r="C9926" s="3"/>
      <c r="D9926" s="1" t="s">
        <v>9997</v>
      </c>
      <c r="F9926" s="4">
        <v>1108934.6000000001</v>
      </c>
      <c r="G9926" s="4">
        <v>996988.76</v>
      </c>
      <c r="H9926" s="4">
        <f t="shared" si="155"/>
        <v>89.905099903997936</v>
      </c>
    </row>
    <row r="9927" spans="1:8" x14ac:dyDescent="0.25">
      <c r="A9927" s="1" t="s">
        <v>5964</v>
      </c>
      <c r="B9927" s="2" t="s">
        <v>9469</v>
      </c>
      <c r="C9927" s="3"/>
      <c r="D9927" s="1" t="s">
        <v>9998</v>
      </c>
      <c r="F9927" s="4">
        <v>1409360.73</v>
      </c>
      <c r="G9927" s="4">
        <v>1192286.6599999999</v>
      </c>
      <c r="H9927" s="4">
        <f t="shared" si="155"/>
        <v>84.597692742581231</v>
      </c>
    </row>
    <row r="9928" spans="1:8" x14ac:dyDescent="0.25">
      <c r="A9928" s="1" t="s">
        <v>5964</v>
      </c>
      <c r="B9928" s="2" t="s">
        <v>9469</v>
      </c>
      <c r="C9928" s="3"/>
      <c r="D9928" s="1" t="s">
        <v>9999</v>
      </c>
      <c r="F9928" s="4">
        <v>222072.62</v>
      </c>
      <c r="G9928" s="4">
        <v>166859.29</v>
      </c>
      <c r="H9928" s="4">
        <f t="shared" si="155"/>
        <v>75.137263657266715</v>
      </c>
    </row>
    <row r="9929" spans="1:8" x14ac:dyDescent="0.25">
      <c r="A9929" s="1" t="s">
        <v>5964</v>
      </c>
      <c r="B9929" s="2" t="s">
        <v>9469</v>
      </c>
      <c r="C9929" s="3"/>
      <c r="D9929" s="1" t="s">
        <v>10000</v>
      </c>
      <c r="F9929" s="4">
        <v>319434.2</v>
      </c>
      <c r="G9929" s="4">
        <v>197474.18</v>
      </c>
      <c r="H9929" s="4">
        <f t="shared" si="155"/>
        <v>61.819986714008699</v>
      </c>
    </row>
    <row r="9930" spans="1:8" x14ac:dyDescent="0.25">
      <c r="A9930" s="1" t="s">
        <v>5964</v>
      </c>
      <c r="B9930" s="2" t="s">
        <v>9469</v>
      </c>
      <c r="C9930" s="3"/>
      <c r="D9930" s="1" t="s">
        <v>10001</v>
      </c>
      <c r="F9930" s="4">
        <v>1561838.6400000001</v>
      </c>
      <c r="G9930" s="4">
        <v>1478396.66</v>
      </c>
      <c r="H9930" s="4">
        <f t="shared" si="155"/>
        <v>94.657451937544565</v>
      </c>
    </row>
    <row r="9931" spans="1:8" x14ac:dyDescent="0.25">
      <c r="A9931" s="1" t="s">
        <v>5964</v>
      </c>
      <c r="B9931" s="2" t="s">
        <v>9469</v>
      </c>
      <c r="C9931" s="3"/>
      <c r="D9931" s="1" t="s">
        <v>10002</v>
      </c>
      <c r="F9931" s="4">
        <v>2317992.4099999997</v>
      </c>
      <c r="G9931" s="4">
        <v>2027176.18</v>
      </c>
      <c r="H9931" s="4">
        <f t="shared" si="155"/>
        <v>87.453961076602511</v>
      </c>
    </row>
    <row r="9932" spans="1:8" x14ac:dyDescent="0.25">
      <c r="A9932" s="1" t="s">
        <v>5964</v>
      </c>
      <c r="B9932" s="2" t="s">
        <v>9469</v>
      </c>
      <c r="C9932" s="3"/>
      <c r="D9932" s="1" t="s">
        <v>10003</v>
      </c>
      <c r="F9932" s="4">
        <v>223921.25999999998</v>
      </c>
      <c r="G9932" s="4">
        <v>147558.5</v>
      </c>
      <c r="H9932" s="4">
        <f t="shared" si="155"/>
        <v>65.897494503201713</v>
      </c>
    </row>
    <row r="9933" spans="1:8" x14ac:dyDescent="0.25">
      <c r="A9933" s="1" t="s">
        <v>5964</v>
      </c>
      <c r="B9933" s="2" t="s">
        <v>9469</v>
      </c>
      <c r="C9933" s="3"/>
      <c r="D9933" s="1" t="s">
        <v>10004</v>
      </c>
      <c r="F9933" s="4">
        <v>4861418.97</v>
      </c>
      <c r="G9933" s="4">
        <v>4276960.9400000004</v>
      </c>
      <c r="H9933" s="4">
        <f t="shared" si="155"/>
        <v>87.977624771559249</v>
      </c>
    </row>
    <row r="9934" spans="1:8" x14ac:dyDescent="0.25">
      <c r="A9934" s="1" t="s">
        <v>5964</v>
      </c>
      <c r="B9934" s="2" t="s">
        <v>9469</v>
      </c>
      <c r="C9934" s="3"/>
      <c r="D9934" s="1" t="s">
        <v>10005</v>
      </c>
      <c r="F9934" s="4">
        <v>919036.08000000007</v>
      </c>
      <c r="G9934" s="4">
        <v>670471.18000000005</v>
      </c>
      <c r="H9934" s="4">
        <f t="shared" si="155"/>
        <v>72.95373866061928</v>
      </c>
    </row>
    <row r="9935" spans="1:8" x14ac:dyDescent="0.25">
      <c r="A9935" s="1" t="s">
        <v>5964</v>
      </c>
      <c r="B9935" s="2" t="s">
        <v>9469</v>
      </c>
      <c r="C9935" s="3"/>
      <c r="D9935" s="1" t="s">
        <v>10006</v>
      </c>
      <c r="F9935" s="4">
        <v>157486.78</v>
      </c>
      <c r="G9935" s="4">
        <v>134791.62</v>
      </c>
      <c r="H9935" s="4">
        <f t="shared" si="155"/>
        <v>85.589165008008933</v>
      </c>
    </row>
    <row r="9936" spans="1:8" x14ac:dyDescent="0.25">
      <c r="A9936" s="1" t="s">
        <v>5964</v>
      </c>
      <c r="B9936" s="2" t="s">
        <v>9469</v>
      </c>
      <c r="C9936" s="3"/>
      <c r="D9936" s="1" t="s">
        <v>10007</v>
      </c>
      <c r="F9936" s="4">
        <v>474557.58</v>
      </c>
      <c r="G9936" s="4">
        <v>469969.58</v>
      </c>
      <c r="H9936" s="4">
        <f t="shared" si="155"/>
        <v>99.033204779913106</v>
      </c>
    </row>
    <row r="9937" spans="1:8" x14ac:dyDescent="0.25">
      <c r="A9937" s="1" t="s">
        <v>5964</v>
      </c>
      <c r="B9937" s="2" t="s">
        <v>9469</v>
      </c>
      <c r="C9937" s="3"/>
      <c r="D9937" s="1" t="s">
        <v>10008</v>
      </c>
      <c r="F9937" s="4">
        <v>479348.22</v>
      </c>
      <c r="G9937" s="4">
        <v>482807.94</v>
      </c>
      <c r="H9937" s="4">
        <f t="shared" si="155"/>
        <v>100.7217550531428</v>
      </c>
    </row>
    <row r="9938" spans="1:8" x14ac:dyDescent="0.25">
      <c r="A9938" s="1" t="s">
        <v>5964</v>
      </c>
      <c r="B9938" s="2" t="s">
        <v>9469</v>
      </c>
      <c r="C9938" s="3"/>
      <c r="D9938" s="1" t="s">
        <v>10009</v>
      </c>
      <c r="F9938" s="4">
        <v>169005.41</v>
      </c>
      <c r="G9938" s="4">
        <v>140982.37</v>
      </c>
      <c r="H9938" s="4">
        <f t="shared" si="155"/>
        <v>83.41885031964361</v>
      </c>
    </row>
    <row r="9939" spans="1:8" x14ac:dyDescent="0.25">
      <c r="A9939" s="1" t="s">
        <v>5964</v>
      </c>
      <c r="B9939" s="2" t="s">
        <v>9469</v>
      </c>
      <c r="C9939" s="3"/>
      <c r="D9939" s="1" t="s">
        <v>10010</v>
      </c>
      <c r="F9939" s="4">
        <v>353940.58999999997</v>
      </c>
      <c r="G9939" s="4">
        <v>342660.44</v>
      </c>
      <c r="H9939" s="4">
        <f t="shared" si="155"/>
        <v>96.812982088321661</v>
      </c>
    </row>
    <row r="9940" spans="1:8" x14ac:dyDescent="0.25">
      <c r="A9940" s="1" t="s">
        <v>5964</v>
      </c>
      <c r="B9940" s="2" t="s">
        <v>9469</v>
      </c>
      <c r="C9940" s="3"/>
      <c r="D9940" s="1" t="s">
        <v>10011</v>
      </c>
      <c r="F9940" s="4">
        <v>251182.62</v>
      </c>
      <c r="G9940" s="4">
        <v>230003.15</v>
      </c>
      <c r="H9940" s="4">
        <f t="shared" si="155"/>
        <v>91.568098939329474</v>
      </c>
    </row>
    <row r="9941" spans="1:8" x14ac:dyDescent="0.25">
      <c r="A9941" s="1" t="s">
        <v>5964</v>
      </c>
      <c r="B9941" s="2" t="s">
        <v>9469</v>
      </c>
      <c r="C9941" s="3"/>
      <c r="D9941" s="1" t="s">
        <v>10012</v>
      </c>
      <c r="F9941" s="4">
        <v>201430.94999999998</v>
      </c>
      <c r="G9941" s="4">
        <v>187935.78</v>
      </c>
      <c r="H9941" s="4">
        <f t="shared" si="155"/>
        <v>93.300349325662225</v>
      </c>
    </row>
    <row r="9942" spans="1:8" x14ac:dyDescent="0.25">
      <c r="A9942" s="1" t="s">
        <v>5964</v>
      </c>
      <c r="B9942" s="2" t="s">
        <v>9469</v>
      </c>
      <c r="C9942" s="3"/>
      <c r="D9942" s="1" t="s">
        <v>10013</v>
      </c>
      <c r="F9942" s="4">
        <v>162347.04</v>
      </c>
      <c r="G9942" s="4">
        <v>162297.73000000001</v>
      </c>
      <c r="H9942" s="4">
        <f t="shared" si="155"/>
        <v>99.969626794550734</v>
      </c>
    </row>
    <row r="9943" spans="1:8" x14ac:dyDescent="0.25">
      <c r="A9943" s="1" t="s">
        <v>5964</v>
      </c>
      <c r="B9943" s="2" t="s">
        <v>9469</v>
      </c>
      <c r="C9943" s="3"/>
      <c r="D9943" s="1" t="s">
        <v>10014</v>
      </c>
      <c r="F9943" s="4">
        <v>188481.25999999998</v>
      </c>
      <c r="G9943" s="4">
        <v>131919.74</v>
      </c>
      <c r="H9943" s="4">
        <f t="shared" si="155"/>
        <v>69.990905196622734</v>
      </c>
    </row>
    <row r="9944" spans="1:8" x14ac:dyDescent="0.25">
      <c r="A9944" s="1" t="s">
        <v>5964</v>
      </c>
      <c r="B9944" s="2" t="s">
        <v>9469</v>
      </c>
      <c r="C9944" s="3"/>
      <c r="D9944" s="1" t="s">
        <v>10015</v>
      </c>
      <c r="F9944" s="4">
        <v>167068.19999999998</v>
      </c>
      <c r="G9944" s="4">
        <v>138073.82</v>
      </c>
      <c r="H9944" s="4">
        <f t="shared" ref="H9944:H10007" si="156">G9944/F9944*100</f>
        <v>82.645183224575362</v>
      </c>
    </row>
    <row r="9945" spans="1:8" x14ac:dyDescent="0.25">
      <c r="A9945" s="1" t="s">
        <v>5964</v>
      </c>
      <c r="B9945" s="2" t="s">
        <v>9469</v>
      </c>
      <c r="C9945" s="3"/>
      <c r="D9945" s="1" t="s">
        <v>10016</v>
      </c>
      <c r="F9945" s="4">
        <v>168737.88</v>
      </c>
      <c r="G9945" s="4">
        <v>139158.09</v>
      </c>
      <c r="H9945" s="4">
        <f t="shared" si="156"/>
        <v>82.469976510312918</v>
      </c>
    </row>
    <row r="9946" spans="1:8" x14ac:dyDescent="0.25">
      <c r="A9946" s="1" t="s">
        <v>5964</v>
      </c>
      <c r="B9946" s="2" t="s">
        <v>9469</v>
      </c>
      <c r="C9946" s="3"/>
      <c r="D9946" s="1" t="s">
        <v>10017</v>
      </c>
      <c r="F9946" s="4">
        <v>168765.17</v>
      </c>
      <c r="G9946" s="4">
        <v>165388.79999999999</v>
      </c>
      <c r="H9946" s="4">
        <f t="shared" si="156"/>
        <v>97.99936799755541</v>
      </c>
    </row>
    <row r="9947" spans="1:8" x14ac:dyDescent="0.25">
      <c r="A9947" s="1" t="s">
        <v>5964</v>
      </c>
      <c r="B9947" s="2" t="s">
        <v>9469</v>
      </c>
      <c r="C9947" s="3"/>
      <c r="D9947" s="1" t="s">
        <v>10018</v>
      </c>
      <c r="F9947" s="4">
        <v>2355680.6800000002</v>
      </c>
      <c r="G9947" s="4">
        <v>2076000.11</v>
      </c>
      <c r="H9947" s="4">
        <f t="shared" si="156"/>
        <v>88.127398913845994</v>
      </c>
    </row>
    <row r="9948" spans="1:8" x14ac:dyDescent="0.25">
      <c r="A9948" s="1" t="s">
        <v>5964</v>
      </c>
      <c r="B9948" s="2" t="s">
        <v>9469</v>
      </c>
      <c r="C9948" s="3"/>
      <c r="D9948" s="1" t="s">
        <v>10019</v>
      </c>
      <c r="F9948" s="4">
        <v>1651182.56</v>
      </c>
      <c r="G9948" s="4">
        <v>1479064.2</v>
      </c>
      <c r="H9948" s="4">
        <f t="shared" si="156"/>
        <v>89.576055115310808</v>
      </c>
    </row>
    <row r="9949" spans="1:8" x14ac:dyDescent="0.25">
      <c r="A9949" s="1" t="s">
        <v>5964</v>
      </c>
      <c r="B9949" s="2" t="s">
        <v>9469</v>
      </c>
      <c r="C9949" s="3"/>
      <c r="D9949" s="1" t="s">
        <v>10020</v>
      </c>
      <c r="F9949" s="4">
        <v>435657.06</v>
      </c>
      <c r="G9949" s="4">
        <v>390173.31</v>
      </c>
      <c r="H9949" s="4">
        <f t="shared" si="156"/>
        <v>89.559735356980099</v>
      </c>
    </row>
    <row r="9950" spans="1:8" x14ac:dyDescent="0.25">
      <c r="A9950" s="1" t="s">
        <v>5964</v>
      </c>
      <c r="B9950" s="2" t="s">
        <v>9469</v>
      </c>
      <c r="C9950" s="3"/>
      <c r="D9950" s="1" t="s">
        <v>10021</v>
      </c>
      <c r="F9950" s="4">
        <v>500566.71</v>
      </c>
      <c r="G9950" s="4">
        <v>483649.58</v>
      </c>
      <c r="H9950" s="4">
        <f t="shared" si="156"/>
        <v>96.620404501130324</v>
      </c>
    </row>
    <row r="9951" spans="1:8" x14ac:dyDescent="0.25">
      <c r="A9951" s="1" t="s">
        <v>5964</v>
      </c>
      <c r="B9951" s="2" t="s">
        <v>9469</v>
      </c>
      <c r="C9951" s="3"/>
      <c r="D9951" s="1" t="s">
        <v>10022</v>
      </c>
      <c r="F9951" s="4">
        <v>1644623.74</v>
      </c>
      <c r="G9951" s="4">
        <v>1532115</v>
      </c>
      <c r="H9951" s="4">
        <f t="shared" si="156"/>
        <v>93.158998179121511</v>
      </c>
    </row>
    <row r="9952" spans="1:8" x14ac:dyDescent="0.25">
      <c r="A9952" s="1" t="s">
        <v>5964</v>
      </c>
      <c r="B9952" s="2" t="s">
        <v>9469</v>
      </c>
      <c r="C9952" s="3"/>
      <c r="D9952" s="1" t="s">
        <v>10023</v>
      </c>
      <c r="F9952" s="4">
        <v>729120.33</v>
      </c>
      <c r="G9952" s="4">
        <v>632758.39</v>
      </c>
      <c r="H9952" s="4">
        <f t="shared" si="156"/>
        <v>86.783808373578069</v>
      </c>
    </row>
    <row r="9953" spans="1:8" x14ac:dyDescent="0.25">
      <c r="A9953" s="1" t="s">
        <v>5964</v>
      </c>
      <c r="B9953" s="2" t="s">
        <v>9469</v>
      </c>
      <c r="C9953" s="3"/>
      <c r="D9953" s="1" t="s">
        <v>10024</v>
      </c>
      <c r="F9953" s="4">
        <v>190803.44999999998</v>
      </c>
      <c r="G9953" s="4">
        <v>142572</v>
      </c>
      <c r="H9953" s="4">
        <f t="shared" si="156"/>
        <v>74.721919336364209</v>
      </c>
    </row>
    <row r="9954" spans="1:8" x14ac:dyDescent="0.25">
      <c r="A9954" s="1" t="s">
        <v>5964</v>
      </c>
      <c r="B9954" s="2" t="s">
        <v>9469</v>
      </c>
      <c r="C9954" s="3"/>
      <c r="D9954" s="1" t="s">
        <v>10025</v>
      </c>
      <c r="F9954" s="4">
        <v>192082.78</v>
      </c>
      <c r="G9954" s="4">
        <v>92408.83</v>
      </c>
      <c r="H9954" s="4">
        <f t="shared" si="156"/>
        <v>48.108857025080539</v>
      </c>
    </row>
    <row r="9955" spans="1:8" x14ac:dyDescent="0.25">
      <c r="A9955" s="1" t="s">
        <v>5964</v>
      </c>
      <c r="B9955" s="2" t="s">
        <v>9469</v>
      </c>
      <c r="C9955" s="3"/>
      <c r="D9955" s="1" t="s">
        <v>10026</v>
      </c>
      <c r="F9955" s="4">
        <v>4094999.03</v>
      </c>
      <c r="G9955" s="4">
        <v>3749598.05</v>
      </c>
      <c r="H9955" s="4">
        <f t="shared" si="156"/>
        <v>91.565297635735945</v>
      </c>
    </row>
    <row r="9956" spans="1:8" x14ac:dyDescent="0.25">
      <c r="A9956" s="1" t="s">
        <v>5964</v>
      </c>
      <c r="B9956" s="2" t="s">
        <v>9469</v>
      </c>
      <c r="C9956" s="3"/>
      <c r="D9956" s="1" t="s">
        <v>10027</v>
      </c>
      <c r="F9956" s="4">
        <v>1903937.7</v>
      </c>
      <c r="G9956" s="4">
        <v>1746268.32</v>
      </c>
      <c r="H9956" s="4">
        <f t="shared" si="156"/>
        <v>91.71877420148779</v>
      </c>
    </row>
    <row r="9957" spans="1:8" x14ac:dyDescent="0.25">
      <c r="A9957" s="1" t="s">
        <v>5964</v>
      </c>
      <c r="B9957" s="2" t="s">
        <v>9469</v>
      </c>
      <c r="C9957" s="3"/>
      <c r="D9957" s="1" t="s">
        <v>10028</v>
      </c>
      <c r="F9957" s="4">
        <v>1177081.9300000002</v>
      </c>
      <c r="G9957" s="4">
        <v>1003685.75</v>
      </c>
      <c r="H9957" s="4">
        <f t="shared" si="156"/>
        <v>85.268979534840014</v>
      </c>
    </row>
    <row r="9958" spans="1:8" x14ac:dyDescent="0.25">
      <c r="A9958" s="1" t="s">
        <v>5964</v>
      </c>
      <c r="B9958" s="2" t="s">
        <v>9469</v>
      </c>
      <c r="C9958" s="3"/>
      <c r="D9958" s="1" t="s">
        <v>10029</v>
      </c>
      <c r="F9958" s="4">
        <v>896499.44000000006</v>
      </c>
      <c r="G9958" s="4">
        <v>741314.88</v>
      </c>
      <c r="H9958" s="4">
        <f t="shared" si="156"/>
        <v>82.689943453840868</v>
      </c>
    </row>
    <row r="9959" spans="1:8" x14ac:dyDescent="0.25">
      <c r="A9959" s="1" t="s">
        <v>5964</v>
      </c>
      <c r="B9959" s="2" t="s">
        <v>9469</v>
      </c>
      <c r="C9959" s="3"/>
      <c r="D9959" s="1" t="s">
        <v>10030</v>
      </c>
      <c r="F9959" s="4">
        <v>573610.76</v>
      </c>
      <c r="G9959" s="4">
        <v>562573.92000000004</v>
      </c>
      <c r="H9959" s="4">
        <f t="shared" si="156"/>
        <v>98.075900807718469</v>
      </c>
    </row>
    <row r="9960" spans="1:8" x14ac:dyDescent="0.25">
      <c r="A9960" s="1" t="s">
        <v>5964</v>
      </c>
      <c r="B9960" s="2" t="s">
        <v>9469</v>
      </c>
      <c r="C9960" s="3"/>
      <c r="D9960" s="1" t="s">
        <v>10031</v>
      </c>
      <c r="F9960" s="4">
        <v>1603783.88</v>
      </c>
      <c r="G9960" s="4">
        <v>1418279.56</v>
      </c>
      <c r="H9960" s="4">
        <f t="shared" si="156"/>
        <v>88.433334296887949</v>
      </c>
    </row>
    <row r="9961" spans="1:8" x14ac:dyDescent="0.25">
      <c r="A9961" s="1" t="s">
        <v>5964</v>
      </c>
      <c r="B9961" s="2" t="s">
        <v>9469</v>
      </c>
      <c r="C9961" s="3"/>
      <c r="D9961" s="1" t="s">
        <v>10032</v>
      </c>
      <c r="F9961" s="4">
        <v>1523987.27</v>
      </c>
      <c r="G9961" s="4">
        <v>859569.62</v>
      </c>
      <c r="H9961" s="4">
        <f t="shared" si="156"/>
        <v>56.402677169344074</v>
      </c>
    </row>
    <row r="9962" spans="1:8" x14ac:dyDescent="0.25">
      <c r="A9962" s="1" t="s">
        <v>5964</v>
      </c>
      <c r="B9962" s="2" t="s">
        <v>9469</v>
      </c>
      <c r="C9962" s="3"/>
      <c r="D9962" s="1" t="s">
        <v>10033</v>
      </c>
      <c r="F9962" s="4">
        <v>1117621.0699999998</v>
      </c>
      <c r="G9962" s="4">
        <v>938463.68</v>
      </c>
      <c r="H9962" s="4">
        <f t="shared" si="156"/>
        <v>83.969755509351685</v>
      </c>
    </row>
    <row r="9963" spans="1:8" x14ac:dyDescent="0.25">
      <c r="A9963" s="1" t="s">
        <v>5964</v>
      </c>
      <c r="B9963" s="2" t="s">
        <v>9469</v>
      </c>
      <c r="C9963" s="3"/>
      <c r="D9963" s="1" t="s">
        <v>10034</v>
      </c>
      <c r="F9963" s="4">
        <v>1098617.43</v>
      </c>
      <c r="G9963" s="4">
        <v>1030730.23</v>
      </c>
      <c r="H9963" s="4">
        <f t="shared" si="156"/>
        <v>93.820669675703215</v>
      </c>
    </row>
    <row r="9964" spans="1:8" x14ac:dyDescent="0.25">
      <c r="A9964" s="1" t="s">
        <v>5964</v>
      </c>
      <c r="B9964" s="2" t="s">
        <v>9469</v>
      </c>
      <c r="C9964" s="3"/>
      <c r="D9964" s="1" t="s">
        <v>10035</v>
      </c>
      <c r="F9964" s="4">
        <v>1135130.3199999998</v>
      </c>
      <c r="G9964" s="4">
        <v>989345.3</v>
      </c>
      <c r="H9964" s="4">
        <f t="shared" si="156"/>
        <v>87.156979473511043</v>
      </c>
    </row>
    <row r="9965" spans="1:8" x14ac:dyDescent="0.25">
      <c r="A9965" s="1" t="s">
        <v>5964</v>
      </c>
      <c r="B9965" s="2" t="s">
        <v>9469</v>
      </c>
      <c r="C9965" s="3"/>
      <c r="D9965" s="1" t="s">
        <v>10036</v>
      </c>
      <c r="F9965" s="4">
        <v>1919576.56</v>
      </c>
      <c r="G9965" s="4">
        <v>1568139.49</v>
      </c>
      <c r="H9965" s="4">
        <f t="shared" si="156"/>
        <v>81.691948249253471</v>
      </c>
    </row>
    <row r="9966" spans="1:8" x14ac:dyDescent="0.25">
      <c r="A9966" s="1" t="s">
        <v>5964</v>
      </c>
      <c r="B9966" s="2" t="s">
        <v>9469</v>
      </c>
      <c r="C9966" s="3"/>
      <c r="D9966" s="1" t="s">
        <v>10037</v>
      </c>
      <c r="F9966" s="4">
        <v>218269.31999999998</v>
      </c>
      <c r="G9966" s="4">
        <v>246224.38</v>
      </c>
      <c r="H9966" s="4">
        <v>100</v>
      </c>
    </row>
    <row r="9967" spans="1:8" x14ac:dyDescent="0.25">
      <c r="A9967" s="1" t="s">
        <v>5964</v>
      </c>
      <c r="B9967" s="2" t="s">
        <v>9469</v>
      </c>
      <c r="C9967" s="3"/>
      <c r="D9967" s="1" t="s">
        <v>10038</v>
      </c>
      <c r="F9967" s="4">
        <v>411649.19</v>
      </c>
      <c r="G9967" s="4">
        <v>369796.34</v>
      </c>
      <c r="H9967" s="4">
        <f t="shared" si="156"/>
        <v>89.832884160418246</v>
      </c>
    </row>
    <row r="9968" spans="1:8" x14ac:dyDescent="0.25">
      <c r="A9968" s="1" t="s">
        <v>5964</v>
      </c>
      <c r="B9968" s="2" t="s">
        <v>9469</v>
      </c>
      <c r="C9968" s="3"/>
      <c r="D9968" s="1" t="s">
        <v>10039</v>
      </c>
      <c r="F9968" s="4">
        <v>180900.83</v>
      </c>
      <c r="G9968" s="4">
        <v>64396.02</v>
      </c>
      <c r="H9968" s="4">
        <f t="shared" si="156"/>
        <v>35.597415445799783</v>
      </c>
    </row>
    <row r="9969" spans="1:8" x14ac:dyDescent="0.25">
      <c r="A9969" s="1" t="s">
        <v>5964</v>
      </c>
      <c r="B9969" s="2" t="s">
        <v>9469</v>
      </c>
      <c r="C9969" s="3"/>
      <c r="D9969" s="1" t="s">
        <v>10040</v>
      </c>
      <c r="F9969" s="4">
        <v>2246073.94</v>
      </c>
      <c r="G9969" s="4">
        <v>1935249.28</v>
      </c>
      <c r="H9969" s="4">
        <f t="shared" si="156"/>
        <v>86.161423519298751</v>
      </c>
    </row>
    <row r="9970" spans="1:8" x14ac:dyDescent="0.25">
      <c r="A9970" s="1" t="s">
        <v>5964</v>
      </c>
      <c r="B9970" s="2" t="s">
        <v>9469</v>
      </c>
      <c r="C9970" s="3"/>
      <c r="D9970" s="1" t="s">
        <v>10041</v>
      </c>
      <c r="F9970" s="4">
        <v>150094.51999999999</v>
      </c>
      <c r="G9970" s="4">
        <v>138378.95000000001</v>
      </c>
      <c r="H9970" s="4">
        <f t="shared" si="156"/>
        <v>92.194538481484884</v>
      </c>
    </row>
    <row r="9971" spans="1:8" x14ac:dyDescent="0.25">
      <c r="A9971" s="1" t="s">
        <v>5964</v>
      </c>
      <c r="B9971" s="2" t="s">
        <v>9469</v>
      </c>
      <c r="C9971" s="3"/>
      <c r="D9971" s="1" t="s">
        <v>10042</v>
      </c>
      <c r="F9971" s="4">
        <v>301105.43000000005</v>
      </c>
      <c r="G9971" s="4">
        <v>246849.81</v>
      </c>
      <c r="H9971" s="4">
        <f t="shared" si="156"/>
        <v>81.981188449507528</v>
      </c>
    </row>
    <row r="9972" spans="1:8" x14ac:dyDescent="0.25">
      <c r="A9972" s="1" t="s">
        <v>5964</v>
      </c>
      <c r="B9972" s="2" t="s">
        <v>9469</v>
      </c>
      <c r="C9972" s="3"/>
      <c r="D9972" s="1" t="s">
        <v>10043</v>
      </c>
      <c r="F9972" s="4">
        <v>487379.68</v>
      </c>
      <c r="G9972" s="4">
        <v>450180.69</v>
      </c>
      <c r="H9972" s="4">
        <f t="shared" si="156"/>
        <v>92.367554182808774</v>
      </c>
    </row>
    <row r="9973" spans="1:8" x14ac:dyDescent="0.25">
      <c r="A9973" s="1" t="s">
        <v>5964</v>
      </c>
      <c r="B9973" s="2" t="s">
        <v>9469</v>
      </c>
      <c r="C9973" s="3"/>
      <c r="D9973" s="1" t="s">
        <v>10044</v>
      </c>
      <c r="F9973" s="4">
        <v>2625052.8899999997</v>
      </c>
      <c r="G9973" s="4">
        <v>2360682.9900000002</v>
      </c>
      <c r="H9973" s="4">
        <f t="shared" si="156"/>
        <v>89.928968631180624</v>
      </c>
    </row>
    <row r="9974" spans="1:8" x14ac:dyDescent="0.25">
      <c r="A9974" s="1" t="s">
        <v>5964</v>
      </c>
      <c r="B9974" s="2" t="s">
        <v>9469</v>
      </c>
      <c r="C9974" s="3"/>
      <c r="D9974" s="1" t="s">
        <v>10045</v>
      </c>
      <c r="F9974" s="4">
        <v>559768.03</v>
      </c>
      <c r="G9974" s="4">
        <v>411789.46</v>
      </c>
      <c r="H9974" s="4">
        <f t="shared" si="156"/>
        <v>73.564304842489847</v>
      </c>
    </row>
    <row r="9975" spans="1:8" x14ac:dyDescent="0.25">
      <c r="A9975" s="1" t="s">
        <v>5964</v>
      </c>
      <c r="B9975" s="2" t="s">
        <v>9469</v>
      </c>
      <c r="C9975" s="3"/>
      <c r="D9975" s="1" t="s">
        <v>10046</v>
      </c>
      <c r="F9975" s="4">
        <v>1985123.29</v>
      </c>
      <c r="G9975" s="4">
        <v>1727300.37</v>
      </c>
      <c r="H9975" s="4">
        <f t="shared" si="156"/>
        <v>87.01224647865574</v>
      </c>
    </row>
    <row r="9976" spans="1:8" x14ac:dyDescent="0.25">
      <c r="A9976" s="1" t="s">
        <v>5964</v>
      </c>
      <c r="B9976" s="2" t="s">
        <v>9469</v>
      </c>
      <c r="C9976" s="3"/>
      <c r="D9976" s="1" t="s">
        <v>10047</v>
      </c>
      <c r="F9976" s="4">
        <v>1894135.54</v>
      </c>
      <c r="G9976" s="4">
        <v>1504689.2</v>
      </c>
      <c r="H9976" s="4">
        <f t="shared" si="156"/>
        <v>79.43936261287827</v>
      </c>
    </row>
    <row r="9977" spans="1:8" x14ac:dyDescent="0.25">
      <c r="A9977" s="1" t="s">
        <v>5964</v>
      </c>
      <c r="B9977" s="2" t="s">
        <v>9469</v>
      </c>
      <c r="C9977" s="3"/>
      <c r="D9977" s="1" t="s">
        <v>10048</v>
      </c>
      <c r="F9977" s="4">
        <v>1537331.76</v>
      </c>
      <c r="G9977" s="4">
        <v>1462683.49</v>
      </c>
      <c r="H9977" s="4">
        <f t="shared" si="156"/>
        <v>95.144296635099764</v>
      </c>
    </row>
    <row r="9978" spans="1:8" x14ac:dyDescent="0.25">
      <c r="A9978" s="1" t="s">
        <v>5964</v>
      </c>
      <c r="B9978" s="2" t="s">
        <v>9469</v>
      </c>
      <c r="C9978" s="3"/>
      <c r="D9978" s="1" t="s">
        <v>10049</v>
      </c>
      <c r="F9978" s="4">
        <v>1695810</v>
      </c>
      <c r="G9978" s="4">
        <v>1493518.07</v>
      </c>
      <c r="H9978" s="4">
        <f t="shared" si="156"/>
        <v>88.071073410346685</v>
      </c>
    </row>
    <row r="9979" spans="1:8" x14ac:dyDescent="0.25">
      <c r="A9979" s="1" t="s">
        <v>5964</v>
      </c>
      <c r="B9979" s="2" t="s">
        <v>9469</v>
      </c>
      <c r="C9979" s="3"/>
      <c r="D9979" s="1" t="s">
        <v>10050</v>
      </c>
      <c r="F9979" s="4">
        <v>2352738.7799999998</v>
      </c>
      <c r="G9979" s="4">
        <v>2202457.8199999998</v>
      </c>
      <c r="H9979" s="4">
        <f t="shared" si="156"/>
        <v>93.612509757670594</v>
      </c>
    </row>
    <row r="9980" spans="1:8" x14ac:dyDescent="0.25">
      <c r="A9980" s="1" t="s">
        <v>5964</v>
      </c>
      <c r="B9980" s="2" t="s">
        <v>9469</v>
      </c>
      <c r="C9980" s="3"/>
      <c r="D9980" s="1" t="s">
        <v>10051</v>
      </c>
      <c r="F9980" s="4">
        <v>1928214.98</v>
      </c>
      <c r="G9980" s="4">
        <v>1625719.75</v>
      </c>
      <c r="H9980" s="4">
        <f t="shared" si="156"/>
        <v>84.312162640703065</v>
      </c>
    </row>
    <row r="9981" spans="1:8" x14ac:dyDescent="0.25">
      <c r="A9981" s="1" t="s">
        <v>5964</v>
      </c>
      <c r="B9981" s="2" t="s">
        <v>9469</v>
      </c>
      <c r="C9981" s="3"/>
      <c r="D9981" s="1" t="s">
        <v>10052</v>
      </c>
      <c r="F9981" s="4">
        <v>2929235.27</v>
      </c>
      <c r="G9981" s="4">
        <v>2857880.13</v>
      </c>
      <c r="H9981" s="4">
        <f t="shared" si="156"/>
        <v>97.564035202949057</v>
      </c>
    </row>
    <row r="9982" spans="1:8" x14ac:dyDescent="0.25">
      <c r="A9982" s="1" t="s">
        <v>5964</v>
      </c>
      <c r="B9982" s="2" t="s">
        <v>9469</v>
      </c>
      <c r="C9982" s="3"/>
      <c r="D9982" s="1" t="s">
        <v>10053</v>
      </c>
      <c r="F9982" s="4">
        <v>2645304.2399999998</v>
      </c>
      <c r="G9982" s="4">
        <v>2377301.94</v>
      </c>
      <c r="H9982" s="4">
        <f t="shared" si="156"/>
        <v>89.868753244050311</v>
      </c>
    </row>
    <row r="9983" spans="1:8" x14ac:dyDescent="0.25">
      <c r="A9983" s="1" t="s">
        <v>5964</v>
      </c>
      <c r="B9983" s="2" t="s">
        <v>9469</v>
      </c>
      <c r="C9983" s="3"/>
      <c r="D9983" s="1" t="s">
        <v>10054</v>
      </c>
      <c r="F9983" s="4">
        <v>1242014.28</v>
      </c>
      <c r="G9983" s="4">
        <v>1139309.3400000001</v>
      </c>
      <c r="H9983" s="4">
        <f t="shared" si="156"/>
        <v>91.730776235519613</v>
      </c>
    </row>
    <row r="9984" spans="1:8" x14ac:dyDescent="0.25">
      <c r="A9984" s="1" t="s">
        <v>5964</v>
      </c>
      <c r="B9984" s="2" t="s">
        <v>9469</v>
      </c>
      <c r="C9984" s="3"/>
      <c r="D9984" s="1" t="s">
        <v>10055</v>
      </c>
      <c r="F9984" s="4">
        <v>5694473.7600000007</v>
      </c>
      <c r="G9984" s="4">
        <v>5512928.46</v>
      </c>
      <c r="H9984" s="4">
        <f t="shared" si="156"/>
        <v>96.811903827264274</v>
      </c>
    </row>
    <row r="9985" spans="1:8" x14ac:dyDescent="0.25">
      <c r="A9985" s="1" t="s">
        <v>5964</v>
      </c>
      <c r="B9985" s="2" t="s">
        <v>9469</v>
      </c>
      <c r="C9985" s="3"/>
      <c r="D9985" s="1" t="s">
        <v>10056</v>
      </c>
      <c r="F9985" s="4">
        <v>1174665.57</v>
      </c>
      <c r="G9985" s="4">
        <v>1032721.43</v>
      </c>
      <c r="H9985" s="4">
        <f t="shared" si="156"/>
        <v>87.916208355370458</v>
      </c>
    </row>
    <row r="9986" spans="1:8" x14ac:dyDescent="0.25">
      <c r="A9986" s="1" t="s">
        <v>5964</v>
      </c>
      <c r="B9986" s="2" t="s">
        <v>9469</v>
      </c>
      <c r="C9986" s="3"/>
      <c r="D9986" s="1" t="s">
        <v>10057</v>
      </c>
      <c r="F9986" s="4">
        <v>3223013.7600000002</v>
      </c>
      <c r="G9986" s="4">
        <v>3147682.43</v>
      </c>
      <c r="H9986" s="4">
        <f t="shared" si="156"/>
        <v>97.662705293569701</v>
      </c>
    </row>
    <row r="9987" spans="1:8" x14ac:dyDescent="0.25">
      <c r="A9987" s="1" t="s">
        <v>5964</v>
      </c>
      <c r="B9987" s="2" t="s">
        <v>9469</v>
      </c>
      <c r="C9987" s="3"/>
      <c r="D9987" s="1" t="s">
        <v>10058</v>
      </c>
      <c r="F9987" s="4">
        <v>296085.93</v>
      </c>
      <c r="G9987" s="4">
        <v>107802.06</v>
      </c>
      <c r="H9987" s="4">
        <f t="shared" si="156"/>
        <v>36.40904517144736</v>
      </c>
    </row>
    <row r="9988" spans="1:8" x14ac:dyDescent="0.25">
      <c r="A9988" s="1" t="s">
        <v>5964</v>
      </c>
      <c r="B9988" s="2" t="s">
        <v>9469</v>
      </c>
      <c r="C9988" s="3"/>
      <c r="D9988" s="1" t="s">
        <v>10059</v>
      </c>
      <c r="F9988" s="4">
        <v>788864.80999999994</v>
      </c>
      <c r="G9988" s="4">
        <v>752271.64</v>
      </c>
      <c r="H9988" s="4">
        <f t="shared" si="156"/>
        <v>95.361287569666104</v>
      </c>
    </row>
    <row r="9989" spans="1:8" x14ac:dyDescent="0.25">
      <c r="A9989" s="1" t="s">
        <v>5964</v>
      </c>
      <c r="B9989" s="2" t="s">
        <v>9469</v>
      </c>
      <c r="C9989" s="3"/>
      <c r="D9989" s="1" t="s">
        <v>10060</v>
      </c>
      <c r="F9989" s="4">
        <v>313205.75</v>
      </c>
      <c r="G9989" s="4">
        <v>296497.56</v>
      </c>
      <c r="H9989" s="4">
        <f t="shared" si="156"/>
        <v>94.665426800114616</v>
      </c>
    </row>
    <row r="9990" spans="1:8" x14ac:dyDescent="0.25">
      <c r="A9990" s="1" t="s">
        <v>5964</v>
      </c>
      <c r="B9990" s="2" t="s">
        <v>9469</v>
      </c>
      <c r="C9990" s="3"/>
      <c r="D9990" s="1" t="s">
        <v>10061</v>
      </c>
      <c r="F9990" s="4">
        <v>1950654.04</v>
      </c>
      <c r="G9990" s="4">
        <v>1831313.76</v>
      </c>
      <c r="H9990" s="4">
        <f t="shared" si="156"/>
        <v>93.882037636976364</v>
      </c>
    </row>
    <row r="9991" spans="1:8" x14ac:dyDescent="0.25">
      <c r="A9991" s="1" t="s">
        <v>5964</v>
      </c>
      <c r="B9991" s="2" t="s">
        <v>9469</v>
      </c>
      <c r="C9991" s="3"/>
      <c r="D9991" s="1" t="s">
        <v>10062</v>
      </c>
      <c r="F9991" s="4">
        <v>2940103.4</v>
      </c>
      <c r="G9991" s="4">
        <v>2875980.22</v>
      </c>
      <c r="H9991" s="4">
        <f t="shared" si="156"/>
        <v>97.819016161132296</v>
      </c>
    </row>
    <row r="9992" spans="1:8" x14ac:dyDescent="0.25">
      <c r="A9992" s="1" t="s">
        <v>5964</v>
      </c>
      <c r="B9992" s="2" t="s">
        <v>9469</v>
      </c>
      <c r="C9992" s="3"/>
      <c r="D9992" s="1" t="s">
        <v>10063</v>
      </c>
      <c r="F9992" s="4">
        <v>11090751.34</v>
      </c>
      <c r="G9992" s="4">
        <v>9356078.6300000008</v>
      </c>
      <c r="H9992" s="4">
        <f t="shared" si="156"/>
        <v>84.359285887659269</v>
      </c>
    </row>
    <row r="9993" spans="1:8" x14ac:dyDescent="0.25">
      <c r="A9993" s="1" t="s">
        <v>5964</v>
      </c>
      <c r="B9993" s="2" t="s">
        <v>9469</v>
      </c>
      <c r="C9993" s="3"/>
      <c r="D9993" s="1" t="s">
        <v>10064</v>
      </c>
      <c r="F9993" s="4">
        <v>260126.11999999997</v>
      </c>
      <c r="G9993" s="4">
        <v>189949.92</v>
      </c>
      <c r="H9993" s="4">
        <f t="shared" si="156"/>
        <v>73.022240134900727</v>
      </c>
    </row>
    <row r="9994" spans="1:8" x14ac:dyDescent="0.25">
      <c r="A9994" s="1" t="s">
        <v>5964</v>
      </c>
      <c r="B9994" s="2" t="s">
        <v>9469</v>
      </c>
      <c r="C9994" s="3"/>
      <c r="D9994" s="1" t="s">
        <v>10065</v>
      </c>
      <c r="F9994" s="4">
        <v>169659.75</v>
      </c>
      <c r="G9994" s="4">
        <v>2189.2199999999998</v>
      </c>
      <c r="H9994" s="4">
        <f t="shared" si="156"/>
        <v>1.2903590863478227</v>
      </c>
    </row>
    <row r="9995" spans="1:8" x14ac:dyDescent="0.25">
      <c r="A9995" s="1" t="s">
        <v>5964</v>
      </c>
      <c r="B9995" s="2" t="s">
        <v>9469</v>
      </c>
      <c r="C9995" s="3"/>
      <c r="D9995" s="1" t="s">
        <v>10066</v>
      </c>
      <c r="F9995" s="4">
        <v>2545698.58</v>
      </c>
      <c r="G9995" s="4">
        <v>2156667.83</v>
      </c>
      <c r="H9995" s="4">
        <f t="shared" si="156"/>
        <v>84.718114192450855</v>
      </c>
    </row>
    <row r="9996" spans="1:8" x14ac:dyDescent="0.25">
      <c r="A9996" s="1" t="s">
        <v>5964</v>
      </c>
      <c r="B9996" s="2" t="s">
        <v>9469</v>
      </c>
      <c r="C9996" s="3"/>
      <c r="D9996" s="1" t="s">
        <v>10067</v>
      </c>
      <c r="F9996" s="4">
        <v>1416194.6300000001</v>
      </c>
      <c r="G9996" s="4">
        <v>1162479.6200000001</v>
      </c>
      <c r="H9996" s="4">
        <f t="shared" si="156"/>
        <v>82.084735768275024</v>
      </c>
    </row>
    <row r="9997" spans="1:8" x14ac:dyDescent="0.25">
      <c r="A9997" s="1" t="s">
        <v>5964</v>
      </c>
      <c r="B9997" s="2" t="s">
        <v>9469</v>
      </c>
      <c r="C9997" s="3"/>
      <c r="D9997" s="1" t="s">
        <v>10068</v>
      </c>
      <c r="F9997" s="4">
        <v>2275750.9099999997</v>
      </c>
      <c r="G9997" s="4">
        <v>2111742.87</v>
      </c>
      <c r="H9997" s="4">
        <f t="shared" si="156"/>
        <v>92.793234124203877</v>
      </c>
    </row>
    <row r="9998" spans="1:8" x14ac:dyDescent="0.25">
      <c r="A9998" s="1" t="s">
        <v>5964</v>
      </c>
      <c r="B9998" s="2" t="s">
        <v>9469</v>
      </c>
      <c r="C9998" s="3"/>
      <c r="D9998" s="1" t="s">
        <v>10069</v>
      </c>
      <c r="F9998" s="4">
        <v>1129285.6499999999</v>
      </c>
      <c r="G9998" s="4">
        <v>846332.92</v>
      </c>
      <c r="H9998" s="4">
        <f t="shared" si="156"/>
        <v>74.94409585387011</v>
      </c>
    </row>
    <row r="9999" spans="1:8" x14ac:dyDescent="0.25">
      <c r="A9999" s="1" t="s">
        <v>5964</v>
      </c>
      <c r="B9999" s="2" t="s">
        <v>9469</v>
      </c>
      <c r="C9999" s="3"/>
      <c r="D9999" s="1" t="s">
        <v>10070</v>
      </c>
      <c r="F9999" s="4">
        <v>1877165.4400000002</v>
      </c>
      <c r="G9999" s="4">
        <v>974433.98</v>
      </c>
      <c r="H9999" s="4">
        <f t="shared" si="156"/>
        <v>51.909861498409008</v>
      </c>
    </row>
    <row r="10000" spans="1:8" x14ac:dyDescent="0.25">
      <c r="A10000" s="1" t="s">
        <v>5964</v>
      </c>
      <c r="B10000" s="2" t="s">
        <v>9469</v>
      </c>
      <c r="C10000" s="3"/>
      <c r="D10000" s="1" t="s">
        <v>10071</v>
      </c>
      <c r="F10000" s="4">
        <v>3205540.3600000003</v>
      </c>
      <c r="G10000" s="4">
        <v>2448452.65</v>
      </c>
      <c r="H10000" s="4">
        <f t="shared" si="156"/>
        <v>76.381900554201721</v>
      </c>
    </row>
    <row r="10001" spans="1:8" x14ac:dyDescent="0.25">
      <c r="A10001" s="1" t="s">
        <v>5964</v>
      </c>
      <c r="B10001" s="2" t="s">
        <v>9469</v>
      </c>
      <c r="C10001" s="3"/>
      <c r="D10001" s="1" t="s">
        <v>10072</v>
      </c>
      <c r="F10001" s="4">
        <v>1375231.49</v>
      </c>
      <c r="G10001" s="4">
        <v>837235.93</v>
      </c>
      <c r="H10001" s="4">
        <f t="shared" si="156"/>
        <v>60.879636343987443</v>
      </c>
    </row>
    <row r="10002" spans="1:8" x14ac:dyDescent="0.25">
      <c r="A10002" s="1" t="s">
        <v>5964</v>
      </c>
      <c r="B10002" s="2" t="s">
        <v>9469</v>
      </c>
      <c r="C10002" s="3"/>
      <c r="D10002" s="1" t="s">
        <v>10073</v>
      </c>
      <c r="F10002" s="4">
        <v>193702.29</v>
      </c>
      <c r="G10002" s="4">
        <v>135938.88</v>
      </c>
      <c r="H10002" s="4">
        <f t="shared" si="156"/>
        <v>70.179283889725824</v>
      </c>
    </row>
    <row r="10003" spans="1:8" x14ac:dyDescent="0.25">
      <c r="A10003" s="1" t="s">
        <v>5964</v>
      </c>
      <c r="B10003" s="2" t="s">
        <v>9469</v>
      </c>
      <c r="C10003" s="3"/>
      <c r="D10003" s="1" t="s">
        <v>10074</v>
      </c>
      <c r="F10003" s="4">
        <v>437301.09</v>
      </c>
      <c r="G10003" s="4">
        <v>354248.83</v>
      </c>
      <c r="H10003" s="4">
        <f t="shared" si="156"/>
        <v>81.007991541937386</v>
      </c>
    </row>
    <row r="10004" spans="1:8" x14ac:dyDescent="0.25">
      <c r="A10004" s="1" t="s">
        <v>5964</v>
      </c>
      <c r="B10004" s="2" t="s">
        <v>9469</v>
      </c>
      <c r="C10004" s="3"/>
      <c r="D10004" s="1" t="s">
        <v>10075</v>
      </c>
      <c r="F10004" s="4">
        <v>408654.45</v>
      </c>
      <c r="G10004" s="4">
        <v>263679.40999999997</v>
      </c>
      <c r="H10004" s="4">
        <f t="shared" si="156"/>
        <v>64.523807338938795</v>
      </c>
    </row>
    <row r="10005" spans="1:8" x14ac:dyDescent="0.25">
      <c r="A10005" s="1" t="s">
        <v>5964</v>
      </c>
      <c r="B10005" s="2" t="s">
        <v>9469</v>
      </c>
      <c r="C10005" s="3"/>
      <c r="D10005" s="1" t="s">
        <v>10076</v>
      </c>
      <c r="F10005" s="4">
        <v>183524.03999999998</v>
      </c>
      <c r="G10005" s="4">
        <v>152025.04999999999</v>
      </c>
      <c r="H10005" s="4">
        <f t="shared" si="156"/>
        <v>82.836586422138495</v>
      </c>
    </row>
    <row r="10006" spans="1:8" x14ac:dyDescent="0.25">
      <c r="A10006" s="1" t="s">
        <v>5964</v>
      </c>
      <c r="B10006" s="2" t="s">
        <v>9469</v>
      </c>
      <c r="C10006" s="3"/>
      <c r="D10006" s="1" t="s">
        <v>10077</v>
      </c>
      <c r="F10006" s="4">
        <v>986104.66</v>
      </c>
      <c r="G10006" s="4">
        <v>694948.47</v>
      </c>
      <c r="H10006" s="4">
        <f t="shared" si="156"/>
        <v>70.474108701605758</v>
      </c>
    </row>
    <row r="10007" spans="1:8" x14ac:dyDescent="0.25">
      <c r="A10007" s="1" t="s">
        <v>5964</v>
      </c>
      <c r="B10007" s="2" t="s">
        <v>9469</v>
      </c>
      <c r="C10007" s="3"/>
      <c r="D10007" s="1" t="s">
        <v>10078</v>
      </c>
      <c r="F10007" s="4">
        <v>573510.23</v>
      </c>
      <c r="G10007" s="4">
        <v>305024.31</v>
      </c>
      <c r="H10007" s="4">
        <f t="shared" si="156"/>
        <v>53.18550464217526</v>
      </c>
    </row>
    <row r="10008" spans="1:8" x14ac:dyDescent="0.25">
      <c r="A10008" s="1" t="s">
        <v>5964</v>
      </c>
      <c r="B10008" s="2" t="s">
        <v>9469</v>
      </c>
      <c r="C10008" s="3"/>
      <c r="D10008" s="1" t="s">
        <v>10079</v>
      </c>
      <c r="F10008" s="4">
        <v>973047.05999999994</v>
      </c>
      <c r="G10008" s="4">
        <v>880956.35</v>
      </c>
      <c r="H10008" s="4">
        <f t="shared" ref="H10008:H10071" si="157">G10008/F10008*100</f>
        <v>90.535842120523952</v>
      </c>
    </row>
    <row r="10009" spans="1:8" x14ac:dyDescent="0.25">
      <c r="A10009" s="1" t="s">
        <v>5964</v>
      </c>
      <c r="B10009" s="2" t="s">
        <v>9469</v>
      </c>
      <c r="C10009" s="3"/>
      <c r="D10009" s="1" t="s">
        <v>10080</v>
      </c>
      <c r="F10009" s="4">
        <v>978038.55</v>
      </c>
      <c r="G10009" s="4">
        <v>839971.72</v>
      </c>
      <c r="H10009" s="4">
        <f t="shared" si="157"/>
        <v>85.883293659539277</v>
      </c>
    </row>
    <row r="10010" spans="1:8" x14ac:dyDescent="0.25">
      <c r="A10010" s="1" t="s">
        <v>5964</v>
      </c>
      <c r="B10010" s="2" t="s">
        <v>9469</v>
      </c>
      <c r="C10010" s="3"/>
      <c r="D10010" s="1" t="s">
        <v>10081</v>
      </c>
      <c r="F10010" s="4">
        <v>1069231.74</v>
      </c>
      <c r="G10010" s="4">
        <v>999593.49</v>
      </c>
      <c r="H10010" s="4">
        <f t="shared" si="157"/>
        <v>93.487076057057564</v>
      </c>
    </row>
    <row r="10011" spans="1:8" x14ac:dyDescent="0.25">
      <c r="A10011" s="1" t="s">
        <v>5964</v>
      </c>
      <c r="B10011" s="2" t="s">
        <v>9469</v>
      </c>
      <c r="C10011" s="3"/>
      <c r="D10011" s="1" t="s">
        <v>10082</v>
      </c>
      <c r="F10011" s="4">
        <v>426560.54</v>
      </c>
      <c r="G10011" s="4">
        <v>335752.89</v>
      </c>
      <c r="H10011" s="4">
        <f t="shared" si="157"/>
        <v>78.711661889775371</v>
      </c>
    </row>
    <row r="10012" spans="1:8" x14ac:dyDescent="0.25">
      <c r="A10012" s="1" t="s">
        <v>5964</v>
      </c>
      <c r="B10012" s="2" t="s">
        <v>9469</v>
      </c>
      <c r="C10012" s="3"/>
      <c r="D10012" s="1" t="s">
        <v>10083</v>
      </c>
      <c r="F10012" s="4">
        <v>652026.86</v>
      </c>
      <c r="G10012" s="4">
        <v>627086.04</v>
      </c>
      <c r="H10012" s="4">
        <f t="shared" si="157"/>
        <v>96.174878439823786</v>
      </c>
    </row>
    <row r="10013" spans="1:8" x14ac:dyDescent="0.25">
      <c r="A10013" s="1" t="s">
        <v>5964</v>
      </c>
      <c r="B10013" s="2" t="s">
        <v>9469</v>
      </c>
      <c r="C10013" s="3"/>
      <c r="D10013" s="1" t="s">
        <v>10084</v>
      </c>
      <c r="F10013" s="4">
        <v>244258.34999999998</v>
      </c>
      <c r="G10013" s="4">
        <v>194958.66</v>
      </c>
      <c r="H10013" s="4">
        <f t="shared" si="157"/>
        <v>79.816579453680916</v>
      </c>
    </row>
    <row r="10014" spans="1:8" x14ac:dyDescent="0.25">
      <c r="A10014" s="1" t="s">
        <v>5964</v>
      </c>
      <c r="B10014" s="2" t="s">
        <v>9469</v>
      </c>
      <c r="C10014" s="3"/>
      <c r="D10014" s="1" t="s">
        <v>10085</v>
      </c>
      <c r="F10014" s="4">
        <v>429429.24</v>
      </c>
      <c r="G10014" s="4">
        <v>316525.68</v>
      </c>
      <c r="H10014" s="4">
        <f t="shared" si="157"/>
        <v>73.708460094613031</v>
      </c>
    </row>
    <row r="10015" spans="1:8" x14ac:dyDescent="0.25">
      <c r="A10015" s="1" t="s">
        <v>5964</v>
      </c>
      <c r="B10015" s="2" t="s">
        <v>9469</v>
      </c>
      <c r="C10015" s="3"/>
      <c r="D10015" s="1" t="s">
        <v>10086</v>
      </c>
      <c r="F10015" s="4">
        <v>269779.53000000003</v>
      </c>
      <c r="G10015" s="4">
        <v>181163.41</v>
      </c>
      <c r="H10015" s="4">
        <f t="shared" si="157"/>
        <v>67.152392918765926</v>
      </c>
    </row>
    <row r="10016" spans="1:8" x14ac:dyDescent="0.25">
      <c r="A10016" s="1" t="s">
        <v>5964</v>
      </c>
      <c r="B10016" s="2" t="s">
        <v>9469</v>
      </c>
      <c r="C10016" s="3"/>
      <c r="D10016" s="1" t="s">
        <v>10087</v>
      </c>
      <c r="F10016" s="4">
        <v>181571.22</v>
      </c>
      <c r="G10016" s="4">
        <v>206892.25</v>
      </c>
      <c r="H10016" s="4">
        <v>100</v>
      </c>
    </row>
    <row r="10017" spans="1:8" x14ac:dyDescent="0.25">
      <c r="A10017" s="1" t="s">
        <v>5964</v>
      </c>
      <c r="B10017" s="2" t="s">
        <v>9469</v>
      </c>
      <c r="C10017" s="3"/>
      <c r="D10017" s="1" t="s">
        <v>10088</v>
      </c>
      <c r="F10017" s="4">
        <v>246168.49</v>
      </c>
      <c r="G10017" s="4">
        <v>174347.43</v>
      </c>
      <c r="H10017" s="4">
        <f t="shared" si="157"/>
        <v>70.824430047891184</v>
      </c>
    </row>
    <row r="10018" spans="1:8" x14ac:dyDescent="0.25">
      <c r="A10018" s="1" t="s">
        <v>5964</v>
      </c>
      <c r="B10018" s="2" t="s">
        <v>9469</v>
      </c>
      <c r="C10018" s="3"/>
      <c r="D10018" s="1" t="s">
        <v>10089</v>
      </c>
      <c r="F10018" s="4">
        <v>2781207.07</v>
      </c>
      <c r="G10018" s="4">
        <v>2356873.09</v>
      </c>
      <c r="H10018" s="4">
        <f t="shared" si="157"/>
        <v>84.742812407707575</v>
      </c>
    </row>
    <row r="10019" spans="1:8" x14ac:dyDescent="0.25">
      <c r="A10019" s="1" t="s">
        <v>5964</v>
      </c>
      <c r="B10019" s="2" t="s">
        <v>9469</v>
      </c>
      <c r="C10019" s="3"/>
      <c r="D10019" s="1" t="s">
        <v>10090</v>
      </c>
      <c r="F10019" s="4">
        <v>2480606.83</v>
      </c>
      <c r="G10019" s="4">
        <v>2225422.13</v>
      </c>
      <c r="H10019" s="4">
        <f t="shared" si="157"/>
        <v>89.712811522009702</v>
      </c>
    </row>
    <row r="10020" spans="1:8" x14ac:dyDescent="0.25">
      <c r="A10020" s="1" t="s">
        <v>5964</v>
      </c>
      <c r="B10020" s="2" t="s">
        <v>9469</v>
      </c>
      <c r="C10020" s="3"/>
      <c r="D10020" s="1" t="s">
        <v>10091</v>
      </c>
      <c r="F10020" s="4">
        <v>370273.17</v>
      </c>
      <c r="G10020" s="4">
        <v>329724.96999999997</v>
      </c>
      <c r="H10020" s="4">
        <f t="shared" si="157"/>
        <v>89.049112038012368</v>
      </c>
    </row>
    <row r="10021" spans="1:8" x14ac:dyDescent="0.25">
      <c r="A10021" s="1" t="s">
        <v>5964</v>
      </c>
      <c r="B10021" s="2" t="s">
        <v>9469</v>
      </c>
      <c r="C10021" s="3"/>
      <c r="D10021" s="1" t="s">
        <v>10092</v>
      </c>
      <c r="F10021" s="4">
        <v>225667.63999999998</v>
      </c>
      <c r="G10021" s="4">
        <v>170779.11</v>
      </c>
      <c r="H10021" s="4">
        <f t="shared" si="157"/>
        <v>75.677270343235733</v>
      </c>
    </row>
    <row r="10022" spans="1:8" x14ac:dyDescent="0.25">
      <c r="A10022" s="1" t="s">
        <v>5964</v>
      </c>
      <c r="B10022" s="2" t="s">
        <v>9469</v>
      </c>
      <c r="C10022" s="3"/>
      <c r="D10022" s="1" t="s">
        <v>10093</v>
      </c>
      <c r="F10022" s="4">
        <v>227846.07</v>
      </c>
      <c r="G10022" s="4">
        <v>214732.29</v>
      </c>
      <c r="H10022" s="4">
        <f t="shared" si="157"/>
        <v>94.244456355995084</v>
      </c>
    </row>
    <row r="10023" spans="1:8" x14ac:dyDescent="0.25">
      <c r="A10023" s="1" t="s">
        <v>5964</v>
      </c>
      <c r="B10023" s="2" t="s">
        <v>9469</v>
      </c>
      <c r="C10023" s="3"/>
      <c r="D10023" s="1" t="s">
        <v>10094</v>
      </c>
      <c r="F10023" s="4">
        <v>707232.52</v>
      </c>
      <c r="G10023" s="4">
        <v>652134.46</v>
      </c>
      <c r="H10023" s="4">
        <f t="shared" si="157"/>
        <v>92.209342975348463</v>
      </c>
    </row>
    <row r="10024" spans="1:8" x14ac:dyDescent="0.25">
      <c r="A10024" s="1" t="s">
        <v>5964</v>
      </c>
      <c r="B10024" s="2" t="s">
        <v>9469</v>
      </c>
      <c r="C10024" s="3"/>
      <c r="D10024" s="1" t="s">
        <v>10095</v>
      </c>
      <c r="F10024" s="4">
        <v>814651.63</v>
      </c>
      <c r="G10024" s="4">
        <v>628759.29</v>
      </c>
      <c r="H10024" s="4">
        <f t="shared" si="157"/>
        <v>77.181370152048927</v>
      </c>
    </row>
    <row r="10025" spans="1:8" x14ac:dyDescent="0.25">
      <c r="A10025" s="1" t="s">
        <v>5964</v>
      </c>
      <c r="B10025" s="2" t="s">
        <v>9469</v>
      </c>
      <c r="C10025" s="3"/>
      <c r="D10025" s="1" t="s">
        <v>10096</v>
      </c>
      <c r="F10025" s="4">
        <v>633591.14</v>
      </c>
      <c r="G10025" s="4">
        <v>513998.45</v>
      </c>
      <c r="H10025" s="4">
        <f t="shared" si="157"/>
        <v>81.124627153088042</v>
      </c>
    </row>
    <row r="10026" spans="1:8" x14ac:dyDescent="0.25">
      <c r="A10026" s="1" t="s">
        <v>5964</v>
      </c>
      <c r="B10026" s="2" t="s">
        <v>9469</v>
      </c>
      <c r="C10026" s="3"/>
      <c r="D10026" s="1" t="s">
        <v>10097</v>
      </c>
      <c r="F10026" s="4">
        <v>1345520.76</v>
      </c>
      <c r="G10026" s="4">
        <v>1141282.33</v>
      </c>
      <c r="H10026" s="4">
        <f t="shared" si="157"/>
        <v>84.820863707818233</v>
      </c>
    </row>
    <row r="10027" spans="1:8" x14ac:dyDescent="0.25">
      <c r="A10027" s="1" t="s">
        <v>5964</v>
      </c>
      <c r="B10027" s="2" t="s">
        <v>9469</v>
      </c>
      <c r="C10027" s="3"/>
      <c r="D10027" s="1" t="s">
        <v>10098</v>
      </c>
      <c r="F10027" s="4">
        <v>296743.11</v>
      </c>
      <c r="G10027" s="4">
        <v>208766.89</v>
      </c>
      <c r="H10027" s="4">
        <f t="shared" si="157"/>
        <v>70.352733716378452</v>
      </c>
    </row>
    <row r="10028" spans="1:8" x14ac:dyDescent="0.25">
      <c r="A10028" s="1" t="s">
        <v>5964</v>
      </c>
      <c r="B10028" s="2" t="s">
        <v>9469</v>
      </c>
      <c r="C10028" s="3"/>
      <c r="D10028" s="1" t="s">
        <v>10099</v>
      </c>
      <c r="F10028" s="4">
        <v>267595.78999999998</v>
      </c>
      <c r="G10028" s="4">
        <v>177488.83</v>
      </c>
      <c r="H10028" s="4">
        <f t="shared" si="157"/>
        <v>66.327213144870484</v>
      </c>
    </row>
    <row r="10029" spans="1:8" x14ac:dyDescent="0.25">
      <c r="A10029" s="1" t="s">
        <v>5964</v>
      </c>
      <c r="B10029" s="2" t="s">
        <v>9469</v>
      </c>
      <c r="C10029" s="3"/>
      <c r="D10029" s="1" t="s">
        <v>10100</v>
      </c>
      <c r="F10029" s="4">
        <v>612157.07999999996</v>
      </c>
      <c r="G10029" s="4">
        <v>446587.41</v>
      </c>
      <c r="H10029" s="4">
        <f t="shared" si="157"/>
        <v>72.953074397179236</v>
      </c>
    </row>
    <row r="10030" spans="1:8" x14ac:dyDescent="0.25">
      <c r="A10030" s="1" t="s">
        <v>5964</v>
      </c>
      <c r="B10030" s="2" t="s">
        <v>9469</v>
      </c>
      <c r="C10030" s="3"/>
      <c r="D10030" s="1" t="s">
        <v>10101</v>
      </c>
      <c r="F10030" s="4">
        <v>1593136.64</v>
      </c>
      <c r="G10030" s="4">
        <v>1367183.28</v>
      </c>
      <c r="H10030" s="4">
        <f t="shared" si="157"/>
        <v>85.817075928904643</v>
      </c>
    </row>
    <row r="10031" spans="1:8" x14ac:dyDescent="0.25">
      <c r="A10031" s="1" t="s">
        <v>5964</v>
      </c>
      <c r="B10031" s="2" t="s">
        <v>9469</v>
      </c>
      <c r="C10031" s="3"/>
      <c r="D10031" s="1" t="s">
        <v>10102</v>
      </c>
      <c r="F10031" s="4">
        <v>104691.52</v>
      </c>
      <c r="G10031" s="4">
        <v>90142.92</v>
      </c>
      <c r="H10031" s="4">
        <f t="shared" si="157"/>
        <v>86.103363481588573</v>
      </c>
    </row>
    <row r="10032" spans="1:8" x14ac:dyDescent="0.25">
      <c r="A10032" s="1" t="s">
        <v>5964</v>
      </c>
      <c r="B10032" s="2" t="s">
        <v>9469</v>
      </c>
      <c r="C10032" s="3"/>
      <c r="D10032" s="1" t="s">
        <v>10103</v>
      </c>
      <c r="F10032" s="4">
        <v>117116.28</v>
      </c>
      <c r="G10032" s="4">
        <v>103733.08</v>
      </c>
      <c r="H10032" s="4">
        <f t="shared" si="157"/>
        <v>88.572724475196779</v>
      </c>
    </row>
    <row r="10033" spans="1:8" x14ac:dyDescent="0.25">
      <c r="A10033" s="1" t="s">
        <v>5964</v>
      </c>
      <c r="B10033" s="2" t="s">
        <v>9469</v>
      </c>
      <c r="C10033" s="3"/>
      <c r="D10033" s="1" t="s">
        <v>10104</v>
      </c>
      <c r="F10033" s="4">
        <v>123417.76</v>
      </c>
      <c r="G10033" s="4">
        <v>132864.57999999999</v>
      </c>
      <c r="H10033" s="4">
        <f t="shared" si="157"/>
        <v>107.65434407495323</v>
      </c>
    </row>
    <row r="10034" spans="1:8" x14ac:dyDescent="0.25">
      <c r="A10034" s="1" t="s">
        <v>5964</v>
      </c>
      <c r="B10034" s="2" t="s">
        <v>9469</v>
      </c>
      <c r="C10034" s="3"/>
      <c r="D10034" s="1" t="s">
        <v>10105</v>
      </c>
      <c r="F10034" s="4">
        <v>169642.34</v>
      </c>
      <c r="G10034" s="4">
        <v>118137.72</v>
      </c>
      <c r="H10034" s="4">
        <f t="shared" si="157"/>
        <v>69.639289342507311</v>
      </c>
    </row>
    <row r="10035" spans="1:8" x14ac:dyDescent="0.25">
      <c r="A10035" s="1" t="s">
        <v>5964</v>
      </c>
      <c r="B10035" s="2" t="s">
        <v>9469</v>
      </c>
      <c r="C10035" s="3"/>
      <c r="D10035" s="1" t="s">
        <v>10106</v>
      </c>
      <c r="F10035" s="4">
        <v>2303670.92</v>
      </c>
      <c r="G10035" s="4">
        <v>1927207</v>
      </c>
      <c r="H10035" s="4">
        <f t="shared" si="157"/>
        <v>83.658086025585632</v>
      </c>
    </row>
    <row r="10036" spans="1:8" x14ac:dyDescent="0.25">
      <c r="A10036" s="1" t="s">
        <v>5964</v>
      </c>
      <c r="B10036" s="2" t="s">
        <v>9469</v>
      </c>
      <c r="C10036" s="3"/>
      <c r="D10036" s="1" t="s">
        <v>10107</v>
      </c>
      <c r="F10036" s="4">
        <v>107665.46</v>
      </c>
      <c r="G10036" s="4">
        <v>105732.51</v>
      </c>
      <c r="H10036" s="4">
        <f t="shared" si="157"/>
        <v>98.20467028144401</v>
      </c>
    </row>
    <row r="10037" spans="1:8" x14ac:dyDescent="0.25">
      <c r="A10037" s="1" t="s">
        <v>5964</v>
      </c>
      <c r="B10037" s="2" t="s">
        <v>9469</v>
      </c>
      <c r="C10037" s="3"/>
      <c r="D10037" s="1" t="s">
        <v>10108</v>
      </c>
      <c r="F10037" s="4">
        <v>345109.42000000004</v>
      </c>
      <c r="G10037" s="4">
        <v>279436.34000000003</v>
      </c>
      <c r="H10037" s="4">
        <f t="shared" si="157"/>
        <v>80.970360067250553</v>
      </c>
    </row>
    <row r="10038" spans="1:8" x14ac:dyDescent="0.25">
      <c r="A10038" s="1" t="s">
        <v>5964</v>
      </c>
      <c r="B10038" s="2" t="s">
        <v>9469</v>
      </c>
      <c r="C10038" s="3"/>
      <c r="D10038" s="1" t="s">
        <v>10109</v>
      </c>
      <c r="F10038" s="4">
        <v>154839.61000000002</v>
      </c>
      <c r="G10038" s="4">
        <v>131081.57</v>
      </c>
      <c r="H10038" s="4">
        <f t="shared" si="157"/>
        <v>84.656355050235533</v>
      </c>
    </row>
    <row r="10039" spans="1:8" x14ac:dyDescent="0.25">
      <c r="A10039" s="1" t="s">
        <v>5964</v>
      </c>
      <c r="B10039" s="2" t="s">
        <v>9469</v>
      </c>
      <c r="C10039" s="3"/>
      <c r="D10039" s="1" t="s">
        <v>10110</v>
      </c>
      <c r="F10039" s="4">
        <v>608609.58000000007</v>
      </c>
      <c r="G10039" s="4">
        <v>510298</v>
      </c>
      <c r="H10039" s="4">
        <f t="shared" si="157"/>
        <v>83.84652768692861</v>
      </c>
    </row>
    <row r="10040" spans="1:8" x14ac:dyDescent="0.25">
      <c r="A10040" s="1" t="s">
        <v>5964</v>
      </c>
      <c r="B10040" s="2" t="s">
        <v>10111</v>
      </c>
      <c r="C10040" s="3"/>
      <c r="D10040" s="1" t="s">
        <v>10112</v>
      </c>
      <c r="F10040" s="4">
        <v>5319603.42</v>
      </c>
      <c r="G10040" s="4">
        <v>4765621.67</v>
      </c>
      <c r="H10040" s="4">
        <f t="shared" si="157"/>
        <v>89.586032900174345</v>
      </c>
    </row>
    <row r="10041" spans="1:8" x14ac:dyDescent="0.25">
      <c r="A10041" s="1" t="s">
        <v>5964</v>
      </c>
      <c r="B10041" s="2" t="s">
        <v>10111</v>
      </c>
      <c r="C10041" s="3"/>
      <c r="D10041" s="1" t="s">
        <v>10113</v>
      </c>
      <c r="F10041" s="4">
        <v>2145915.84</v>
      </c>
      <c r="G10041" s="4">
        <v>1795136.76</v>
      </c>
      <c r="H10041" s="4">
        <f t="shared" si="157"/>
        <v>83.653642260266835</v>
      </c>
    </row>
    <row r="10042" spans="1:8" x14ac:dyDescent="0.25">
      <c r="A10042" s="1" t="s">
        <v>5964</v>
      </c>
      <c r="B10042" s="2" t="s">
        <v>10111</v>
      </c>
      <c r="C10042" s="3"/>
      <c r="D10042" s="1" t="s">
        <v>10114</v>
      </c>
      <c r="F10042" s="4">
        <v>1451372.0899999999</v>
      </c>
      <c r="G10042" s="4">
        <v>1335204.23</v>
      </c>
      <c r="H10042" s="4">
        <f t="shared" si="157"/>
        <v>91.995997387547959</v>
      </c>
    </row>
    <row r="10043" spans="1:8" x14ac:dyDescent="0.25">
      <c r="A10043" s="1" t="s">
        <v>5964</v>
      </c>
      <c r="B10043" s="2" t="s">
        <v>10111</v>
      </c>
      <c r="C10043" s="3"/>
      <c r="D10043" s="1" t="s">
        <v>10115</v>
      </c>
      <c r="F10043" s="4">
        <v>3954191.01</v>
      </c>
      <c r="G10043" s="4">
        <v>3663220.2</v>
      </c>
      <c r="H10043" s="4">
        <f t="shared" si="157"/>
        <v>92.641457904685296</v>
      </c>
    </row>
    <row r="10044" spans="1:8" x14ac:dyDescent="0.25">
      <c r="A10044" s="1" t="s">
        <v>5964</v>
      </c>
      <c r="B10044" s="2" t="s">
        <v>10111</v>
      </c>
      <c r="C10044" s="3"/>
      <c r="D10044" s="1" t="s">
        <v>10116</v>
      </c>
      <c r="F10044" s="4">
        <v>2402541.8699999996</v>
      </c>
      <c r="G10044" s="4">
        <v>2260675.9300000002</v>
      </c>
      <c r="H10044" s="4">
        <f t="shared" si="157"/>
        <v>94.095173042707486</v>
      </c>
    </row>
    <row r="10045" spans="1:8" x14ac:dyDescent="0.25">
      <c r="A10045" s="1" t="s">
        <v>5964</v>
      </c>
      <c r="B10045" s="2" t="s">
        <v>10111</v>
      </c>
      <c r="C10045" s="3"/>
      <c r="D10045" s="1" t="s">
        <v>10117</v>
      </c>
      <c r="F10045" s="4">
        <v>741226.79</v>
      </c>
      <c r="G10045" s="4">
        <v>682217.11</v>
      </c>
      <c r="H10045" s="4">
        <f t="shared" si="157"/>
        <v>92.038916995970951</v>
      </c>
    </row>
    <row r="10046" spans="1:8" x14ac:dyDescent="0.25">
      <c r="A10046" s="1" t="s">
        <v>5964</v>
      </c>
      <c r="B10046" s="2" t="s">
        <v>10111</v>
      </c>
      <c r="C10046" s="3"/>
      <c r="D10046" s="1" t="s">
        <v>10118</v>
      </c>
      <c r="F10046" s="4">
        <v>189041.25</v>
      </c>
      <c r="G10046" s="4">
        <v>166212.01999999999</v>
      </c>
      <c r="H10046" s="4">
        <f t="shared" si="157"/>
        <v>87.923678033233472</v>
      </c>
    </row>
    <row r="10047" spans="1:8" x14ac:dyDescent="0.25">
      <c r="A10047" s="1" t="s">
        <v>5964</v>
      </c>
      <c r="B10047" s="2" t="s">
        <v>10111</v>
      </c>
      <c r="C10047" s="3"/>
      <c r="D10047" s="1" t="s">
        <v>10119</v>
      </c>
      <c r="F10047" s="4">
        <v>275632.93</v>
      </c>
      <c r="G10047" s="4">
        <v>163617.10999999999</v>
      </c>
      <c r="H10047" s="4">
        <f t="shared" si="157"/>
        <v>59.360508920323852</v>
      </c>
    </row>
    <row r="10048" spans="1:8" x14ac:dyDescent="0.25">
      <c r="A10048" s="1" t="s">
        <v>5964</v>
      </c>
      <c r="B10048" s="2" t="s">
        <v>10111</v>
      </c>
      <c r="C10048" s="3"/>
      <c r="D10048" s="1" t="s">
        <v>10120</v>
      </c>
      <c r="F10048" s="4">
        <v>200993.7</v>
      </c>
      <c r="G10048" s="4">
        <v>167126.35</v>
      </c>
      <c r="H10048" s="4">
        <f t="shared" si="157"/>
        <v>83.150044006354435</v>
      </c>
    </row>
    <row r="10049" spans="1:8" x14ac:dyDescent="0.25">
      <c r="A10049" s="1" t="s">
        <v>5964</v>
      </c>
      <c r="B10049" s="2" t="s">
        <v>10111</v>
      </c>
      <c r="C10049" s="3"/>
      <c r="D10049" s="1" t="s">
        <v>10121</v>
      </c>
      <c r="F10049" s="4">
        <v>192324.59</v>
      </c>
      <c r="G10049" s="4">
        <v>171574.76</v>
      </c>
      <c r="H10049" s="4">
        <f t="shared" si="157"/>
        <v>89.2110364046532</v>
      </c>
    </row>
    <row r="10050" spans="1:8" x14ac:dyDescent="0.25">
      <c r="A10050" s="1" t="s">
        <v>5964</v>
      </c>
      <c r="B10050" s="2" t="s">
        <v>10111</v>
      </c>
      <c r="C10050" s="3"/>
      <c r="D10050" s="1" t="s">
        <v>10122</v>
      </c>
      <c r="F10050" s="4">
        <v>1417868.52</v>
      </c>
      <c r="G10050" s="4">
        <v>1199359.55</v>
      </c>
      <c r="H10050" s="4">
        <f t="shared" si="157"/>
        <v>84.588911671443284</v>
      </c>
    </row>
    <row r="10051" spans="1:8" x14ac:dyDescent="0.25">
      <c r="A10051" s="1" t="s">
        <v>5964</v>
      </c>
      <c r="B10051" s="2" t="s">
        <v>10111</v>
      </c>
      <c r="C10051" s="3"/>
      <c r="D10051" s="1" t="s">
        <v>10123</v>
      </c>
      <c r="F10051" s="4">
        <v>4501156.66</v>
      </c>
      <c r="G10051" s="4">
        <v>3964308.95</v>
      </c>
      <c r="H10051" s="4">
        <f t="shared" si="157"/>
        <v>88.073116522009698</v>
      </c>
    </row>
    <row r="10052" spans="1:8" x14ac:dyDescent="0.25">
      <c r="A10052" s="1" t="s">
        <v>5964</v>
      </c>
      <c r="B10052" s="2" t="s">
        <v>10111</v>
      </c>
      <c r="C10052" s="3"/>
      <c r="D10052" s="1" t="s">
        <v>10124</v>
      </c>
      <c r="F10052" s="4">
        <v>2696076.0900000003</v>
      </c>
      <c r="G10052" s="4">
        <v>2261889.46</v>
      </c>
      <c r="H10052" s="4">
        <f t="shared" si="157"/>
        <v>83.895609192543219</v>
      </c>
    </row>
    <row r="10053" spans="1:8" x14ac:dyDescent="0.25">
      <c r="A10053" s="1" t="s">
        <v>5964</v>
      </c>
      <c r="B10053" s="2" t="s">
        <v>10111</v>
      </c>
      <c r="C10053" s="3"/>
      <c r="D10053" s="1" t="s">
        <v>10125</v>
      </c>
      <c r="F10053" s="4">
        <v>2640397.23</v>
      </c>
      <c r="G10053" s="4">
        <v>2336001.25</v>
      </c>
      <c r="H10053" s="4">
        <f t="shared" si="157"/>
        <v>88.471583876036703</v>
      </c>
    </row>
    <row r="10054" spans="1:8" x14ac:dyDescent="0.25">
      <c r="A10054" s="1" t="s">
        <v>5964</v>
      </c>
      <c r="B10054" s="2" t="s">
        <v>10111</v>
      </c>
      <c r="C10054" s="3"/>
      <c r="D10054" s="1" t="s">
        <v>10126</v>
      </c>
      <c r="F10054" s="4">
        <v>165992</v>
      </c>
      <c r="G10054" s="4">
        <v>146406.88</v>
      </c>
      <c r="H10054" s="4">
        <f t="shared" si="157"/>
        <v>88.201166321268502</v>
      </c>
    </row>
    <row r="10055" spans="1:8" x14ac:dyDescent="0.25">
      <c r="A10055" s="1" t="s">
        <v>5964</v>
      </c>
      <c r="B10055" s="2" t="s">
        <v>10111</v>
      </c>
      <c r="C10055" s="3"/>
      <c r="D10055" s="1" t="s">
        <v>10127</v>
      </c>
      <c r="F10055" s="4">
        <v>164685.83000000002</v>
      </c>
      <c r="G10055" s="4">
        <v>121519.91</v>
      </c>
      <c r="H10055" s="4">
        <f t="shared" si="157"/>
        <v>73.788928895704018</v>
      </c>
    </row>
    <row r="10056" spans="1:8" x14ac:dyDescent="0.25">
      <c r="A10056" s="1" t="s">
        <v>5964</v>
      </c>
      <c r="B10056" s="2" t="s">
        <v>10111</v>
      </c>
      <c r="C10056" s="3"/>
      <c r="D10056" s="1" t="s">
        <v>10128</v>
      </c>
      <c r="F10056" s="4">
        <v>207098.11</v>
      </c>
      <c r="G10056" s="4">
        <v>205760.78</v>
      </c>
      <c r="H10056" s="4">
        <f t="shared" si="157"/>
        <v>99.354252919063342</v>
      </c>
    </row>
    <row r="10057" spans="1:8" x14ac:dyDescent="0.25">
      <c r="A10057" s="1" t="s">
        <v>5964</v>
      </c>
      <c r="B10057" s="2" t="s">
        <v>10111</v>
      </c>
      <c r="C10057" s="3"/>
      <c r="D10057" s="1" t="s">
        <v>10129</v>
      </c>
      <c r="F10057" s="4">
        <v>194533.51</v>
      </c>
      <c r="G10057" s="4">
        <v>193096.93</v>
      </c>
      <c r="H10057" s="4">
        <f t="shared" si="157"/>
        <v>99.261525687785095</v>
      </c>
    </row>
    <row r="10058" spans="1:8" x14ac:dyDescent="0.25">
      <c r="A10058" s="1" t="s">
        <v>5964</v>
      </c>
      <c r="B10058" s="2" t="s">
        <v>10111</v>
      </c>
      <c r="C10058" s="3"/>
      <c r="D10058" s="1" t="s">
        <v>10130</v>
      </c>
      <c r="F10058" s="4">
        <v>1389994.67</v>
      </c>
      <c r="G10058" s="4">
        <v>1287360.27</v>
      </c>
      <c r="H10058" s="4">
        <f t="shared" si="157"/>
        <v>92.616201902414502</v>
      </c>
    </row>
    <row r="10059" spans="1:8" x14ac:dyDescent="0.25">
      <c r="A10059" s="1" t="s">
        <v>5964</v>
      </c>
      <c r="B10059" s="2" t="s">
        <v>10111</v>
      </c>
      <c r="C10059" s="3"/>
      <c r="D10059" s="1" t="s">
        <v>10131</v>
      </c>
      <c r="F10059" s="4">
        <v>1244882.02</v>
      </c>
      <c r="G10059" s="4">
        <v>1201410.3600000001</v>
      </c>
      <c r="H10059" s="4">
        <f t="shared" si="157"/>
        <v>96.507969486136531</v>
      </c>
    </row>
    <row r="10060" spans="1:8" x14ac:dyDescent="0.25">
      <c r="A10060" s="1" t="s">
        <v>5964</v>
      </c>
      <c r="B10060" s="2" t="s">
        <v>10111</v>
      </c>
      <c r="C10060" s="3"/>
      <c r="D10060" s="1" t="s">
        <v>10132</v>
      </c>
      <c r="F10060" s="4">
        <v>3742584.1900000004</v>
      </c>
      <c r="G10060" s="4">
        <v>3667186.42</v>
      </c>
      <c r="H10060" s="4">
        <f t="shared" si="157"/>
        <v>97.985408846607655</v>
      </c>
    </row>
    <row r="10061" spans="1:8" x14ac:dyDescent="0.25">
      <c r="A10061" s="1" t="s">
        <v>5964</v>
      </c>
      <c r="B10061" s="2" t="s">
        <v>10111</v>
      </c>
      <c r="C10061" s="3"/>
      <c r="D10061" s="1" t="s">
        <v>10133</v>
      </c>
      <c r="F10061" s="4">
        <v>1991978.53</v>
      </c>
      <c r="G10061" s="4">
        <v>1840658.48</v>
      </c>
      <c r="H10061" s="4">
        <f t="shared" si="157"/>
        <v>92.403530072184054</v>
      </c>
    </row>
    <row r="10062" spans="1:8" x14ac:dyDescent="0.25">
      <c r="A10062" s="1" t="s">
        <v>5964</v>
      </c>
      <c r="B10062" s="2" t="s">
        <v>10111</v>
      </c>
      <c r="C10062" s="3"/>
      <c r="D10062" s="1" t="s">
        <v>10134</v>
      </c>
      <c r="F10062" s="4">
        <v>1930185.83</v>
      </c>
      <c r="G10062" s="4">
        <v>1790833.92</v>
      </c>
      <c r="H10062" s="4">
        <f t="shared" si="157"/>
        <v>92.780388922448978</v>
      </c>
    </row>
    <row r="10063" spans="1:8" x14ac:dyDescent="0.25">
      <c r="A10063" s="1" t="s">
        <v>5964</v>
      </c>
      <c r="B10063" s="2" t="s">
        <v>10111</v>
      </c>
      <c r="C10063" s="3"/>
      <c r="D10063" s="1" t="s">
        <v>10135</v>
      </c>
      <c r="F10063" s="4">
        <v>1928729.14</v>
      </c>
      <c r="G10063" s="4">
        <v>1777573.13</v>
      </c>
      <c r="H10063" s="4">
        <f t="shared" si="157"/>
        <v>92.162921850187843</v>
      </c>
    </row>
    <row r="10064" spans="1:8" x14ac:dyDescent="0.25">
      <c r="A10064" s="1" t="s">
        <v>5964</v>
      </c>
      <c r="B10064" s="2" t="s">
        <v>10111</v>
      </c>
      <c r="C10064" s="3"/>
      <c r="D10064" s="1" t="s">
        <v>10136</v>
      </c>
      <c r="F10064" s="4">
        <v>1950688.76</v>
      </c>
      <c r="G10064" s="4">
        <v>1778175.57</v>
      </c>
      <c r="H10064" s="4">
        <f t="shared" si="157"/>
        <v>91.156293431454444</v>
      </c>
    </row>
    <row r="10065" spans="1:8" x14ac:dyDescent="0.25">
      <c r="A10065" s="1" t="s">
        <v>5964</v>
      </c>
      <c r="B10065" s="2" t="s">
        <v>10111</v>
      </c>
      <c r="C10065" s="3"/>
      <c r="D10065" s="1" t="s">
        <v>10137</v>
      </c>
      <c r="F10065" s="4">
        <v>2150207.9300000002</v>
      </c>
      <c r="G10065" s="4">
        <v>2018369.46</v>
      </c>
      <c r="H10065" s="4">
        <f t="shared" si="157"/>
        <v>93.868571120003253</v>
      </c>
    </row>
    <row r="10066" spans="1:8" x14ac:dyDescent="0.25">
      <c r="A10066" s="1" t="s">
        <v>5964</v>
      </c>
      <c r="B10066" s="2" t="s">
        <v>10111</v>
      </c>
      <c r="C10066" s="3"/>
      <c r="D10066" s="1" t="s">
        <v>10138</v>
      </c>
      <c r="F10066" s="4">
        <v>3722904.4099999997</v>
      </c>
      <c r="G10066" s="4">
        <v>3529559.94</v>
      </c>
      <c r="H10066" s="4">
        <f t="shared" si="157"/>
        <v>94.806622767947999</v>
      </c>
    </row>
    <row r="10067" spans="1:8" x14ac:dyDescent="0.25">
      <c r="A10067" s="1" t="s">
        <v>5964</v>
      </c>
      <c r="B10067" s="2" t="s">
        <v>10111</v>
      </c>
      <c r="C10067" s="3"/>
      <c r="D10067" s="1" t="s">
        <v>10139</v>
      </c>
      <c r="F10067" s="4">
        <v>1593169.2200000002</v>
      </c>
      <c r="G10067" s="4">
        <v>1505949.56</v>
      </c>
      <c r="H10067" s="4">
        <f t="shared" si="157"/>
        <v>94.525398877590661</v>
      </c>
    </row>
    <row r="10068" spans="1:8" x14ac:dyDescent="0.25">
      <c r="A10068" s="1" t="s">
        <v>5964</v>
      </c>
      <c r="B10068" s="2" t="s">
        <v>10111</v>
      </c>
      <c r="C10068" s="3"/>
      <c r="D10068" s="1" t="s">
        <v>10140</v>
      </c>
      <c r="F10068" s="4">
        <v>2239990.14</v>
      </c>
      <c r="G10068" s="4">
        <v>1863141.75</v>
      </c>
      <c r="H10068" s="4">
        <f t="shared" si="157"/>
        <v>83.176337106555295</v>
      </c>
    </row>
    <row r="10069" spans="1:8" x14ac:dyDescent="0.25">
      <c r="A10069" s="1" t="s">
        <v>5964</v>
      </c>
      <c r="B10069" s="2" t="s">
        <v>10111</v>
      </c>
      <c r="C10069" s="3"/>
      <c r="D10069" s="1" t="s">
        <v>10141</v>
      </c>
      <c r="F10069" s="4">
        <v>2015120.4000000001</v>
      </c>
      <c r="G10069" s="4">
        <v>1827591.23</v>
      </c>
      <c r="H10069" s="4">
        <f t="shared" si="157"/>
        <v>90.693897496149603</v>
      </c>
    </row>
    <row r="10070" spans="1:8" x14ac:dyDescent="0.25">
      <c r="A10070" s="1" t="s">
        <v>5964</v>
      </c>
      <c r="B10070" s="2" t="s">
        <v>10111</v>
      </c>
      <c r="C10070" s="3"/>
      <c r="D10070" s="1" t="s">
        <v>10142</v>
      </c>
      <c r="F10070" s="4">
        <v>3778632.04</v>
      </c>
      <c r="G10070" s="4">
        <v>3342289.13</v>
      </c>
      <c r="H10070" s="4">
        <f t="shared" si="157"/>
        <v>88.452357747964257</v>
      </c>
    </row>
    <row r="10071" spans="1:8" x14ac:dyDescent="0.25">
      <c r="A10071" s="1" t="s">
        <v>5964</v>
      </c>
      <c r="B10071" s="2" t="s">
        <v>10111</v>
      </c>
      <c r="C10071" s="3"/>
      <c r="D10071" s="1" t="s">
        <v>10143</v>
      </c>
      <c r="F10071" s="4">
        <v>2060838.8699999999</v>
      </c>
      <c r="G10071" s="4">
        <v>1806210.86</v>
      </c>
      <c r="H10071" s="4">
        <f t="shared" si="157"/>
        <v>87.644448398821211</v>
      </c>
    </row>
    <row r="10072" spans="1:8" x14ac:dyDescent="0.25">
      <c r="A10072" s="1" t="s">
        <v>5964</v>
      </c>
      <c r="B10072" s="2" t="s">
        <v>10111</v>
      </c>
      <c r="C10072" s="3"/>
      <c r="D10072" s="1" t="s">
        <v>10144</v>
      </c>
      <c r="F10072" s="4">
        <v>5340922.4200000009</v>
      </c>
      <c r="G10072" s="4">
        <v>4976268.1399999997</v>
      </c>
      <c r="H10072" s="4">
        <f t="shared" ref="H10072:H10135" si="158">G10072/F10072*100</f>
        <v>93.172447541374311</v>
      </c>
    </row>
    <row r="10073" spans="1:8" x14ac:dyDescent="0.25">
      <c r="A10073" s="1" t="s">
        <v>5964</v>
      </c>
      <c r="B10073" s="2" t="s">
        <v>10111</v>
      </c>
      <c r="C10073" s="3"/>
      <c r="D10073" s="1" t="s">
        <v>10145</v>
      </c>
      <c r="F10073" s="4">
        <v>2671852.06</v>
      </c>
      <c r="G10073" s="4">
        <v>2438866.0099999998</v>
      </c>
      <c r="H10073" s="4">
        <f t="shared" si="158"/>
        <v>91.279979401254721</v>
      </c>
    </row>
    <row r="10074" spans="1:8" x14ac:dyDescent="0.25">
      <c r="A10074" s="1" t="s">
        <v>5964</v>
      </c>
      <c r="B10074" s="2" t="s">
        <v>10111</v>
      </c>
      <c r="C10074" s="3"/>
      <c r="D10074" s="1" t="s">
        <v>10146</v>
      </c>
      <c r="F10074" s="4">
        <v>2653722.06</v>
      </c>
      <c r="G10074" s="4">
        <v>2260842.08</v>
      </c>
      <c r="H10074" s="4">
        <f t="shared" si="158"/>
        <v>85.195134565071967</v>
      </c>
    </row>
    <row r="10075" spans="1:8" x14ac:dyDescent="0.25">
      <c r="A10075" s="1" t="s">
        <v>5964</v>
      </c>
      <c r="B10075" s="2" t="s">
        <v>10111</v>
      </c>
      <c r="C10075" s="3"/>
      <c r="D10075" s="1" t="s">
        <v>10147</v>
      </c>
      <c r="F10075" s="4">
        <v>4275687.4400000004</v>
      </c>
      <c r="G10075" s="4">
        <v>3864078.54</v>
      </c>
      <c r="H10075" s="4">
        <f t="shared" si="158"/>
        <v>90.373269660702789</v>
      </c>
    </row>
    <row r="10076" spans="1:8" x14ac:dyDescent="0.25">
      <c r="A10076" s="1" t="s">
        <v>5964</v>
      </c>
      <c r="B10076" s="2" t="s">
        <v>10111</v>
      </c>
      <c r="C10076" s="3"/>
      <c r="D10076" s="1" t="s">
        <v>10148</v>
      </c>
      <c r="F10076" s="4">
        <v>8910693</v>
      </c>
      <c r="G10076" s="4">
        <v>8467354.8300000001</v>
      </c>
      <c r="H10076" s="4">
        <f t="shared" si="158"/>
        <v>95.024649934634724</v>
      </c>
    </row>
    <row r="10077" spans="1:8" x14ac:dyDescent="0.25">
      <c r="A10077" s="1" t="s">
        <v>5964</v>
      </c>
      <c r="B10077" s="2" t="s">
        <v>10111</v>
      </c>
      <c r="C10077" s="3"/>
      <c r="D10077" s="1" t="s">
        <v>10149</v>
      </c>
      <c r="F10077" s="4">
        <v>2715667.8600000003</v>
      </c>
      <c r="G10077" s="4">
        <v>2621354.89</v>
      </c>
      <c r="H10077" s="4">
        <f t="shared" si="158"/>
        <v>96.527080082613622</v>
      </c>
    </row>
    <row r="10078" spans="1:8" x14ac:dyDescent="0.25">
      <c r="A10078" s="1" t="s">
        <v>5964</v>
      </c>
      <c r="B10078" s="2" t="s">
        <v>10111</v>
      </c>
      <c r="C10078" s="3"/>
      <c r="D10078" s="1" t="s">
        <v>10150</v>
      </c>
      <c r="F10078" s="4">
        <v>2696762.3800000004</v>
      </c>
      <c r="G10078" s="4">
        <v>2512275.89</v>
      </c>
      <c r="H10078" s="4">
        <f t="shared" si="158"/>
        <v>93.158963823872369</v>
      </c>
    </row>
    <row r="10079" spans="1:8" x14ac:dyDescent="0.25">
      <c r="A10079" s="1" t="s">
        <v>5964</v>
      </c>
      <c r="B10079" s="2" t="s">
        <v>10111</v>
      </c>
      <c r="C10079" s="3"/>
      <c r="D10079" s="1" t="s">
        <v>10151</v>
      </c>
      <c r="F10079" s="4">
        <v>2741469.45</v>
      </c>
      <c r="G10079" s="4">
        <v>2455062.3199999998</v>
      </c>
      <c r="H10079" s="4">
        <f t="shared" si="158"/>
        <v>89.55278783062856</v>
      </c>
    </row>
    <row r="10080" spans="1:8" x14ac:dyDescent="0.25">
      <c r="A10080" s="1" t="s">
        <v>5964</v>
      </c>
      <c r="B10080" s="2" t="s">
        <v>10111</v>
      </c>
      <c r="C10080" s="3"/>
      <c r="D10080" s="1" t="s">
        <v>10152</v>
      </c>
      <c r="F10080" s="4">
        <v>2351083.46</v>
      </c>
      <c r="G10080" s="4">
        <v>2281355.44</v>
      </c>
      <c r="H10080" s="4">
        <f t="shared" si="158"/>
        <v>97.034217577286682</v>
      </c>
    </row>
    <row r="10081" spans="1:8" x14ac:dyDescent="0.25">
      <c r="A10081" s="1" t="s">
        <v>5964</v>
      </c>
      <c r="B10081" s="2" t="s">
        <v>10111</v>
      </c>
      <c r="C10081" s="3"/>
      <c r="D10081" s="1" t="s">
        <v>10153</v>
      </c>
      <c r="F10081" s="4">
        <v>2595590.3099999996</v>
      </c>
      <c r="G10081" s="4">
        <v>2391972.21</v>
      </c>
      <c r="H10081" s="4">
        <f t="shared" si="158"/>
        <v>92.155229613258967</v>
      </c>
    </row>
    <row r="10082" spans="1:8" x14ac:dyDescent="0.25">
      <c r="A10082" s="1" t="s">
        <v>5964</v>
      </c>
      <c r="B10082" s="2" t="s">
        <v>10111</v>
      </c>
      <c r="C10082" s="3"/>
      <c r="D10082" s="1" t="s">
        <v>10154</v>
      </c>
      <c r="F10082" s="4">
        <v>2729146.04</v>
      </c>
      <c r="G10082" s="4">
        <v>2405025.48</v>
      </c>
      <c r="H10082" s="4">
        <f t="shared" si="158"/>
        <v>88.123737049996777</v>
      </c>
    </row>
    <row r="10083" spans="1:8" x14ac:dyDescent="0.25">
      <c r="A10083" s="1" t="s">
        <v>5964</v>
      </c>
      <c r="B10083" s="2" t="s">
        <v>10111</v>
      </c>
      <c r="C10083" s="3"/>
      <c r="D10083" s="1" t="s">
        <v>10155</v>
      </c>
      <c r="F10083" s="4">
        <v>4996275.72</v>
      </c>
      <c r="G10083" s="4">
        <v>4617632.03</v>
      </c>
      <c r="H10083" s="4">
        <f t="shared" si="158"/>
        <v>92.421481294871384</v>
      </c>
    </row>
    <row r="10084" spans="1:8" x14ac:dyDescent="0.25">
      <c r="A10084" s="1" t="s">
        <v>5964</v>
      </c>
      <c r="B10084" s="2" t="s">
        <v>10111</v>
      </c>
      <c r="C10084" s="3"/>
      <c r="D10084" s="1" t="s">
        <v>10156</v>
      </c>
      <c r="F10084" s="4">
        <v>304677.18</v>
      </c>
      <c r="G10084" s="4">
        <v>246129.67</v>
      </c>
      <c r="H10084" s="4">
        <f t="shared" si="158"/>
        <v>80.783756105396549</v>
      </c>
    </row>
    <row r="10085" spans="1:8" x14ac:dyDescent="0.25">
      <c r="A10085" s="1" t="s">
        <v>5964</v>
      </c>
      <c r="B10085" s="2" t="s">
        <v>10111</v>
      </c>
      <c r="C10085" s="3"/>
      <c r="D10085" s="1" t="s">
        <v>10157</v>
      </c>
      <c r="F10085" s="4">
        <v>192745.78</v>
      </c>
      <c r="G10085" s="4">
        <v>191709.37</v>
      </c>
      <c r="H10085" s="4">
        <f t="shared" si="158"/>
        <v>99.462291729551737</v>
      </c>
    </row>
    <row r="10086" spans="1:8" x14ac:dyDescent="0.25">
      <c r="A10086" s="1" t="s">
        <v>5964</v>
      </c>
      <c r="B10086" s="2" t="s">
        <v>10111</v>
      </c>
      <c r="C10086" s="3"/>
      <c r="D10086" s="1" t="s">
        <v>10158</v>
      </c>
      <c r="F10086" s="4">
        <v>188666.36000000002</v>
      </c>
      <c r="G10086" s="4">
        <v>118439.55</v>
      </c>
      <c r="H10086" s="4">
        <f t="shared" si="158"/>
        <v>62.777248683867114</v>
      </c>
    </row>
    <row r="10087" spans="1:8" x14ac:dyDescent="0.25">
      <c r="A10087" s="1" t="s">
        <v>5964</v>
      </c>
      <c r="B10087" s="2" t="s">
        <v>10111</v>
      </c>
      <c r="C10087" s="3"/>
      <c r="D10087" s="1" t="s">
        <v>10159</v>
      </c>
      <c r="F10087" s="4">
        <v>189715.15</v>
      </c>
      <c r="G10087" s="4">
        <v>167566.97</v>
      </c>
      <c r="H10087" s="4">
        <f t="shared" si="158"/>
        <v>88.325560715630786</v>
      </c>
    </row>
    <row r="10088" spans="1:8" x14ac:dyDescent="0.25">
      <c r="A10088" s="1" t="s">
        <v>5964</v>
      </c>
      <c r="B10088" s="2" t="s">
        <v>10111</v>
      </c>
      <c r="C10088" s="3"/>
      <c r="D10088" s="1" t="s">
        <v>10160</v>
      </c>
      <c r="F10088" s="4">
        <v>206766.16999999998</v>
      </c>
      <c r="G10088" s="4">
        <v>160186.72</v>
      </c>
      <c r="H10088" s="4">
        <f t="shared" si="158"/>
        <v>77.472402762985851</v>
      </c>
    </row>
    <row r="10089" spans="1:8" x14ac:dyDescent="0.25">
      <c r="A10089" s="1" t="s">
        <v>5964</v>
      </c>
      <c r="B10089" s="2" t="s">
        <v>10111</v>
      </c>
      <c r="C10089" s="3"/>
      <c r="D10089" s="1" t="s">
        <v>10161</v>
      </c>
      <c r="F10089" s="4">
        <v>2725957.04</v>
      </c>
      <c r="G10089" s="4">
        <v>167990.02</v>
      </c>
      <c r="H10089" s="4">
        <f t="shared" si="158"/>
        <v>6.1626070233300512</v>
      </c>
    </row>
    <row r="10090" spans="1:8" x14ac:dyDescent="0.25">
      <c r="A10090" s="1" t="s">
        <v>5964</v>
      </c>
      <c r="B10090" s="2" t="s">
        <v>10111</v>
      </c>
      <c r="C10090" s="3"/>
      <c r="D10090" s="1" t="s">
        <v>10162</v>
      </c>
      <c r="F10090" s="4">
        <v>5149035.82</v>
      </c>
      <c r="G10090" s="4">
        <v>4887753.17</v>
      </c>
      <c r="H10090" s="4">
        <f t="shared" si="158"/>
        <v>94.925600459310843</v>
      </c>
    </row>
    <row r="10091" spans="1:8" x14ac:dyDescent="0.25">
      <c r="A10091" s="1" t="s">
        <v>5964</v>
      </c>
      <c r="B10091" s="2" t="s">
        <v>10111</v>
      </c>
      <c r="C10091" s="3"/>
      <c r="D10091" s="1" t="s">
        <v>10163</v>
      </c>
      <c r="F10091" s="4">
        <v>3563086.9800000004</v>
      </c>
      <c r="G10091" s="4">
        <v>3313487.86</v>
      </c>
      <c r="H10091" s="4">
        <f t="shared" si="158"/>
        <v>92.994863122875529</v>
      </c>
    </row>
    <row r="10092" spans="1:8" x14ac:dyDescent="0.25">
      <c r="A10092" s="1" t="s">
        <v>5964</v>
      </c>
      <c r="B10092" s="2" t="s">
        <v>10111</v>
      </c>
      <c r="C10092" s="3"/>
      <c r="D10092" s="1" t="s">
        <v>10164</v>
      </c>
      <c r="F10092" s="4">
        <v>1670071.09</v>
      </c>
      <c r="G10092" s="4">
        <v>1529064.53</v>
      </c>
      <c r="H10092" s="4">
        <f t="shared" si="158"/>
        <v>91.55685282834277</v>
      </c>
    </row>
    <row r="10093" spans="1:8" x14ac:dyDescent="0.25">
      <c r="A10093" s="1" t="s">
        <v>5964</v>
      </c>
      <c r="B10093" s="2" t="s">
        <v>10111</v>
      </c>
      <c r="C10093" s="3"/>
      <c r="D10093" s="1" t="s">
        <v>10165</v>
      </c>
      <c r="F10093" s="4">
        <v>2726735.77</v>
      </c>
      <c r="G10093" s="4">
        <v>2448988.0299999998</v>
      </c>
      <c r="H10093" s="4">
        <f t="shared" si="158"/>
        <v>89.813910718602557</v>
      </c>
    </row>
    <row r="10094" spans="1:8" x14ac:dyDescent="0.25">
      <c r="A10094" s="1" t="s">
        <v>5964</v>
      </c>
      <c r="B10094" s="2" t="s">
        <v>10111</v>
      </c>
      <c r="C10094" s="3"/>
      <c r="D10094" s="1" t="s">
        <v>10166</v>
      </c>
      <c r="F10094" s="4">
        <v>2052168.3199999998</v>
      </c>
      <c r="G10094" s="4">
        <v>1890203.77</v>
      </c>
      <c r="H10094" s="4">
        <f t="shared" si="158"/>
        <v>92.107638129800193</v>
      </c>
    </row>
    <row r="10095" spans="1:8" x14ac:dyDescent="0.25">
      <c r="A10095" s="1" t="s">
        <v>5964</v>
      </c>
      <c r="B10095" s="2" t="s">
        <v>10111</v>
      </c>
      <c r="C10095" s="3"/>
      <c r="D10095" s="1" t="s">
        <v>10167</v>
      </c>
      <c r="F10095" s="4">
        <v>2085777.0300000003</v>
      </c>
      <c r="G10095" s="4">
        <v>1832572.3</v>
      </c>
      <c r="H10095" s="4">
        <f t="shared" si="158"/>
        <v>87.86041238549835</v>
      </c>
    </row>
    <row r="10096" spans="1:8" x14ac:dyDescent="0.25">
      <c r="A10096" s="1" t="s">
        <v>5964</v>
      </c>
      <c r="B10096" s="2" t="s">
        <v>10111</v>
      </c>
      <c r="C10096" s="3"/>
      <c r="D10096" s="1" t="s">
        <v>10168</v>
      </c>
      <c r="F10096" s="4">
        <v>2811147.09</v>
      </c>
      <c r="G10096" s="4">
        <v>2536195.83</v>
      </c>
      <c r="H10096" s="4">
        <f t="shared" si="158"/>
        <v>90.219250320338091</v>
      </c>
    </row>
    <row r="10097" spans="1:8" x14ac:dyDescent="0.25">
      <c r="A10097" s="1" t="s">
        <v>5964</v>
      </c>
      <c r="B10097" s="2" t="s">
        <v>10111</v>
      </c>
      <c r="C10097" s="3"/>
      <c r="D10097" s="1" t="s">
        <v>10169</v>
      </c>
      <c r="F10097" s="4">
        <v>4577204.04</v>
      </c>
      <c r="G10097" s="4">
        <v>4214114.28</v>
      </c>
      <c r="H10097" s="4">
        <f t="shared" si="158"/>
        <v>92.067433375768843</v>
      </c>
    </row>
    <row r="10098" spans="1:8" x14ac:dyDescent="0.25">
      <c r="A10098" s="1" t="s">
        <v>5964</v>
      </c>
      <c r="B10098" s="2" t="s">
        <v>10111</v>
      </c>
      <c r="C10098" s="3"/>
      <c r="D10098" s="1" t="s">
        <v>10170</v>
      </c>
      <c r="F10098" s="4">
        <v>2501481.73</v>
      </c>
      <c r="G10098" s="4">
        <v>2324029.4</v>
      </c>
      <c r="H10098" s="4">
        <f t="shared" si="158"/>
        <v>92.90611129108666</v>
      </c>
    </row>
    <row r="10099" spans="1:8" x14ac:dyDescent="0.25">
      <c r="A10099" s="1" t="s">
        <v>5964</v>
      </c>
      <c r="B10099" s="2" t="s">
        <v>10111</v>
      </c>
      <c r="C10099" s="3"/>
      <c r="D10099" s="1" t="s">
        <v>10171</v>
      </c>
      <c r="F10099" s="4">
        <v>9155295.0899999999</v>
      </c>
      <c r="G10099" s="4">
        <v>8355027.5800000001</v>
      </c>
      <c r="H10099" s="4">
        <f t="shared" si="158"/>
        <v>91.258965416919182</v>
      </c>
    </row>
    <row r="10100" spans="1:8" x14ac:dyDescent="0.25">
      <c r="A10100" s="1" t="s">
        <v>5964</v>
      </c>
      <c r="B10100" s="2" t="s">
        <v>10111</v>
      </c>
      <c r="C10100" s="3"/>
      <c r="D10100" s="1" t="s">
        <v>10172</v>
      </c>
      <c r="F10100" s="4">
        <v>2778936.68</v>
      </c>
      <c r="G10100" s="4">
        <v>2525443.09</v>
      </c>
      <c r="H10100" s="4">
        <f t="shared" si="158"/>
        <v>90.878036486963055</v>
      </c>
    </row>
    <row r="10101" spans="1:8" x14ac:dyDescent="0.25">
      <c r="A10101" s="1" t="s">
        <v>5964</v>
      </c>
      <c r="B10101" s="2" t="s">
        <v>10111</v>
      </c>
      <c r="C10101" s="3"/>
      <c r="D10101" s="1" t="s">
        <v>10173</v>
      </c>
      <c r="F10101" s="4">
        <v>4609176.21</v>
      </c>
      <c r="G10101" s="4">
        <v>4363013.01</v>
      </c>
      <c r="H10101" s="4">
        <f t="shared" si="158"/>
        <v>94.659279906332756</v>
      </c>
    </row>
    <row r="10102" spans="1:8" x14ac:dyDescent="0.25">
      <c r="A10102" s="1" t="s">
        <v>5964</v>
      </c>
      <c r="B10102" s="2" t="s">
        <v>10111</v>
      </c>
      <c r="C10102" s="3"/>
      <c r="D10102" s="1" t="s">
        <v>10174</v>
      </c>
      <c r="F10102" s="4">
        <v>1643000.38</v>
      </c>
      <c r="G10102" s="4">
        <v>1489124.9</v>
      </c>
      <c r="H10102" s="4">
        <f t="shared" si="158"/>
        <v>90.634482993850554</v>
      </c>
    </row>
    <row r="10103" spans="1:8" x14ac:dyDescent="0.25">
      <c r="A10103" s="1" t="s">
        <v>5964</v>
      </c>
      <c r="B10103" s="2" t="s">
        <v>10111</v>
      </c>
      <c r="C10103" s="3"/>
      <c r="D10103" s="1" t="s">
        <v>10175</v>
      </c>
      <c r="F10103" s="4">
        <v>5109256.5199999996</v>
      </c>
      <c r="G10103" s="4">
        <v>4651492.33</v>
      </c>
      <c r="H10103" s="4">
        <f t="shared" si="158"/>
        <v>91.040493108770363</v>
      </c>
    </row>
    <row r="10104" spans="1:8" x14ac:dyDescent="0.25">
      <c r="A10104" s="1" t="s">
        <v>5964</v>
      </c>
      <c r="B10104" s="2" t="s">
        <v>10111</v>
      </c>
      <c r="C10104" s="3"/>
      <c r="D10104" s="1" t="s">
        <v>10176</v>
      </c>
      <c r="F10104" s="4">
        <v>1669322.61</v>
      </c>
      <c r="G10104" s="4">
        <v>1520045.38</v>
      </c>
      <c r="H10104" s="4">
        <f t="shared" si="158"/>
        <v>91.057616478339071</v>
      </c>
    </row>
    <row r="10105" spans="1:8" x14ac:dyDescent="0.25">
      <c r="A10105" s="1" t="s">
        <v>5964</v>
      </c>
      <c r="B10105" s="2" t="s">
        <v>10111</v>
      </c>
      <c r="C10105" s="3"/>
      <c r="D10105" s="1" t="s">
        <v>10177</v>
      </c>
      <c r="F10105" s="4">
        <v>2968380.87</v>
      </c>
      <c r="G10105" s="4">
        <v>2408811.15</v>
      </c>
      <c r="H10105" s="4">
        <f t="shared" si="158"/>
        <v>81.148991840794338</v>
      </c>
    </row>
    <row r="10106" spans="1:8" x14ac:dyDescent="0.25">
      <c r="A10106" s="1" t="s">
        <v>5964</v>
      </c>
      <c r="B10106" s="2" t="s">
        <v>10111</v>
      </c>
      <c r="C10106" s="3"/>
      <c r="D10106" s="1" t="s">
        <v>10178</v>
      </c>
      <c r="F10106" s="4">
        <v>2166019.7400000002</v>
      </c>
      <c r="G10106" s="4">
        <v>1768903</v>
      </c>
      <c r="H10106" s="4">
        <f t="shared" si="158"/>
        <v>81.666060901180884</v>
      </c>
    </row>
    <row r="10107" spans="1:8" x14ac:dyDescent="0.25">
      <c r="A10107" s="1" t="s">
        <v>5964</v>
      </c>
      <c r="B10107" s="2" t="s">
        <v>10111</v>
      </c>
      <c r="C10107" s="3"/>
      <c r="D10107" s="1" t="s">
        <v>10179</v>
      </c>
      <c r="F10107" s="4">
        <v>3544407.9699999997</v>
      </c>
      <c r="G10107" s="4">
        <v>3205754.94</v>
      </c>
      <c r="H10107" s="4">
        <f t="shared" si="158"/>
        <v>90.445427477130977</v>
      </c>
    </row>
    <row r="10108" spans="1:8" x14ac:dyDescent="0.25">
      <c r="A10108" s="1" t="s">
        <v>5964</v>
      </c>
      <c r="B10108" s="2" t="s">
        <v>10111</v>
      </c>
      <c r="C10108" s="3"/>
      <c r="D10108" s="1" t="s">
        <v>10180</v>
      </c>
      <c r="F10108" s="4">
        <v>1488487.9200000002</v>
      </c>
      <c r="G10108" s="4">
        <v>1184953.46</v>
      </c>
      <c r="H10108" s="4">
        <f t="shared" si="158"/>
        <v>79.607865410153948</v>
      </c>
    </row>
    <row r="10109" spans="1:8" x14ac:dyDescent="0.25">
      <c r="A10109" s="1" t="s">
        <v>5964</v>
      </c>
      <c r="B10109" s="2" t="s">
        <v>10111</v>
      </c>
      <c r="C10109" s="3"/>
      <c r="D10109" s="1" t="s">
        <v>10181</v>
      </c>
      <c r="F10109" s="4">
        <v>4328605.79</v>
      </c>
      <c r="G10109" s="4">
        <v>4190609.01</v>
      </c>
      <c r="H10109" s="4">
        <f t="shared" si="158"/>
        <v>96.811980884958331</v>
      </c>
    </row>
    <row r="10110" spans="1:8" x14ac:dyDescent="0.25">
      <c r="A10110" s="1" t="s">
        <v>5964</v>
      </c>
      <c r="B10110" s="2" t="s">
        <v>10111</v>
      </c>
      <c r="C10110" s="3"/>
      <c r="D10110" s="1" t="s">
        <v>10182</v>
      </c>
      <c r="F10110" s="4">
        <v>2016660.1199999999</v>
      </c>
      <c r="G10110" s="4">
        <v>1839466.58</v>
      </c>
      <c r="H10110" s="4">
        <f t="shared" si="158"/>
        <v>91.21351494767498</v>
      </c>
    </row>
    <row r="10111" spans="1:8" x14ac:dyDescent="0.25">
      <c r="A10111" s="1" t="s">
        <v>5964</v>
      </c>
      <c r="B10111" s="2" t="s">
        <v>10111</v>
      </c>
      <c r="C10111" s="3"/>
      <c r="D10111" s="1" t="s">
        <v>10183</v>
      </c>
      <c r="F10111" s="4">
        <v>1633856.18</v>
      </c>
      <c r="G10111" s="4">
        <v>1485636.79</v>
      </c>
      <c r="H10111" s="4">
        <f t="shared" si="158"/>
        <v>90.92824742995434</v>
      </c>
    </row>
    <row r="10112" spans="1:8" x14ac:dyDescent="0.25">
      <c r="A10112" s="1" t="s">
        <v>5964</v>
      </c>
      <c r="B10112" s="2" t="s">
        <v>10111</v>
      </c>
      <c r="C10112" s="3"/>
      <c r="D10112" s="1" t="s">
        <v>10184</v>
      </c>
      <c r="F10112" s="4">
        <v>5007389.4800000004</v>
      </c>
      <c r="G10112" s="4">
        <v>4821041.13</v>
      </c>
      <c r="H10112" s="4">
        <f t="shared" si="158"/>
        <v>96.278532941280204</v>
      </c>
    </row>
    <row r="10113" spans="1:8" x14ac:dyDescent="0.25">
      <c r="A10113" s="1" t="s">
        <v>5964</v>
      </c>
      <c r="B10113" s="2" t="s">
        <v>10111</v>
      </c>
      <c r="C10113" s="3"/>
      <c r="D10113" s="1" t="s">
        <v>10185</v>
      </c>
      <c r="F10113" s="4">
        <v>3493383.46</v>
      </c>
      <c r="G10113" s="4">
        <v>3154842.38</v>
      </c>
      <c r="H10113" s="4">
        <f t="shared" si="158"/>
        <v>90.309077606957004</v>
      </c>
    </row>
    <row r="10114" spans="1:8" x14ac:dyDescent="0.25">
      <c r="A10114" s="1" t="s">
        <v>5964</v>
      </c>
      <c r="B10114" s="2" t="s">
        <v>10111</v>
      </c>
      <c r="C10114" s="3"/>
      <c r="D10114" s="1" t="s">
        <v>10186</v>
      </c>
      <c r="F10114" s="4">
        <v>1614291.92</v>
      </c>
      <c r="G10114" s="4">
        <v>1370314.86</v>
      </c>
      <c r="H10114" s="4">
        <f t="shared" si="158"/>
        <v>84.886434914448444</v>
      </c>
    </row>
    <row r="10115" spans="1:8" x14ac:dyDescent="0.25">
      <c r="A10115" s="1" t="s">
        <v>5964</v>
      </c>
      <c r="B10115" s="2" t="s">
        <v>10111</v>
      </c>
      <c r="C10115" s="3"/>
      <c r="D10115" s="1" t="s">
        <v>10187</v>
      </c>
      <c r="F10115" s="4">
        <v>2479075.02</v>
      </c>
      <c r="G10115" s="4">
        <v>2154083.6</v>
      </c>
      <c r="H10115" s="4">
        <f t="shared" si="158"/>
        <v>86.890617775657304</v>
      </c>
    </row>
    <row r="10116" spans="1:8" x14ac:dyDescent="0.25">
      <c r="A10116" s="1" t="s">
        <v>5964</v>
      </c>
      <c r="B10116" s="2" t="s">
        <v>10111</v>
      </c>
      <c r="C10116" s="3"/>
      <c r="D10116" s="1" t="s">
        <v>10188</v>
      </c>
      <c r="F10116" s="4">
        <v>2381358.48</v>
      </c>
      <c r="G10116" s="4">
        <v>2231282.9700000002</v>
      </c>
      <c r="H10116" s="4">
        <f t="shared" si="158"/>
        <v>93.69790347566655</v>
      </c>
    </row>
    <row r="10117" spans="1:8" x14ac:dyDescent="0.25">
      <c r="A10117" s="1" t="s">
        <v>5964</v>
      </c>
      <c r="B10117" s="2" t="s">
        <v>10111</v>
      </c>
      <c r="C10117" s="3"/>
      <c r="D10117" s="1" t="s">
        <v>10189</v>
      </c>
      <c r="F10117" s="4">
        <v>1945871.11</v>
      </c>
      <c r="G10117" s="4">
        <v>1857931.61</v>
      </c>
      <c r="H10117" s="4">
        <f t="shared" si="158"/>
        <v>95.480713005703649</v>
      </c>
    </row>
    <row r="10118" spans="1:8" x14ac:dyDescent="0.25">
      <c r="A10118" s="1" t="s">
        <v>5964</v>
      </c>
      <c r="B10118" s="2" t="s">
        <v>10111</v>
      </c>
      <c r="C10118" s="3"/>
      <c r="D10118" s="1" t="s">
        <v>10190</v>
      </c>
      <c r="F10118" s="4">
        <v>4938946.9700000007</v>
      </c>
      <c r="G10118" s="4">
        <v>4659372.57</v>
      </c>
      <c r="H10118" s="4">
        <f t="shared" si="158"/>
        <v>94.339392552740847</v>
      </c>
    </row>
    <row r="10119" spans="1:8" x14ac:dyDescent="0.25">
      <c r="A10119" s="1" t="s">
        <v>5964</v>
      </c>
      <c r="B10119" s="2" t="s">
        <v>10111</v>
      </c>
      <c r="C10119" s="3"/>
      <c r="D10119" s="1" t="s">
        <v>10191</v>
      </c>
      <c r="F10119" s="4">
        <v>1658481.04</v>
      </c>
      <c r="G10119" s="4">
        <v>1535700.92</v>
      </c>
      <c r="H10119" s="4">
        <f t="shared" si="158"/>
        <v>92.596833063584498</v>
      </c>
    </row>
    <row r="10120" spans="1:8" x14ac:dyDescent="0.25">
      <c r="A10120" s="1" t="s">
        <v>5964</v>
      </c>
      <c r="B10120" s="2" t="s">
        <v>10111</v>
      </c>
      <c r="C10120" s="3"/>
      <c r="D10120" s="1" t="s">
        <v>10192</v>
      </c>
      <c r="F10120" s="4">
        <v>3946386.54</v>
      </c>
      <c r="G10120" s="4">
        <v>3731222.98</v>
      </c>
      <c r="H10120" s="4">
        <f t="shared" si="158"/>
        <v>94.547833624022033</v>
      </c>
    </row>
    <row r="10121" spans="1:8" x14ac:dyDescent="0.25">
      <c r="A10121" s="1" t="s">
        <v>5964</v>
      </c>
      <c r="B10121" s="2" t="s">
        <v>10111</v>
      </c>
      <c r="C10121" s="3"/>
      <c r="D10121" s="1" t="s">
        <v>10193</v>
      </c>
      <c r="F10121" s="4">
        <v>340895.77999999997</v>
      </c>
      <c r="G10121" s="4">
        <v>310604.46999999997</v>
      </c>
      <c r="H10121" s="4">
        <f t="shared" si="158"/>
        <v>91.114202117726421</v>
      </c>
    </row>
    <row r="10122" spans="1:8" x14ac:dyDescent="0.25">
      <c r="A10122" s="1" t="s">
        <v>5964</v>
      </c>
      <c r="B10122" s="2" t="s">
        <v>10111</v>
      </c>
      <c r="C10122" s="3"/>
      <c r="D10122" s="1" t="s">
        <v>10194</v>
      </c>
      <c r="F10122" s="4">
        <v>206381.98</v>
      </c>
      <c r="G10122" s="4">
        <v>204970.66</v>
      </c>
      <c r="H10122" s="4">
        <f t="shared" si="158"/>
        <v>99.316161226866797</v>
      </c>
    </row>
    <row r="10123" spans="1:8" x14ac:dyDescent="0.25">
      <c r="A10123" s="1" t="s">
        <v>5964</v>
      </c>
      <c r="B10123" s="2" t="s">
        <v>10111</v>
      </c>
      <c r="C10123" s="3"/>
      <c r="D10123" s="1" t="s">
        <v>10195</v>
      </c>
      <c r="F10123" s="4">
        <v>222524.98</v>
      </c>
      <c r="G10123" s="4">
        <v>113271.73</v>
      </c>
      <c r="H10123" s="4">
        <f t="shared" si="158"/>
        <v>50.902927842078668</v>
      </c>
    </row>
    <row r="10124" spans="1:8" x14ac:dyDescent="0.25">
      <c r="A10124" s="1" t="s">
        <v>5964</v>
      </c>
      <c r="B10124" s="2" t="s">
        <v>10111</v>
      </c>
      <c r="C10124" s="3"/>
      <c r="D10124" s="1" t="s">
        <v>10196</v>
      </c>
      <c r="F10124" s="4">
        <v>190454.97999999998</v>
      </c>
      <c r="G10124" s="4">
        <v>127455.14</v>
      </c>
      <c r="H10124" s="4">
        <f t="shared" si="158"/>
        <v>66.921400532556305</v>
      </c>
    </row>
    <row r="10125" spans="1:8" x14ac:dyDescent="0.25">
      <c r="A10125" s="1" t="s">
        <v>5964</v>
      </c>
      <c r="B10125" s="2" t="s">
        <v>10111</v>
      </c>
      <c r="C10125" s="3"/>
      <c r="D10125" s="1" t="s">
        <v>10197</v>
      </c>
      <c r="F10125" s="4">
        <v>188978.74000000002</v>
      </c>
      <c r="G10125" s="4">
        <v>162307.54</v>
      </c>
      <c r="H10125" s="4">
        <f t="shared" si="158"/>
        <v>85.886666404908823</v>
      </c>
    </row>
    <row r="10126" spans="1:8" x14ac:dyDescent="0.25">
      <c r="A10126" s="1" t="s">
        <v>5964</v>
      </c>
      <c r="B10126" s="2" t="s">
        <v>10111</v>
      </c>
      <c r="C10126" s="3"/>
      <c r="D10126" s="1" t="s">
        <v>10198</v>
      </c>
      <c r="F10126" s="4">
        <v>1795023.62</v>
      </c>
      <c r="G10126" s="4">
        <v>1751517.95</v>
      </c>
      <c r="H10126" s="4">
        <f t="shared" si="158"/>
        <v>97.576317686560571</v>
      </c>
    </row>
    <row r="10127" spans="1:8" x14ac:dyDescent="0.25">
      <c r="A10127" s="1" t="s">
        <v>5964</v>
      </c>
      <c r="B10127" s="2" t="s">
        <v>10111</v>
      </c>
      <c r="C10127" s="3"/>
      <c r="D10127" s="1" t="s">
        <v>10199</v>
      </c>
      <c r="F10127" s="4">
        <v>1819891.4</v>
      </c>
      <c r="G10127" s="4">
        <v>1716833.11</v>
      </c>
      <c r="H10127" s="4">
        <f t="shared" si="158"/>
        <v>94.337118687411802</v>
      </c>
    </row>
    <row r="10128" spans="1:8" x14ac:dyDescent="0.25">
      <c r="A10128" s="1" t="s">
        <v>5964</v>
      </c>
      <c r="B10128" s="2" t="s">
        <v>10111</v>
      </c>
      <c r="C10128" s="3"/>
      <c r="D10128" s="1" t="s">
        <v>10200</v>
      </c>
      <c r="F10128" s="4">
        <v>4257548.51</v>
      </c>
      <c r="G10128" s="4">
        <v>3804167.13</v>
      </c>
      <c r="H10128" s="4">
        <f t="shared" si="158"/>
        <v>89.351116518458653</v>
      </c>
    </row>
    <row r="10129" spans="1:8" x14ac:dyDescent="0.25">
      <c r="A10129" s="1" t="s">
        <v>5964</v>
      </c>
      <c r="B10129" s="2" t="s">
        <v>10111</v>
      </c>
      <c r="C10129" s="3"/>
      <c r="D10129" s="1" t="s">
        <v>10201</v>
      </c>
      <c r="F10129" s="4">
        <v>2590224.09</v>
      </c>
      <c r="G10129" s="4">
        <v>2386866.14</v>
      </c>
      <c r="H10129" s="4">
        <f t="shared" si="158"/>
        <v>92.149020975246984</v>
      </c>
    </row>
    <row r="10130" spans="1:8" x14ac:dyDescent="0.25">
      <c r="A10130" s="1" t="s">
        <v>5964</v>
      </c>
      <c r="B10130" s="2" t="s">
        <v>10111</v>
      </c>
      <c r="C10130" s="3"/>
      <c r="D10130" s="1" t="s">
        <v>10202</v>
      </c>
      <c r="F10130" s="4">
        <v>213330.81</v>
      </c>
      <c r="G10130" s="4">
        <v>197970.02</v>
      </c>
      <c r="H10130" s="4">
        <f t="shared" si="158"/>
        <v>92.799544519612525</v>
      </c>
    </row>
    <row r="10131" spans="1:8" x14ac:dyDescent="0.25">
      <c r="A10131" s="1" t="s">
        <v>5964</v>
      </c>
      <c r="B10131" s="2" t="s">
        <v>10111</v>
      </c>
      <c r="C10131" s="3"/>
      <c r="D10131" s="1" t="s">
        <v>10203</v>
      </c>
      <c r="F10131" s="4">
        <v>324822.5</v>
      </c>
      <c r="G10131" s="4">
        <v>313441.3</v>
      </c>
      <c r="H10131" s="4">
        <f t="shared" si="158"/>
        <v>96.49617868220335</v>
      </c>
    </row>
    <row r="10132" spans="1:8" x14ac:dyDescent="0.25">
      <c r="A10132" s="1" t="s">
        <v>5964</v>
      </c>
      <c r="B10132" s="2" t="s">
        <v>10111</v>
      </c>
      <c r="C10132" s="3"/>
      <c r="D10132" s="1" t="s">
        <v>10204</v>
      </c>
      <c r="F10132" s="4">
        <v>2221086.0100000002</v>
      </c>
      <c r="G10132" s="4">
        <v>2025941.95</v>
      </c>
      <c r="H10132" s="4">
        <f t="shared" si="158"/>
        <v>91.214025070555451</v>
      </c>
    </row>
    <row r="10133" spans="1:8" x14ac:dyDescent="0.25">
      <c r="A10133" s="1" t="s">
        <v>5964</v>
      </c>
      <c r="B10133" s="2" t="s">
        <v>10111</v>
      </c>
      <c r="C10133" s="3"/>
      <c r="D10133" s="1" t="s">
        <v>10205</v>
      </c>
      <c r="F10133" s="4">
        <v>3259553.44</v>
      </c>
      <c r="G10133" s="4">
        <v>2927273.26</v>
      </c>
      <c r="H10133" s="4">
        <f t="shared" si="158"/>
        <v>89.805960045864438</v>
      </c>
    </row>
    <row r="10134" spans="1:8" x14ac:dyDescent="0.25">
      <c r="A10134" s="1" t="s">
        <v>5964</v>
      </c>
      <c r="B10134" s="2" t="s">
        <v>10111</v>
      </c>
      <c r="C10134" s="3"/>
      <c r="D10134" s="1" t="s">
        <v>10206</v>
      </c>
      <c r="F10134" s="4">
        <v>3207195.36</v>
      </c>
      <c r="G10134" s="4">
        <v>2559044.69</v>
      </c>
      <c r="H10134" s="4">
        <f t="shared" si="158"/>
        <v>79.790733109566474</v>
      </c>
    </row>
    <row r="10135" spans="1:8" x14ac:dyDescent="0.25">
      <c r="A10135" s="1" t="s">
        <v>5964</v>
      </c>
      <c r="B10135" s="2" t="s">
        <v>10111</v>
      </c>
      <c r="C10135" s="3"/>
      <c r="D10135" s="1" t="s">
        <v>10207</v>
      </c>
      <c r="F10135" s="4">
        <v>2577728.36</v>
      </c>
      <c r="G10135" s="4">
        <v>2166342.5099999998</v>
      </c>
      <c r="H10135" s="4">
        <f t="shared" si="158"/>
        <v>84.040760214160031</v>
      </c>
    </row>
    <row r="10136" spans="1:8" x14ac:dyDescent="0.25">
      <c r="A10136" s="1" t="s">
        <v>5964</v>
      </c>
      <c r="B10136" s="2" t="s">
        <v>10111</v>
      </c>
      <c r="C10136" s="3"/>
      <c r="D10136" s="1" t="s">
        <v>10208</v>
      </c>
      <c r="F10136" s="4">
        <v>2825492.86</v>
      </c>
      <c r="G10136" s="4">
        <v>2156830.2000000002</v>
      </c>
      <c r="H10136" s="4">
        <f t="shared" ref="H10136:H10199" si="159">G10136/F10136*100</f>
        <v>76.334654053947958</v>
      </c>
    </row>
    <row r="10137" spans="1:8" x14ac:dyDescent="0.25">
      <c r="A10137" s="1" t="s">
        <v>5964</v>
      </c>
      <c r="B10137" s="2" t="s">
        <v>10111</v>
      </c>
      <c r="C10137" s="3"/>
      <c r="D10137" s="1" t="s">
        <v>10209</v>
      </c>
      <c r="F10137" s="4">
        <v>4160145.4899999998</v>
      </c>
      <c r="G10137" s="4">
        <v>3421079.98</v>
      </c>
      <c r="H10137" s="4">
        <f t="shared" si="159"/>
        <v>82.234623481882124</v>
      </c>
    </row>
    <row r="10138" spans="1:8" x14ac:dyDescent="0.25">
      <c r="A10138" s="1" t="s">
        <v>5964</v>
      </c>
      <c r="B10138" s="2" t="s">
        <v>10111</v>
      </c>
      <c r="C10138" s="3"/>
      <c r="D10138" s="1" t="s">
        <v>10210</v>
      </c>
      <c r="F10138" s="4">
        <v>3181155.83</v>
      </c>
      <c r="G10138" s="4">
        <v>2595396.14</v>
      </c>
      <c r="H10138" s="4">
        <f t="shared" si="159"/>
        <v>81.58657666260882</v>
      </c>
    </row>
    <row r="10139" spans="1:8" x14ac:dyDescent="0.25">
      <c r="A10139" s="1" t="s">
        <v>5964</v>
      </c>
      <c r="B10139" s="2" t="s">
        <v>10111</v>
      </c>
      <c r="C10139" s="3"/>
      <c r="D10139" s="1" t="s">
        <v>10211</v>
      </c>
      <c r="F10139" s="4">
        <v>4857103.1999999993</v>
      </c>
      <c r="G10139" s="4">
        <v>4076802.56</v>
      </c>
      <c r="H10139" s="4">
        <f t="shared" si="159"/>
        <v>83.934855656350905</v>
      </c>
    </row>
    <row r="10140" spans="1:8" x14ac:dyDescent="0.25">
      <c r="A10140" s="1" t="s">
        <v>5964</v>
      </c>
      <c r="B10140" s="2" t="s">
        <v>10111</v>
      </c>
      <c r="C10140" s="3"/>
      <c r="D10140" s="1" t="s">
        <v>10212</v>
      </c>
      <c r="F10140" s="4">
        <v>12909352.049999999</v>
      </c>
      <c r="G10140" s="4">
        <v>10741359.17</v>
      </c>
      <c r="H10140" s="4">
        <f t="shared" si="159"/>
        <v>83.206028686776733</v>
      </c>
    </row>
    <row r="10141" spans="1:8" x14ac:dyDescent="0.25">
      <c r="A10141" s="1" t="s">
        <v>5964</v>
      </c>
      <c r="B10141" s="2" t="s">
        <v>10111</v>
      </c>
      <c r="C10141" s="3"/>
      <c r="D10141" s="1" t="s">
        <v>10213</v>
      </c>
      <c r="F10141" s="4">
        <v>3225580.81</v>
      </c>
      <c r="G10141" s="4">
        <v>2545870.83</v>
      </c>
      <c r="H10141" s="4">
        <f t="shared" si="159"/>
        <v>78.927516622967502</v>
      </c>
    </row>
    <row r="10142" spans="1:8" x14ac:dyDescent="0.25">
      <c r="A10142" s="1" t="s">
        <v>5964</v>
      </c>
      <c r="B10142" s="2" t="s">
        <v>10111</v>
      </c>
      <c r="C10142" s="3"/>
      <c r="D10142" s="1" t="s">
        <v>10214</v>
      </c>
      <c r="F10142" s="4">
        <v>12631340.210000001</v>
      </c>
      <c r="G10142" s="4">
        <v>10660131.5</v>
      </c>
      <c r="H10142" s="4">
        <f t="shared" si="159"/>
        <v>84.394302764171997</v>
      </c>
    </row>
    <row r="10143" spans="1:8" x14ac:dyDescent="0.25">
      <c r="A10143" s="1" t="s">
        <v>5964</v>
      </c>
      <c r="B10143" s="2" t="s">
        <v>10111</v>
      </c>
      <c r="C10143" s="3"/>
      <c r="D10143" s="1" t="s">
        <v>10215</v>
      </c>
      <c r="F10143" s="4">
        <v>1160529.1199999999</v>
      </c>
      <c r="G10143" s="4">
        <v>703847.51</v>
      </c>
      <c r="H10143" s="4">
        <f t="shared" si="159"/>
        <v>60.648845243969419</v>
      </c>
    </row>
    <row r="10144" spans="1:8" x14ac:dyDescent="0.25">
      <c r="A10144" s="1" t="s">
        <v>5964</v>
      </c>
      <c r="B10144" s="2" t="s">
        <v>10111</v>
      </c>
      <c r="C10144" s="3"/>
      <c r="D10144" s="1" t="s">
        <v>10216</v>
      </c>
      <c r="F10144" s="4">
        <v>14464846.76</v>
      </c>
      <c r="G10144" s="4">
        <v>12431179.01</v>
      </c>
      <c r="H10144" s="4">
        <f t="shared" si="159"/>
        <v>85.940620154900287</v>
      </c>
    </row>
    <row r="10145" spans="1:8" x14ac:dyDescent="0.25">
      <c r="A10145" s="1" t="s">
        <v>5964</v>
      </c>
      <c r="B10145" s="2" t="s">
        <v>10111</v>
      </c>
      <c r="C10145" s="3"/>
      <c r="D10145" s="1" t="s">
        <v>10217</v>
      </c>
      <c r="F10145" s="4">
        <v>3147904.58</v>
      </c>
      <c r="G10145" s="4">
        <v>2980163.08</v>
      </c>
      <c r="H10145" s="4">
        <f t="shared" si="159"/>
        <v>94.671328315803009</v>
      </c>
    </row>
    <row r="10146" spans="1:8" x14ac:dyDescent="0.25">
      <c r="A10146" s="1" t="s">
        <v>5964</v>
      </c>
      <c r="B10146" s="2" t="s">
        <v>10111</v>
      </c>
      <c r="C10146" s="3"/>
      <c r="D10146" s="1" t="s">
        <v>10218</v>
      </c>
      <c r="F10146" s="4">
        <v>3037372.45</v>
      </c>
      <c r="G10146" s="4">
        <v>2772039.8</v>
      </c>
      <c r="H10146" s="4">
        <f t="shared" si="159"/>
        <v>91.264401901057596</v>
      </c>
    </row>
    <row r="10147" spans="1:8" x14ac:dyDescent="0.25">
      <c r="A10147" s="1" t="s">
        <v>5964</v>
      </c>
      <c r="B10147" s="2" t="s">
        <v>10111</v>
      </c>
      <c r="C10147" s="3"/>
      <c r="D10147" s="1" t="s">
        <v>10219</v>
      </c>
      <c r="F10147" s="4">
        <v>1198504.6700000002</v>
      </c>
      <c r="G10147" s="4">
        <v>1098759.1200000001</v>
      </c>
      <c r="H10147" s="4">
        <f t="shared" si="159"/>
        <v>91.677500096849855</v>
      </c>
    </row>
    <row r="10148" spans="1:8" x14ac:dyDescent="0.25">
      <c r="A10148" s="1" t="s">
        <v>5964</v>
      </c>
      <c r="B10148" s="2" t="s">
        <v>10111</v>
      </c>
      <c r="C10148" s="3"/>
      <c r="D10148" s="1" t="s">
        <v>10220</v>
      </c>
      <c r="F10148" s="4">
        <v>1990708.87</v>
      </c>
      <c r="G10148" s="4">
        <v>1763675.14</v>
      </c>
      <c r="H10148" s="4">
        <f t="shared" si="159"/>
        <v>88.595332375245789</v>
      </c>
    </row>
    <row r="10149" spans="1:8" x14ac:dyDescent="0.25">
      <c r="A10149" s="1" t="s">
        <v>5964</v>
      </c>
      <c r="B10149" s="2" t="s">
        <v>10111</v>
      </c>
      <c r="C10149" s="3"/>
      <c r="D10149" s="1" t="s">
        <v>10221</v>
      </c>
      <c r="F10149" s="4">
        <v>3093901.61</v>
      </c>
      <c r="G10149" s="4">
        <v>2805538.12</v>
      </c>
      <c r="H10149" s="4">
        <f t="shared" si="159"/>
        <v>90.679616666930798</v>
      </c>
    </row>
    <row r="10150" spans="1:8" x14ac:dyDescent="0.25">
      <c r="A10150" s="1" t="s">
        <v>5964</v>
      </c>
      <c r="B10150" s="2" t="s">
        <v>10111</v>
      </c>
      <c r="C10150" s="3"/>
      <c r="D10150" s="1" t="s">
        <v>10222</v>
      </c>
      <c r="F10150" s="4">
        <v>3605988.8099999996</v>
      </c>
      <c r="G10150" s="4">
        <v>3146361.39</v>
      </c>
      <c r="H10150" s="4">
        <f t="shared" si="159"/>
        <v>87.253775754229267</v>
      </c>
    </row>
    <row r="10151" spans="1:8" x14ac:dyDescent="0.25">
      <c r="A10151" s="1" t="s">
        <v>5964</v>
      </c>
      <c r="B10151" s="2" t="s">
        <v>10111</v>
      </c>
      <c r="C10151" s="3"/>
      <c r="D10151" s="1" t="s">
        <v>10223</v>
      </c>
      <c r="F10151" s="4">
        <v>1951102.37</v>
      </c>
      <c r="G10151" s="4">
        <v>1805422.22</v>
      </c>
      <c r="H10151" s="4">
        <f t="shared" si="159"/>
        <v>92.533444055013874</v>
      </c>
    </row>
    <row r="10152" spans="1:8" x14ac:dyDescent="0.25">
      <c r="A10152" s="1" t="s">
        <v>5964</v>
      </c>
      <c r="B10152" s="2" t="s">
        <v>10111</v>
      </c>
      <c r="C10152" s="3"/>
      <c r="D10152" s="1" t="s">
        <v>10224</v>
      </c>
      <c r="F10152" s="4">
        <v>4494732.3900000006</v>
      </c>
      <c r="G10152" s="4">
        <v>3887881.2</v>
      </c>
      <c r="H10152" s="4">
        <f t="shared" si="159"/>
        <v>86.498613547045892</v>
      </c>
    </row>
    <row r="10153" spans="1:8" x14ac:dyDescent="0.25">
      <c r="A10153" s="1" t="s">
        <v>5964</v>
      </c>
      <c r="B10153" s="2" t="s">
        <v>10111</v>
      </c>
      <c r="C10153" s="3"/>
      <c r="D10153" s="1" t="s">
        <v>10225</v>
      </c>
      <c r="F10153" s="4">
        <v>1383129.76</v>
      </c>
      <c r="G10153" s="4">
        <v>1239940.6599999999</v>
      </c>
      <c r="H10153" s="4">
        <f t="shared" si="159"/>
        <v>89.64745722772966</v>
      </c>
    </row>
    <row r="10154" spans="1:8" x14ac:dyDescent="0.25">
      <c r="A10154" s="1" t="s">
        <v>5964</v>
      </c>
      <c r="B10154" s="2" t="s">
        <v>10111</v>
      </c>
      <c r="C10154" s="3"/>
      <c r="D10154" s="1" t="s">
        <v>10226</v>
      </c>
      <c r="F10154" s="4">
        <v>1421981.06</v>
      </c>
      <c r="G10154" s="4">
        <v>1355542.2</v>
      </c>
      <c r="H10154" s="4">
        <f t="shared" si="159"/>
        <v>95.327725391785449</v>
      </c>
    </row>
    <row r="10155" spans="1:8" x14ac:dyDescent="0.25">
      <c r="A10155" s="1" t="s">
        <v>5964</v>
      </c>
      <c r="B10155" s="2" t="s">
        <v>10111</v>
      </c>
      <c r="C10155" s="3"/>
      <c r="D10155" s="1" t="s">
        <v>10227</v>
      </c>
      <c r="F10155" s="4">
        <v>2631461.37</v>
      </c>
      <c r="G10155" s="4">
        <v>2530211.71</v>
      </c>
      <c r="H10155" s="4">
        <f t="shared" si="159"/>
        <v>96.15234100890487</v>
      </c>
    </row>
    <row r="10156" spans="1:8" x14ac:dyDescent="0.25">
      <c r="A10156" s="1" t="s">
        <v>5964</v>
      </c>
      <c r="B10156" s="2" t="s">
        <v>10111</v>
      </c>
      <c r="C10156" s="3"/>
      <c r="D10156" s="1" t="s">
        <v>10228</v>
      </c>
      <c r="F10156" s="4">
        <v>2643883.89</v>
      </c>
      <c r="G10156" s="4">
        <v>2405980.19</v>
      </c>
      <c r="H10156" s="4">
        <f t="shared" si="159"/>
        <v>91.001734194915798</v>
      </c>
    </row>
    <row r="10157" spans="1:8" x14ac:dyDescent="0.25">
      <c r="A10157" s="1" t="s">
        <v>5964</v>
      </c>
      <c r="B10157" s="2" t="s">
        <v>10111</v>
      </c>
      <c r="C10157" s="3"/>
      <c r="D10157" s="1" t="s">
        <v>10229</v>
      </c>
      <c r="F10157" s="4">
        <v>1581846.27</v>
      </c>
      <c r="G10157" s="4">
        <v>1543146.81</v>
      </c>
      <c r="H10157" s="4">
        <f t="shared" si="159"/>
        <v>97.553525855581398</v>
      </c>
    </row>
    <row r="10158" spans="1:8" x14ac:dyDescent="0.25">
      <c r="A10158" s="1" t="s">
        <v>5964</v>
      </c>
      <c r="B10158" s="2" t="s">
        <v>10111</v>
      </c>
      <c r="C10158" s="3"/>
      <c r="D10158" s="1" t="s">
        <v>10230</v>
      </c>
      <c r="F10158" s="4">
        <v>5636979.8399999999</v>
      </c>
      <c r="G10158" s="4">
        <v>5106198</v>
      </c>
      <c r="H10158" s="4">
        <f t="shared" si="159"/>
        <v>90.583932263983399</v>
      </c>
    </row>
    <row r="10159" spans="1:8" x14ac:dyDescent="0.25">
      <c r="A10159" s="1" t="s">
        <v>5964</v>
      </c>
      <c r="B10159" s="2" t="s">
        <v>10111</v>
      </c>
      <c r="C10159" s="3"/>
      <c r="D10159" s="1" t="s">
        <v>10231</v>
      </c>
      <c r="F10159" s="4">
        <v>1313685.7</v>
      </c>
      <c r="G10159" s="4">
        <v>1325721.58</v>
      </c>
      <c r="H10159" s="4">
        <f t="shared" si="159"/>
        <v>100.91619174967042</v>
      </c>
    </row>
    <row r="10160" spans="1:8" x14ac:dyDescent="0.25">
      <c r="A10160" s="1" t="s">
        <v>5964</v>
      </c>
      <c r="B10160" s="2" t="s">
        <v>10111</v>
      </c>
      <c r="C10160" s="3"/>
      <c r="D10160" s="1" t="s">
        <v>10232</v>
      </c>
      <c r="F10160" s="4">
        <v>4221467.78</v>
      </c>
      <c r="G10160" s="4">
        <v>3929134.09</v>
      </c>
      <c r="H10160" s="4">
        <f t="shared" si="159"/>
        <v>93.075069970094617</v>
      </c>
    </row>
    <row r="10161" spans="1:8" x14ac:dyDescent="0.25">
      <c r="A10161" s="1" t="s">
        <v>5964</v>
      </c>
      <c r="B10161" s="2" t="s">
        <v>10111</v>
      </c>
      <c r="C10161" s="3"/>
      <c r="D10161" s="1" t="s">
        <v>10233</v>
      </c>
      <c r="F10161" s="4">
        <v>1340032.0900000001</v>
      </c>
      <c r="G10161" s="4">
        <v>1186658</v>
      </c>
      <c r="H10161" s="4">
        <f t="shared" si="159"/>
        <v>88.554446483442035</v>
      </c>
    </row>
    <row r="10162" spans="1:8" x14ac:dyDescent="0.25">
      <c r="A10162" s="1" t="s">
        <v>5964</v>
      </c>
      <c r="B10162" s="2" t="s">
        <v>10111</v>
      </c>
      <c r="C10162" s="3"/>
      <c r="D10162" s="1" t="s">
        <v>10234</v>
      </c>
      <c r="F10162" s="4">
        <v>1272569.3099999998</v>
      </c>
      <c r="G10162" s="4">
        <v>1100304.45</v>
      </c>
      <c r="H10162" s="4">
        <f t="shared" si="159"/>
        <v>86.463223759498035</v>
      </c>
    </row>
    <row r="10163" spans="1:8" x14ac:dyDescent="0.25">
      <c r="A10163" s="1" t="s">
        <v>5964</v>
      </c>
      <c r="B10163" s="2" t="s">
        <v>10111</v>
      </c>
      <c r="C10163" s="3"/>
      <c r="D10163" s="1" t="s">
        <v>10235</v>
      </c>
      <c r="F10163" s="4">
        <v>2058941.11</v>
      </c>
      <c r="G10163" s="4">
        <v>1916327.1</v>
      </c>
      <c r="H10163" s="4">
        <f t="shared" si="159"/>
        <v>93.073429380406125</v>
      </c>
    </row>
    <row r="10164" spans="1:8" x14ac:dyDescent="0.25">
      <c r="A10164" s="1" t="s">
        <v>5964</v>
      </c>
      <c r="B10164" s="2" t="s">
        <v>10111</v>
      </c>
      <c r="C10164" s="3"/>
      <c r="D10164" s="1" t="s">
        <v>10236</v>
      </c>
      <c r="F10164" s="4">
        <v>4649452.9799999995</v>
      </c>
      <c r="G10164" s="4">
        <v>4355030.95</v>
      </c>
      <c r="H10164" s="4">
        <f t="shared" si="159"/>
        <v>93.667598505319233</v>
      </c>
    </row>
    <row r="10165" spans="1:8" x14ac:dyDescent="0.25">
      <c r="A10165" s="1" t="s">
        <v>5964</v>
      </c>
      <c r="B10165" s="2" t="s">
        <v>10111</v>
      </c>
      <c r="C10165" s="3"/>
      <c r="D10165" s="1" t="s">
        <v>10237</v>
      </c>
      <c r="F10165" s="4">
        <v>2872332.52</v>
      </c>
      <c r="G10165" s="4">
        <v>2498309.5</v>
      </c>
      <c r="H10165" s="4">
        <f t="shared" si="159"/>
        <v>86.978421982981274</v>
      </c>
    </row>
    <row r="10166" spans="1:8" x14ac:dyDescent="0.25">
      <c r="A10166" s="1" t="s">
        <v>5964</v>
      </c>
      <c r="B10166" s="2" t="s">
        <v>10111</v>
      </c>
      <c r="C10166" s="3"/>
      <c r="D10166" s="1" t="s">
        <v>10238</v>
      </c>
      <c r="F10166" s="4">
        <v>2006499.61</v>
      </c>
      <c r="G10166" s="4">
        <v>1881568.4</v>
      </c>
      <c r="H10166" s="4">
        <f t="shared" si="159"/>
        <v>93.773673845867322</v>
      </c>
    </row>
    <row r="10167" spans="1:8" x14ac:dyDescent="0.25">
      <c r="A10167" s="1" t="s">
        <v>5964</v>
      </c>
      <c r="B10167" s="2" t="s">
        <v>10111</v>
      </c>
      <c r="C10167" s="3"/>
      <c r="D10167" s="1" t="s">
        <v>10239</v>
      </c>
      <c r="F10167" s="4">
        <v>2017235.15</v>
      </c>
      <c r="G10167" s="4">
        <v>1767351.99</v>
      </c>
      <c r="H10167" s="4">
        <f t="shared" si="159"/>
        <v>87.612591422472491</v>
      </c>
    </row>
    <row r="10168" spans="1:8" x14ac:dyDescent="0.25">
      <c r="A10168" s="1" t="s">
        <v>5964</v>
      </c>
      <c r="B10168" s="2" t="s">
        <v>10111</v>
      </c>
      <c r="C10168" s="3"/>
      <c r="D10168" s="1" t="s">
        <v>10240</v>
      </c>
      <c r="F10168" s="4">
        <v>3348548.7899999996</v>
      </c>
      <c r="G10168" s="4">
        <v>3082501.7</v>
      </c>
      <c r="H10168" s="4">
        <f t="shared" si="159"/>
        <v>92.054854007368377</v>
      </c>
    </row>
    <row r="10169" spans="1:8" x14ac:dyDescent="0.25">
      <c r="A10169" s="1" t="s">
        <v>5964</v>
      </c>
      <c r="B10169" s="2" t="s">
        <v>10111</v>
      </c>
      <c r="C10169" s="3"/>
      <c r="D10169" s="1" t="s">
        <v>10241</v>
      </c>
      <c r="F10169" s="4">
        <v>4582687.2300000004</v>
      </c>
      <c r="G10169" s="4">
        <v>4186567.15</v>
      </c>
      <c r="H10169" s="4">
        <f t="shared" si="159"/>
        <v>91.35616156811119</v>
      </c>
    </row>
    <row r="10170" spans="1:8" x14ac:dyDescent="0.25">
      <c r="A10170" s="1" t="s">
        <v>5964</v>
      </c>
      <c r="B10170" s="2" t="s">
        <v>10111</v>
      </c>
      <c r="C10170" s="3"/>
      <c r="D10170" s="1" t="s">
        <v>10242</v>
      </c>
      <c r="F10170" s="4">
        <v>4109339.25</v>
      </c>
      <c r="G10170" s="4">
        <v>3914776.46</v>
      </c>
      <c r="H10170" s="4">
        <f t="shared" si="159"/>
        <v>95.265350992863389</v>
      </c>
    </row>
    <row r="10171" spans="1:8" x14ac:dyDescent="0.25">
      <c r="A10171" s="1" t="s">
        <v>5964</v>
      </c>
      <c r="B10171" s="2" t="s">
        <v>10111</v>
      </c>
      <c r="C10171" s="3"/>
      <c r="D10171" s="1" t="s">
        <v>10243</v>
      </c>
      <c r="F10171" s="4">
        <v>2183130.2999999998</v>
      </c>
      <c r="G10171" s="4">
        <v>2042555.76</v>
      </c>
      <c r="H10171" s="4">
        <f t="shared" si="159"/>
        <v>93.56087266069278</v>
      </c>
    </row>
    <row r="10172" spans="1:8" x14ac:dyDescent="0.25">
      <c r="A10172" s="1" t="s">
        <v>5964</v>
      </c>
      <c r="B10172" s="2" t="s">
        <v>10111</v>
      </c>
      <c r="C10172" s="3"/>
      <c r="D10172" s="1" t="s">
        <v>10244</v>
      </c>
      <c r="F10172" s="4">
        <v>1994662.5599999998</v>
      </c>
      <c r="G10172" s="4">
        <v>1779303.27</v>
      </c>
      <c r="H10172" s="4">
        <f t="shared" si="159"/>
        <v>89.203221922408787</v>
      </c>
    </row>
    <row r="10173" spans="1:8" x14ac:dyDescent="0.25">
      <c r="A10173" s="1" t="s">
        <v>5964</v>
      </c>
      <c r="B10173" s="2" t="s">
        <v>10111</v>
      </c>
      <c r="C10173" s="3"/>
      <c r="D10173" s="1" t="s">
        <v>10245</v>
      </c>
      <c r="F10173" s="4">
        <v>3923053.81</v>
      </c>
      <c r="G10173" s="4">
        <v>3526697.18</v>
      </c>
      <c r="H10173" s="4">
        <f t="shared" si="159"/>
        <v>89.896732260218485</v>
      </c>
    </row>
    <row r="10174" spans="1:8" x14ac:dyDescent="0.25">
      <c r="A10174" s="1" t="s">
        <v>5964</v>
      </c>
      <c r="B10174" s="2" t="s">
        <v>10111</v>
      </c>
      <c r="C10174" s="3"/>
      <c r="D10174" s="1" t="s">
        <v>10246</v>
      </c>
      <c r="F10174" s="4">
        <v>1651333.04</v>
      </c>
      <c r="G10174" s="4">
        <v>1511579.9</v>
      </c>
      <c r="H10174" s="4">
        <f t="shared" si="159"/>
        <v>91.536950050972138</v>
      </c>
    </row>
    <row r="10175" spans="1:8" x14ac:dyDescent="0.25">
      <c r="A10175" s="1" t="s">
        <v>5964</v>
      </c>
      <c r="B10175" s="2" t="s">
        <v>10111</v>
      </c>
      <c r="C10175" s="3"/>
      <c r="D10175" s="1" t="s">
        <v>10247</v>
      </c>
      <c r="F10175" s="4">
        <v>4634017.63</v>
      </c>
      <c r="G10175" s="4">
        <v>4251575.9000000004</v>
      </c>
      <c r="H10175" s="4">
        <f t="shared" si="159"/>
        <v>91.747080815486683</v>
      </c>
    </row>
    <row r="10176" spans="1:8" x14ac:dyDescent="0.25">
      <c r="A10176" s="1" t="s">
        <v>5964</v>
      </c>
      <c r="B10176" s="2" t="s">
        <v>10111</v>
      </c>
      <c r="C10176" s="3"/>
      <c r="D10176" s="1" t="s">
        <v>10248</v>
      </c>
      <c r="F10176" s="4">
        <v>4341579.6800000006</v>
      </c>
      <c r="G10176" s="4">
        <v>3940609.36</v>
      </c>
      <c r="H10176" s="4">
        <f t="shared" si="159"/>
        <v>90.764414117582177</v>
      </c>
    </row>
    <row r="10177" spans="1:8" x14ac:dyDescent="0.25">
      <c r="A10177" s="1" t="s">
        <v>5964</v>
      </c>
      <c r="B10177" s="2" t="s">
        <v>10111</v>
      </c>
      <c r="C10177" s="3"/>
      <c r="D10177" s="1" t="s">
        <v>10249</v>
      </c>
      <c r="F10177" s="4">
        <v>1638130.77</v>
      </c>
      <c r="G10177" s="4">
        <v>1554522.95</v>
      </c>
      <c r="H10177" s="4">
        <f t="shared" si="159"/>
        <v>94.896144951846537</v>
      </c>
    </row>
    <row r="10178" spans="1:8" x14ac:dyDescent="0.25">
      <c r="A10178" s="1" t="s">
        <v>5964</v>
      </c>
      <c r="B10178" s="2" t="s">
        <v>10111</v>
      </c>
      <c r="C10178" s="3"/>
      <c r="D10178" s="1" t="s">
        <v>10250</v>
      </c>
      <c r="F10178" s="4">
        <v>2622517.7100000004</v>
      </c>
      <c r="G10178" s="4">
        <v>2333074.0099999998</v>
      </c>
      <c r="H10178" s="4">
        <f t="shared" si="159"/>
        <v>88.963136496797929</v>
      </c>
    </row>
    <row r="10179" spans="1:8" x14ac:dyDescent="0.25">
      <c r="A10179" s="1" t="s">
        <v>5964</v>
      </c>
      <c r="B10179" s="2" t="s">
        <v>10111</v>
      </c>
      <c r="C10179" s="3"/>
      <c r="D10179" s="1" t="s">
        <v>10251</v>
      </c>
      <c r="F10179" s="4">
        <v>1636807.55</v>
      </c>
      <c r="G10179" s="4">
        <v>1526964.61</v>
      </c>
      <c r="H10179" s="4">
        <f t="shared" si="159"/>
        <v>93.289196399417889</v>
      </c>
    </row>
    <row r="10180" spans="1:8" x14ac:dyDescent="0.25">
      <c r="A10180" s="1" t="s">
        <v>5964</v>
      </c>
      <c r="B10180" s="2" t="s">
        <v>10111</v>
      </c>
      <c r="C10180" s="3"/>
      <c r="D10180" s="1" t="s">
        <v>10252</v>
      </c>
      <c r="F10180" s="4">
        <v>2630099.14</v>
      </c>
      <c r="G10180" s="4">
        <v>2474298.96</v>
      </c>
      <c r="H10180" s="4">
        <f t="shared" si="159"/>
        <v>94.076262083413326</v>
      </c>
    </row>
    <row r="10181" spans="1:8" x14ac:dyDescent="0.25">
      <c r="A10181" s="1" t="s">
        <v>5964</v>
      </c>
      <c r="B10181" s="2" t="s">
        <v>10111</v>
      </c>
      <c r="C10181" s="3"/>
      <c r="D10181" s="1" t="s">
        <v>10253</v>
      </c>
      <c r="F10181" s="4">
        <v>1404038.07</v>
      </c>
      <c r="G10181" s="4">
        <v>1431980.93</v>
      </c>
      <c r="H10181" s="4">
        <f t="shared" si="159"/>
        <v>101.99017822928404</v>
      </c>
    </row>
    <row r="10182" spans="1:8" x14ac:dyDescent="0.25">
      <c r="A10182" s="1" t="s">
        <v>5964</v>
      </c>
      <c r="B10182" s="2" t="s">
        <v>10111</v>
      </c>
      <c r="C10182" s="3"/>
      <c r="D10182" s="1" t="s">
        <v>10254</v>
      </c>
      <c r="F10182" s="4">
        <v>185050.84999999998</v>
      </c>
      <c r="G10182" s="4">
        <v>141936.38</v>
      </c>
      <c r="H10182" s="4">
        <f t="shared" si="159"/>
        <v>76.701285079209327</v>
      </c>
    </row>
    <row r="10183" spans="1:8" x14ac:dyDescent="0.25">
      <c r="A10183" s="1" t="s">
        <v>5964</v>
      </c>
      <c r="B10183" s="2" t="s">
        <v>10111</v>
      </c>
      <c r="C10183" s="3"/>
      <c r="D10183" s="1" t="s">
        <v>10255</v>
      </c>
      <c r="F10183" s="4">
        <v>194609.14</v>
      </c>
      <c r="G10183" s="4">
        <v>144284.47</v>
      </c>
      <c r="H10183" s="4">
        <f t="shared" si="159"/>
        <v>74.140644165017108</v>
      </c>
    </row>
    <row r="10184" spans="1:8" x14ac:dyDescent="0.25">
      <c r="A10184" s="1" t="s">
        <v>5964</v>
      </c>
      <c r="B10184" s="2" t="s">
        <v>10111</v>
      </c>
      <c r="C10184" s="3"/>
      <c r="D10184" s="1" t="s">
        <v>10256</v>
      </c>
      <c r="F10184" s="4">
        <v>187535.88</v>
      </c>
      <c r="G10184" s="4">
        <v>175179.42</v>
      </c>
      <c r="H10184" s="4">
        <f t="shared" si="159"/>
        <v>93.411148842557495</v>
      </c>
    </row>
    <row r="10185" spans="1:8" x14ac:dyDescent="0.25">
      <c r="A10185" s="1" t="s">
        <v>5964</v>
      </c>
      <c r="B10185" s="2" t="s">
        <v>10111</v>
      </c>
      <c r="C10185" s="3"/>
      <c r="D10185" s="1" t="s">
        <v>10257</v>
      </c>
      <c r="F10185" s="4">
        <v>161596.41</v>
      </c>
      <c r="G10185" s="4">
        <v>128119.61</v>
      </c>
      <c r="H10185" s="4">
        <f t="shared" si="159"/>
        <v>79.283698196018094</v>
      </c>
    </row>
    <row r="10186" spans="1:8" x14ac:dyDescent="0.25">
      <c r="A10186" s="1" t="s">
        <v>5964</v>
      </c>
      <c r="B10186" s="2" t="s">
        <v>10111</v>
      </c>
      <c r="C10186" s="3"/>
      <c r="D10186" s="1" t="s">
        <v>10258</v>
      </c>
      <c r="F10186" s="4">
        <v>181137.52000000002</v>
      </c>
      <c r="G10186" s="4">
        <v>41918.6</v>
      </c>
      <c r="H10186" s="4">
        <f t="shared" si="159"/>
        <v>23.141864810780227</v>
      </c>
    </row>
    <row r="10187" spans="1:8" x14ac:dyDescent="0.25">
      <c r="A10187" s="1" t="s">
        <v>5964</v>
      </c>
      <c r="B10187" s="2" t="s">
        <v>10111</v>
      </c>
      <c r="C10187" s="3"/>
      <c r="D10187" s="1" t="s">
        <v>10259</v>
      </c>
      <c r="F10187" s="4">
        <v>166738.55000000002</v>
      </c>
      <c r="G10187" s="4">
        <v>142132.82999999999</v>
      </c>
      <c r="H10187" s="4">
        <f t="shared" si="159"/>
        <v>85.24293272311651</v>
      </c>
    </row>
    <row r="10188" spans="1:8" x14ac:dyDescent="0.25">
      <c r="A10188" s="1" t="s">
        <v>5964</v>
      </c>
      <c r="B10188" s="2" t="s">
        <v>10111</v>
      </c>
      <c r="C10188" s="3"/>
      <c r="D10188" s="1" t="s">
        <v>10260</v>
      </c>
      <c r="F10188" s="4">
        <v>232064.52</v>
      </c>
      <c r="G10188" s="4">
        <v>189264.18</v>
      </c>
      <c r="H10188" s="4">
        <f t="shared" si="159"/>
        <v>81.556706729662949</v>
      </c>
    </row>
    <row r="10189" spans="1:8" x14ac:dyDescent="0.25">
      <c r="A10189" s="1" t="s">
        <v>5964</v>
      </c>
      <c r="B10189" s="2" t="s">
        <v>10111</v>
      </c>
      <c r="C10189" s="3"/>
      <c r="D10189" s="1" t="s">
        <v>10261</v>
      </c>
      <c r="F10189" s="4">
        <v>275025.33</v>
      </c>
      <c r="G10189" s="4">
        <v>258677.02</v>
      </c>
      <c r="H10189" s="4">
        <f t="shared" si="159"/>
        <v>94.055707523376114</v>
      </c>
    </row>
    <row r="10190" spans="1:8" x14ac:dyDescent="0.25">
      <c r="A10190" s="1" t="s">
        <v>5964</v>
      </c>
      <c r="B10190" s="2" t="s">
        <v>10111</v>
      </c>
      <c r="C10190" s="3"/>
      <c r="D10190" s="1" t="s">
        <v>10262</v>
      </c>
      <c r="F10190" s="4">
        <v>226205.84999999998</v>
      </c>
      <c r="G10190" s="4">
        <v>203032.8</v>
      </c>
      <c r="H10190" s="4">
        <f t="shared" si="159"/>
        <v>89.75576891579064</v>
      </c>
    </row>
    <row r="10191" spans="1:8" x14ac:dyDescent="0.25">
      <c r="A10191" s="1" t="s">
        <v>5964</v>
      </c>
      <c r="B10191" s="2" t="s">
        <v>10111</v>
      </c>
      <c r="C10191" s="3"/>
      <c r="D10191" s="1" t="s">
        <v>10263</v>
      </c>
      <c r="F10191" s="4">
        <v>345070.56</v>
      </c>
      <c r="G10191" s="4">
        <v>309002.02</v>
      </c>
      <c r="H10191" s="4">
        <f t="shared" si="159"/>
        <v>89.547488490469902</v>
      </c>
    </row>
    <row r="10192" spans="1:8" x14ac:dyDescent="0.25">
      <c r="A10192" s="1" t="s">
        <v>5964</v>
      </c>
      <c r="B10192" s="2" t="s">
        <v>10111</v>
      </c>
      <c r="C10192" s="3"/>
      <c r="D10192" s="1" t="s">
        <v>10264</v>
      </c>
      <c r="F10192" s="4">
        <v>270466.53999999998</v>
      </c>
      <c r="G10192" s="4">
        <v>243892.58</v>
      </c>
      <c r="H10192" s="4">
        <f t="shared" si="159"/>
        <v>90.174769862475415</v>
      </c>
    </row>
    <row r="10193" spans="1:8" x14ac:dyDescent="0.25">
      <c r="A10193" s="1" t="s">
        <v>5964</v>
      </c>
      <c r="B10193" s="2" t="s">
        <v>10111</v>
      </c>
      <c r="C10193" s="3"/>
      <c r="D10193" s="1" t="s">
        <v>10265</v>
      </c>
      <c r="F10193" s="4">
        <v>166232.01</v>
      </c>
      <c r="G10193" s="4">
        <v>141214.19</v>
      </c>
      <c r="H10193" s="4">
        <f t="shared" si="159"/>
        <v>84.950058655971247</v>
      </c>
    </row>
    <row r="10194" spans="1:8" x14ac:dyDescent="0.25">
      <c r="A10194" s="1" t="s">
        <v>5964</v>
      </c>
      <c r="B10194" s="2" t="s">
        <v>10111</v>
      </c>
      <c r="C10194" s="3"/>
      <c r="D10194" s="1" t="s">
        <v>10266</v>
      </c>
      <c r="F10194" s="4">
        <v>198051.95</v>
      </c>
      <c r="G10194" s="4">
        <v>196472.91</v>
      </c>
      <c r="H10194" s="4">
        <f t="shared" si="159"/>
        <v>99.202714237350335</v>
      </c>
    </row>
    <row r="10195" spans="1:8" x14ac:dyDescent="0.25">
      <c r="A10195" s="1" t="s">
        <v>5964</v>
      </c>
      <c r="B10195" s="2" t="s">
        <v>10111</v>
      </c>
      <c r="C10195" s="3"/>
      <c r="D10195" s="1" t="s">
        <v>10267</v>
      </c>
      <c r="F10195" s="4">
        <v>378340.49</v>
      </c>
      <c r="G10195" s="4">
        <v>364077.62</v>
      </c>
      <c r="H10195" s="4">
        <f t="shared" si="159"/>
        <v>96.230149725714</v>
      </c>
    </row>
    <row r="10196" spans="1:8" x14ac:dyDescent="0.25">
      <c r="A10196" s="1" t="s">
        <v>5964</v>
      </c>
      <c r="B10196" s="2" t="s">
        <v>10111</v>
      </c>
      <c r="C10196" s="3"/>
      <c r="D10196" s="1" t="s">
        <v>10268</v>
      </c>
      <c r="F10196" s="4">
        <v>330350.98000000004</v>
      </c>
      <c r="G10196" s="4">
        <v>258187.5</v>
      </c>
      <c r="H10196" s="4">
        <f t="shared" si="159"/>
        <v>78.155512055692995</v>
      </c>
    </row>
    <row r="10197" spans="1:8" x14ac:dyDescent="0.25">
      <c r="A10197" s="1" t="s">
        <v>5964</v>
      </c>
      <c r="B10197" s="2" t="s">
        <v>10111</v>
      </c>
      <c r="C10197" s="3"/>
      <c r="D10197" s="1" t="s">
        <v>10269</v>
      </c>
      <c r="F10197" s="4">
        <v>195605.98</v>
      </c>
      <c r="G10197" s="4">
        <v>179265.47</v>
      </c>
      <c r="H10197" s="4">
        <f t="shared" si="159"/>
        <v>91.646211429732361</v>
      </c>
    </row>
    <row r="10198" spans="1:8" x14ac:dyDescent="0.25">
      <c r="A10198" s="1" t="s">
        <v>5964</v>
      </c>
      <c r="B10198" s="2" t="s">
        <v>10111</v>
      </c>
      <c r="C10198" s="3"/>
      <c r="D10198" s="1" t="s">
        <v>10270</v>
      </c>
      <c r="F10198" s="4">
        <v>195977.24</v>
      </c>
      <c r="G10198" s="4">
        <v>152911.59</v>
      </c>
      <c r="H10198" s="4">
        <f t="shared" si="159"/>
        <v>78.025177821669502</v>
      </c>
    </row>
    <row r="10199" spans="1:8" x14ac:dyDescent="0.25">
      <c r="A10199" s="1" t="s">
        <v>5964</v>
      </c>
      <c r="B10199" s="2" t="s">
        <v>10111</v>
      </c>
      <c r="C10199" s="3"/>
      <c r="D10199" s="1" t="s">
        <v>10271</v>
      </c>
      <c r="F10199" s="4">
        <v>202379.51999999999</v>
      </c>
      <c r="G10199" s="4">
        <v>158870.95000000001</v>
      </c>
      <c r="H10199" s="4">
        <f t="shared" si="159"/>
        <v>78.501495605879498</v>
      </c>
    </row>
    <row r="10200" spans="1:8" x14ac:dyDescent="0.25">
      <c r="A10200" s="1" t="s">
        <v>5964</v>
      </c>
      <c r="B10200" s="2" t="s">
        <v>10111</v>
      </c>
      <c r="C10200" s="3"/>
      <c r="D10200" s="1" t="s">
        <v>10272</v>
      </c>
      <c r="F10200" s="4">
        <v>244480.62000000002</v>
      </c>
      <c r="G10200" s="4">
        <v>240486.53</v>
      </c>
      <c r="H10200" s="4">
        <f t="shared" ref="H10200:H10263" si="160">G10200/F10200*100</f>
        <v>98.366295864269318</v>
      </c>
    </row>
    <row r="10201" spans="1:8" x14ac:dyDescent="0.25">
      <c r="A10201" s="1" t="s">
        <v>5964</v>
      </c>
      <c r="B10201" s="2" t="s">
        <v>10111</v>
      </c>
      <c r="C10201" s="3"/>
      <c r="D10201" s="1" t="s">
        <v>10273</v>
      </c>
      <c r="F10201" s="4">
        <v>386911.99</v>
      </c>
      <c r="G10201" s="4">
        <v>346450.34</v>
      </c>
      <c r="H10201" s="4">
        <f t="shared" si="160"/>
        <v>89.542415059300708</v>
      </c>
    </row>
    <row r="10202" spans="1:8" x14ac:dyDescent="0.25">
      <c r="A10202" s="1" t="s">
        <v>5964</v>
      </c>
      <c r="B10202" s="2" t="s">
        <v>10111</v>
      </c>
      <c r="C10202" s="3"/>
      <c r="D10202" s="1" t="s">
        <v>10274</v>
      </c>
      <c r="F10202" s="4">
        <v>171679.31999999998</v>
      </c>
      <c r="G10202" s="4">
        <v>171596.09</v>
      </c>
      <c r="H10202" s="4">
        <f t="shared" si="160"/>
        <v>99.951520078248222</v>
      </c>
    </row>
    <row r="10203" spans="1:8" x14ac:dyDescent="0.25">
      <c r="A10203" s="1" t="s">
        <v>5964</v>
      </c>
      <c r="B10203" s="2" t="s">
        <v>10111</v>
      </c>
      <c r="C10203" s="3"/>
      <c r="D10203" s="1" t="s">
        <v>10275</v>
      </c>
      <c r="F10203" s="4">
        <v>224353.45</v>
      </c>
      <c r="G10203" s="4">
        <v>222033.59</v>
      </c>
      <c r="H10203" s="4">
        <f t="shared" si="160"/>
        <v>98.965979796611109</v>
      </c>
    </row>
    <row r="10204" spans="1:8" x14ac:dyDescent="0.25">
      <c r="A10204" s="1" t="s">
        <v>5964</v>
      </c>
      <c r="B10204" s="2" t="s">
        <v>10111</v>
      </c>
      <c r="C10204" s="3"/>
      <c r="D10204" s="1" t="s">
        <v>10276</v>
      </c>
      <c r="F10204" s="4">
        <v>257408.43</v>
      </c>
      <c r="G10204" s="4">
        <v>254749.31</v>
      </c>
      <c r="H10204" s="4">
        <f t="shared" si="160"/>
        <v>98.966964679439599</v>
      </c>
    </row>
    <row r="10205" spans="1:8" x14ac:dyDescent="0.25">
      <c r="A10205" s="1" t="s">
        <v>5964</v>
      </c>
      <c r="B10205" s="2" t="s">
        <v>10111</v>
      </c>
      <c r="C10205" s="3"/>
      <c r="D10205" s="1" t="s">
        <v>10277</v>
      </c>
      <c r="F10205" s="4">
        <v>165540.81</v>
      </c>
      <c r="G10205" s="4">
        <v>140005.96</v>
      </c>
      <c r="H10205" s="4">
        <f t="shared" si="160"/>
        <v>84.574891230748477</v>
      </c>
    </row>
    <row r="10206" spans="1:8" x14ac:dyDescent="0.25">
      <c r="A10206" s="1" t="s">
        <v>5964</v>
      </c>
      <c r="B10206" s="2" t="s">
        <v>10111</v>
      </c>
      <c r="C10206" s="3"/>
      <c r="D10206" s="1" t="s">
        <v>10278</v>
      </c>
      <c r="F10206" s="4">
        <v>305669.13999999996</v>
      </c>
      <c r="G10206" s="4">
        <v>289110.96000000002</v>
      </c>
      <c r="H10206" s="4">
        <f t="shared" si="160"/>
        <v>94.582972949117476</v>
      </c>
    </row>
    <row r="10207" spans="1:8" x14ac:dyDescent="0.25">
      <c r="A10207" s="1" t="s">
        <v>5964</v>
      </c>
      <c r="B10207" s="2" t="s">
        <v>10111</v>
      </c>
      <c r="C10207" s="3"/>
      <c r="D10207" s="1" t="s">
        <v>10279</v>
      </c>
      <c r="F10207" s="4">
        <v>185550.36</v>
      </c>
      <c r="G10207" s="4">
        <v>146623.29999999999</v>
      </c>
      <c r="H10207" s="4">
        <f t="shared" si="160"/>
        <v>79.020757491389404</v>
      </c>
    </row>
    <row r="10208" spans="1:8" x14ac:dyDescent="0.25">
      <c r="A10208" s="1" t="s">
        <v>5964</v>
      </c>
      <c r="B10208" s="2" t="s">
        <v>10111</v>
      </c>
      <c r="C10208" s="3"/>
      <c r="D10208" s="1" t="s">
        <v>10280</v>
      </c>
      <c r="F10208" s="4">
        <v>198012.52</v>
      </c>
      <c r="G10208" s="4">
        <v>200269.98</v>
      </c>
      <c r="H10208" s="4">
        <f t="shared" si="160"/>
        <v>101.14005922453792</v>
      </c>
    </row>
    <row r="10209" spans="1:8" x14ac:dyDescent="0.25">
      <c r="A10209" s="1" t="s">
        <v>5964</v>
      </c>
      <c r="B10209" s="2" t="s">
        <v>10111</v>
      </c>
      <c r="C10209" s="3"/>
      <c r="D10209" s="1" t="s">
        <v>10281</v>
      </c>
      <c r="F10209" s="4">
        <v>181461</v>
      </c>
      <c r="G10209" s="4">
        <v>170762.98</v>
      </c>
      <c r="H10209" s="4">
        <f t="shared" si="160"/>
        <v>94.104507304599892</v>
      </c>
    </row>
    <row r="10210" spans="1:8" x14ac:dyDescent="0.25">
      <c r="A10210" s="1" t="s">
        <v>5964</v>
      </c>
      <c r="B10210" s="2" t="s">
        <v>10111</v>
      </c>
      <c r="C10210" s="3"/>
      <c r="D10210" s="1" t="s">
        <v>10282</v>
      </c>
      <c r="F10210" s="4">
        <v>189137.71</v>
      </c>
      <c r="G10210" s="4">
        <v>125001.61</v>
      </c>
      <c r="H10210" s="4">
        <f t="shared" si="160"/>
        <v>66.090263015239003</v>
      </c>
    </row>
    <row r="10211" spans="1:8" x14ac:dyDescent="0.25">
      <c r="A10211" s="1" t="s">
        <v>5964</v>
      </c>
      <c r="B10211" s="2" t="s">
        <v>10111</v>
      </c>
      <c r="C10211" s="3"/>
      <c r="D10211" s="1" t="s">
        <v>10283</v>
      </c>
      <c r="F10211" s="4">
        <v>185461.27</v>
      </c>
      <c r="G10211" s="4">
        <v>160444.66</v>
      </c>
      <c r="H10211" s="4">
        <f t="shared" si="160"/>
        <v>86.511140573986154</v>
      </c>
    </row>
    <row r="10212" spans="1:8" x14ac:dyDescent="0.25">
      <c r="A10212" s="1" t="s">
        <v>5964</v>
      </c>
      <c r="B10212" s="2" t="s">
        <v>10111</v>
      </c>
      <c r="C10212" s="3"/>
      <c r="D10212" s="1" t="s">
        <v>10284</v>
      </c>
      <c r="F10212" s="4">
        <v>191482.43999999997</v>
      </c>
      <c r="G10212" s="4">
        <v>157678.43</v>
      </c>
      <c r="H10212" s="4">
        <f t="shared" si="160"/>
        <v>82.346156650186828</v>
      </c>
    </row>
    <row r="10213" spans="1:8" x14ac:dyDescent="0.25">
      <c r="A10213" s="1" t="s">
        <v>5964</v>
      </c>
      <c r="B10213" s="2" t="s">
        <v>10111</v>
      </c>
      <c r="C10213" s="3"/>
      <c r="D10213" s="1" t="s">
        <v>10285</v>
      </c>
      <c r="F10213" s="4">
        <v>268547.40999999997</v>
      </c>
      <c r="G10213" s="4">
        <v>268167.46999999997</v>
      </c>
      <c r="H10213" s="4">
        <f t="shared" si="160"/>
        <v>99.858520326075762</v>
      </c>
    </row>
    <row r="10214" spans="1:8" x14ac:dyDescent="0.25">
      <c r="A10214" s="1" t="s">
        <v>5964</v>
      </c>
      <c r="B10214" s="2" t="s">
        <v>10111</v>
      </c>
      <c r="C10214" s="3"/>
      <c r="D10214" s="1" t="s">
        <v>10286</v>
      </c>
      <c r="F10214" s="4">
        <v>2770567.96</v>
      </c>
      <c r="G10214" s="4">
        <v>2591875.84</v>
      </c>
      <c r="H10214" s="4">
        <f t="shared" si="160"/>
        <v>93.550343374359954</v>
      </c>
    </row>
    <row r="10215" spans="1:8" x14ac:dyDescent="0.25">
      <c r="A10215" s="1" t="s">
        <v>5964</v>
      </c>
      <c r="B10215" s="2" t="s">
        <v>10111</v>
      </c>
      <c r="C10215" s="3"/>
      <c r="D10215" s="1" t="s">
        <v>10287</v>
      </c>
      <c r="F10215" s="4">
        <v>1948830.1099999999</v>
      </c>
      <c r="G10215" s="4">
        <v>1833588.28</v>
      </c>
      <c r="H10215" s="4">
        <f t="shared" si="160"/>
        <v>94.086614866598111</v>
      </c>
    </row>
    <row r="10216" spans="1:8" x14ac:dyDescent="0.25">
      <c r="A10216" s="1" t="s">
        <v>5964</v>
      </c>
      <c r="B10216" s="2" t="s">
        <v>10111</v>
      </c>
      <c r="C10216" s="3"/>
      <c r="D10216" s="1" t="s">
        <v>10288</v>
      </c>
      <c r="F10216" s="4">
        <v>1913376.55</v>
      </c>
      <c r="G10216" s="4">
        <v>1846420.35</v>
      </c>
      <c r="H10216" s="4">
        <f t="shared" si="160"/>
        <v>96.500626079064261</v>
      </c>
    </row>
    <row r="10217" spans="1:8" x14ac:dyDescent="0.25">
      <c r="A10217" s="1" t="s">
        <v>5964</v>
      </c>
      <c r="B10217" s="2" t="s">
        <v>10111</v>
      </c>
      <c r="C10217" s="3"/>
      <c r="D10217" s="1" t="s">
        <v>10289</v>
      </c>
      <c r="F10217" s="4">
        <v>2651762.1999999997</v>
      </c>
      <c r="G10217" s="4">
        <v>2492931.92</v>
      </c>
      <c r="H10217" s="4">
        <f t="shared" si="160"/>
        <v>94.010387507597784</v>
      </c>
    </row>
    <row r="10218" spans="1:8" x14ac:dyDescent="0.25">
      <c r="A10218" s="1" t="s">
        <v>5964</v>
      </c>
      <c r="B10218" s="2" t="s">
        <v>10111</v>
      </c>
      <c r="C10218" s="3"/>
      <c r="D10218" s="1" t="s">
        <v>10290</v>
      </c>
      <c r="F10218" s="4">
        <v>3537677.8899999997</v>
      </c>
      <c r="G10218" s="4">
        <v>2922148.33</v>
      </c>
      <c r="H10218" s="4">
        <f t="shared" si="160"/>
        <v>82.600746050398627</v>
      </c>
    </row>
    <row r="10219" spans="1:8" x14ac:dyDescent="0.25">
      <c r="A10219" s="1" t="s">
        <v>5964</v>
      </c>
      <c r="B10219" s="2" t="s">
        <v>10111</v>
      </c>
      <c r="C10219" s="3"/>
      <c r="D10219" s="1" t="s">
        <v>10291</v>
      </c>
      <c r="F10219" s="4">
        <v>2383190.7200000002</v>
      </c>
      <c r="G10219" s="4">
        <v>2132539.35</v>
      </c>
      <c r="H10219" s="4">
        <f t="shared" si="160"/>
        <v>89.482529958827627</v>
      </c>
    </row>
    <row r="10220" spans="1:8" x14ac:dyDescent="0.25">
      <c r="A10220" s="1" t="s">
        <v>5964</v>
      </c>
      <c r="B10220" s="2" t="s">
        <v>10111</v>
      </c>
      <c r="C10220" s="3"/>
      <c r="D10220" s="1" t="s">
        <v>10292</v>
      </c>
      <c r="F10220" s="4">
        <v>12223890.09</v>
      </c>
      <c r="G10220" s="4">
        <v>10112726.5</v>
      </c>
      <c r="H10220" s="4">
        <f t="shared" si="160"/>
        <v>82.72920016086303</v>
      </c>
    </row>
    <row r="10221" spans="1:8" x14ac:dyDescent="0.25">
      <c r="A10221" s="1" t="s">
        <v>5964</v>
      </c>
      <c r="B10221" s="2" t="s">
        <v>10111</v>
      </c>
      <c r="C10221" s="3"/>
      <c r="D10221" s="1" t="s">
        <v>10293</v>
      </c>
      <c r="F10221" s="4">
        <v>5219618.51</v>
      </c>
      <c r="G10221" s="4">
        <v>4805404.5999999996</v>
      </c>
      <c r="H10221" s="4">
        <f t="shared" si="160"/>
        <v>92.064287663812422</v>
      </c>
    </row>
    <row r="10222" spans="1:8" x14ac:dyDescent="0.25">
      <c r="A10222" s="1" t="s">
        <v>5964</v>
      </c>
      <c r="B10222" s="2" t="s">
        <v>10111</v>
      </c>
      <c r="C10222" s="3"/>
      <c r="D10222" s="1" t="s">
        <v>10294</v>
      </c>
      <c r="F10222" s="4">
        <v>1377103.64</v>
      </c>
      <c r="G10222" s="4">
        <v>1231932.53</v>
      </c>
      <c r="H10222" s="4">
        <f t="shared" si="160"/>
        <v>89.458229156957287</v>
      </c>
    </row>
    <row r="10223" spans="1:8" x14ac:dyDescent="0.25">
      <c r="A10223" s="1" t="s">
        <v>5964</v>
      </c>
      <c r="B10223" s="2" t="s">
        <v>10111</v>
      </c>
      <c r="C10223" s="3"/>
      <c r="D10223" s="1" t="s">
        <v>10295</v>
      </c>
      <c r="F10223" s="4">
        <v>2318096.77</v>
      </c>
      <c r="G10223" s="4">
        <v>2102996.9900000002</v>
      </c>
      <c r="H10223" s="4">
        <f t="shared" si="160"/>
        <v>90.720845532259659</v>
      </c>
    </row>
    <row r="10224" spans="1:8" x14ac:dyDescent="0.25">
      <c r="A10224" s="1" t="s">
        <v>5964</v>
      </c>
      <c r="B10224" s="2" t="s">
        <v>10111</v>
      </c>
      <c r="C10224" s="3"/>
      <c r="D10224" s="1" t="s">
        <v>10296</v>
      </c>
      <c r="F10224" s="4">
        <v>1735951.5599999998</v>
      </c>
      <c r="G10224" s="4">
        <v>1697356.11</v>
      </c>
      <c r="H10224" s="4">
        <f t="shared" si="160"/>
        <v>97.776697755322175</v>
      </c>
    </row>
    <row r="10225" spans="1:8" x14ac:dyDescent="0.25">
      <c r="A10225" s="1" t="s">
        <v>5964</v>
      </c>
      <c r="B10225" s="2" t="s">
        <v>10111</v>
      </c>
      <c r="C10225" s="3"/>
      <c r="D10225" s="1" t="s">
        <v>10297</v>
      </c>
      <c r="F10225" s="4">
        <v>2148564.58</v>
      </c>
      <c r="G10225" s="4">
        <v>1772813.19</v>
      </c>
      <c r="H10225" s="4">
        <f t="shared" si="160"/>
        <v>82.511515199603622</v>
      </c>
    </row>
    <row r="10226" spans="1:8" x14ac:dyDescent="0.25">
      <c r="A10226" s="1" t="s">
        <v>5964</v>
      </c>
      <c r="B10226" s="2" t="s">
        <v>10111</v>
      </c>
      <c r="C10226" s="3"/>
      <c r="D10226" s="1" t="s">
        <v>10298</v>
      </c>
      <c r="F10226" s="4">
        <v>2230296.3699999996</v>
      </c>
      <c r="G10226" s="4">
        <v>1866665.53</v>
      </c>
      <c r="H10226" s="4">
        <f t="shared" si="160"/>
        <v>83.695851148248977</v>
      </c>
    </row>
    <row r="10227" spans="1:8" x14ac:dyDescent="0.25">
      <c r="A10227" s="1" t="s">
        <v>5964</v>
      </c>
      <c r="B10227" s="2" t="s">
        <v>10111</v>
      </c>
      <c r="C10227" s="3"/>
      <c r="D10227" s="1" t="s">
        <v>10299</v>
      </c>
      <c r="F10227" s="4">
        <v>1953443.24</v>
      </c>
      <c r="G10227" s="4">
        <v>1797718.12</v>
      </c>
      <c r="H10227" s="4">
        <f t="shared" si="160"/>
        <v>92.028172776599334</v>
      </c>
    </row>
    <row r="10228" spans="1:8" x14ac:dyDescent="0.25">
      <c r="A10228" s="1" t="s">
        <v>5964</v>
      </c>
      <c r="B10228" s="2" t="s">
        <v>10111</v>
      </c>
      <c r="C10228" s="3"/>
      <c r="D10228" s="1" t="s">
        <v>10300</v>
      </c>
      <c r="F10228" s="4">
        <v>1970709.3399999999</v>
      </c>
      <c r="G10228" s="4">
        <v>1826648.09</v>
      </c>
      <c r="H10228" s="4">
        <f t="shared" si="160"/>
        <v>92.689878356186213</v>
      </c>
    </row>
    <row r="10229" spans="1:8" x14ac:dyDescent="0.25">
      <c r="A10229" s="1" t="s">
        <v>5964</v>
      </c>
      <c r="B10229" s="2" t="s">
        <v>10111</v>
      </c>
      <c r="C10229" s="3"/>
      <c r="D10229" s="1" t="s">
        <v>10301</v>
      </c>
      <c r="F10229" s="4">
        <v>2033530.94</v>
      </c>
      <c r="G10229" s="4">
        <v>1893595.16</v>
      </c>
      <c r="H10229" s="4">
        <f t="shared" si="160"/>
        <v>93.118581220111651</v>
      </c>
    </row>
    <row r="10230" spans="1:8" x14ac:dyDescent="0.25">
      <c r="A10230" s="1" t="s">
        <v>5964</v>
      </c>
      <c r="B10230" s="2" t="s">
        <v>10111</v>
      </c>
      <c r="C10230" s="3"/>
      <c r="D10230" s="1" t="s">
        <v>10302</v>
      </c>
      <c r="F10230" s="4">
        <v>2008095.59</v>
      </c>
      <c r="G10230" s="4">
        <v>1731556.41</v>
      </c>
      <c r="H10230" s="4">
        <f t="shared" si="160"/>
        <v>86.228784059029778</v>
      </c>
    </row>
    <row r="10231" spans="1:8" x14ac:dyDescent="0.25">
      <c r="A10231" s="1" t="s">
        <v>5964</v>
      </c>
      <c r="B10231" s="2" t="s">
        <v>10111</v>
      </c>
      <c r="C10231" s="3"/>
      <c r="D10231" s="1" t="s">
        <v>10303</v>
      </c>
      <c r="F10231" s="4">
        <v>1649884.96</v>
      </c>
      <c r="G10231" s="4">
        <v>1520759.58</v>
      </c>
      <c r="H10231" s="4">
        <f t="shared" si="160"/>
        <v>92.173673732985606</v>
      </c>
    </row>
    <row r="10232" spans="1:8" x14ac:dyDescent="0.25">
      <c r="A10232" s="1" t="s">
        <v>5964</v>
      </c>
      <c r="B10232" s="2" t="s">
        <v>10111</v>
      </c>
      <c r="C10232" s="3"/>
      <c r="D10232" s="1" t="s">
        <v>10304</v>
      </c>
      <c r="F10232" s="4">
        <v>1673312.0899999999</v>
      </c>
      <c r="G10232" s="4">
        <v>1454172.93</v>
      </c>
      <c r="H10232" s="4">
        <f t="shared" si="160"/>
        <v>86.903868004682863</v>
      </c>
    </row>
    <row r="10233" spans="1:8" x14ac:dyDescent="0.25">
      <c r="A10233" s="1" t="s">
        <v>5964</v>
      </c>
      <c r="B10233" s="2" t="s">
        <v>10111</v>
      </c>
      <c r="C10233" s="3"/>
      <c r="D10233" s="1" t="s">
        <v>10305</v>
      </c>
      <c r="F10233" s="4">
        <v>1649515.09</v>
      </c>
      <c r="G10233" s="4">
        <v>1543148.61</v>
      </c>
      <c r="H10233" s="4">
        <f t="shared" si="160"/>
        <v>93.551651594772622</v>
      </c>
    </row>
    <row r="10234" spans="1:8" x14ac:dyDescent="0.25">
      <c r="A10234" s="1" t="s">
        <v>5964</v>
      </c>
      <c r="B10234" s="2" t="s">
        <v>10111</v>
      </c>
      <c r="C10234" s="3"/>
      <c r="D10234" s="1" t="s">
        <v>10306</v>
      </c>
      <c r="F10234" s="4">
        <v>1862382.54</v>
      </c>
      <c r="G10234" s="4">
        <v>1576870.52</v>
      </c>
      <c r="H10234" s="4">
        <f t="shared" si="160"/>
        <v>84.669528742467705</v>
      </c>
    </row>
    <row r="10235" spans="1:8" x14ac:dyDescent="0.25">
      <c r="A10235" s="1" t="s">
        <v>5964</v>
      </c>
      <c r="B10235" s="2" t="s">
        <v>10111</v>
      </c>
      <c r="C10235" s="3"/>
      <c r="D10235" s="1" t="s">
        <v>10307</v>
      </c>
      <c r="F10235" s="4">
        <v>2568319.35</v>
      </c>
      <c r="G10235" s="4">
        <v>2349054.08</v>
      </c>
      <c r="H10235" s="4">
        <f t="shared" si="160"/>
        <v>91.462694465935485</v>
      </c>
    </row>
    <row r="10236" spans="1:8" x14ac:dyDescent="0.25">
      <c r="A10236" s="1" t="s">
        <v>5964</v>
      </c>
      <c r="B10236" s="2" t="s">
        <v>10111</v>
      </c>
      <c r="C10236" s="3"/>
      <c r="D10236" s="1" t="s">
        <v>10308</v>
      </c>
      <c r="F10236" s="4">
        <v>1629274.1700000002</v>
      </c>
      <c r="G10236" s="4">
        <v>1471551.2</v>
      </c>
      <c r="H10236" s="4">
        <f t="shared" si="160"/>
        <v>90.319433468953832</v>
      </c>
    </row>
    <row r="10237" spans="1:8" x14ac:dyDescent="0.25">
      <c r="A10237" s="1" t="s">
        <v>5964</v>
      </c>
      <c r="B10237" s="2" t="s">
        <v>10111</v>
      </c>
      <c r="C10237" s="3"/>
      <c r="D10237" s="1" t="s">
        <v>10309</v>
      </c>
      <c r="F10237" s="4">
        <v>2431206.67</v>
      </c>
      <c r="G10237" s="4">
        <v>2165256.54</v>
      </c>
      <c r="H10237" s="4">
        <f t="shared" si="160"/>
        <v>89.060982215880486</v>
      </c>
    </row>
    <row r="10238" spans="1:8" x14ac:dyDescent="0.25">
      <c r="A10238" s="1" t="s">
        <v>5964</v>
      </c>
      <c r="B10238" s="2" t="s">
        <v>10111</v>
      </c>
      <c r="C10238" s="3"/>
      <c r="D10238" s="1" t="s">
        <v>10310</v>
      </c>
      <c r="F10238" s="4">
        <v>1947502.1600000001</v>
      </c>
      <c r="G10238" s="4">
        <v>1469418.2</v>
      </c>
      <c r="H10238" s="4">
        <f t="shared" si="160"/>
        <v>75.451428510867473</v>
      </c>
    </row>
    <row r="10239" spans="1:8" x14ac:dyDescent="0.25">
      <c r="A10239" s="1" t="s">
        <v>5964</v>
      </c>
      <c r="B10239" s="2" t="s">
        <v>10111</v>
      </c>
      <c r="C10239" s="3"/>
      <c r="D10239" s="1" t="s">
        <v>10311</v>
      </c>
      <c r="F10239" s="4">
        <v>1664269.8699999999</v>
      </c>
      <c r="G10239" s="4">
        <v>1455298.93</v>
      </c>
      <c r="H10239" s="4">
        <f t="shared" si="160"/>
        <v>87.443686641998752</v>
      </c>
    </row>
    <row r="10240" spans="1:8" x14ac:dyDescent="0.25">
      <c r="A10240" s="1" t="s">
        <v>5964</v>
      </c>
      <c r="B10240" s="2" t="s">
        <v>10111</v>
      </c>
      <c r="C10240" s="3"/>
      <c r="D10240" s="1" t="s">
        <v>10312</v>
      </c>
      <c r="F10240" s="4">
        <v>1637269.62</v>
      </c>
      <c r="G10240" s="4">
        <v>1538744.64</v>
      </c>
      <c r="H10240" s="4">
        <f t="shared" si="160"/>
        <v>93.982360706112644</v>
      </c>
    </row>
    <row r="10241" spans="1:8" x14ac:dyDescent="0.25">
      <c r="A10241" s="1" t="s">
        <v>5964</v>
      </c>
      <c r="B10241" s="2" t="s">
        <v>10111</v>
      </c>
      <c r="C10241" s="3"/>
      <c r="D10241" s="1" t="s">
        <v>10313</v>
      </c>
      <c r="F10241" s="4">
        <v>4531079.76</v>
      </c>
      <c r="G10241" s="4">
        <v>3947264</v>
      </c>
      <c r="H10241" s="4">
        <f t="shared" si="160"/>
        <v>87.115306043520192</v>
      </c>
    </row>
    <row r="10242" spans="1:8" x14ac:dyDescent="0.25">
      <c r="A10242" s="1" t="s">
        <v>5964</v>
      </c>
      <c r="B10242" s="2" t="s">
        <v>10111</v>
      </c>
      <c r="C10242" s="3"/>
      <c r="D10242" s="1" t="s">
        <v>10314</v>
      </c>
      <c r="F10242" s="4">
        <v>1631134.7</v>
      </c>
      <c r="G10242" s="4">
        <v>1447451.26</v>
      </c>
      <c r="H10242" s="4">
        <f t="shared" si="160"/>
        <v>88.738916534606247</v>
      </c>
    </row>
    <row r="10243" spans="1:8" x14ac:dyDescent="0.25">
      <c r="A10243" s="1" t="s">
        <v>5964</v>
      </c>
      <c r="B10243" s="2" t="s">
        <v>10111</v>
      </c>
      <c r="C10243" s="3"/>
      <c r="D10243" s="1" t="s">
        <v>10315</v>
      </c>
      <c r="F10243" s="4">
        <v>1177285.78</v>
      </c>
      <c r="G10243" s="4">
        <v>1129331.79</v>
      </c>
      <c r="H10243" s="4">
        <f t="shared" si="160"/>
        <v>95.926733269470049</v>
      </c>
    </row>
    <row r="10244" spans="1:8" x14ac:dyDescent="0.25">
      <c r="A10244" s="1" t="s">
        <v>5964</v>
      </c>
      <c r="B10244" s="2" t="s">
        <v>10111</v>
      </c>
      <c r="C10244" s="3"/>
      <c r="D10244" s="1" t="s">
        <v>10316</v>
      </c>
      <c r="F10244" s="4">
        <v>2492838.09</v>
      </c>
      <c r="G10244" s="4">
        <v>2084716.7</v>
      </c>
      <c r="H10244" s="4">
        <f t="shared" si="160"/>
        <v>83.628243180446589</v>
      </c>
    </row>
    <row r="10245" spans="1:8" x14ac:dyDescent="0.25">
      <c r="A10245" s="1" t="s">
        <v>5964</v>
      </c>
      <c r="B10245" s="2" t="s">
        <v>10111</v>
      </c>
      <c r="C10245" s="3"/>
      <c r="D10245" s="1" t="s">
        <v>10317</v>
      </c>
      <c r="F10245" s="4">
        <v>1161692.52</v>
      </c>
      <c r="G10245" s="4">
        <v>1027331.85</v>
      </c>
      <c r="H10245" s="4">
        <f t="shared" si="160"/>
        <v>88.434059126075809</v>
      </c>
    </row>
    <row r="10246" spans="1:8" x14ac:dyDescent="0.25">
      <c r="A10246" s="1" t="s">
        <v>5964</v>
      </c>
      <c r="B10246" s="2" t="s">
        <v>10111</v>
      </c>
      <c r="C10246" s="3"/>
      <c r="D10246" s="1" t="s">
        <v>10318</v>
      </c>
      <c r="F10246" s="4">
        <v>2032413.45</v>
      </c>
      <c r="G10246" s="4">
        <v>1738241.51</v>
      </c>
      <c r="H10246" s="4">
        <f t="shared" si="160"/>
        <v>85.5259794703681</v>
      </c>
    </row>
    <row r="10247" spans="1:8" x14ac:dyDescent="0.25">
      <c r="A10247" s="1" t="s">
        <v>5964</v>
      </c>
      <c r="B10247" s="2" t="s">
        <v>10111</v>
      </c>
      <c r="C10247" s="3"/>
      <c r="D10247" s="1" t="s">
        <v>10319</v>
      </c>
      <c r="F10247" s="4">
        <v>2163181.0500000003</v>
      </c>
      <c r="G10247" s="4">
        <v>1915382.51</v>
      </c>
      <c r="H10247" s="4">
        <f t="shared" si="160"/>
        <v>88.544715663074058</v>
      </c>
    </row>
    <row r="10248" spans="1:8" x14ac:dyDescent="0.25">
      <c r="A10248" s="1" t="s">
        <v>5964</v>
      </c>
      <c r="B10248" s="2" t="s">
        <v>10111</v>
      </c>
      <c r="C10248" s="3"/>
      <c r="D10248" s="1" t="s">
        <v>10320</v>
      </c>
      <c r="F10248" s="4">
        <v>1601966.37</v>
      </c>
      <c r="G10248" s="4">
        <v>1347941.48</v>
      </c>
      <c r="H10248" s="4">
        <f t="shared" si="160"/>
        <v>84.142932413743495</v>
      </c>
    </row>
    <row r="10249" spans="1:8" x14ac:dyDescent="0.25">
      <c r="A10249" s="1" t="s">
        <v>5964</v>
      </c>
      <c r="B10249" s="2" t="s">
        <v>10111</v>
      </c>
      <c r="C10249" s="3"/>
      <c r="D10249" s="1" t="s">
        <v>10321</v>
      </c>
      <c r="F10249" s="4">
        <v>6336977.8700000001</v>
      </c>
      <c r="G10249" s="4">
        <v>5764160.2199999997</v>
      </c>
      <c r="H10249" s="4">
        <f t="shared" si="160"/>
        <v>90.960712476024469</v>
      </c>
    </row>
    <row r="10250" spans="1:8" x14ac:dyDescent="0.25">
      <c r="A10250" s="1" t="s">
        <v>5964</v>
      </c>
      <c r="B10250" s="2" t="s">
        <v>10111</v>
      </c>
      <c r="C10250" s="3"/>
      <c r="D10250" s="1" t="s">
        <v>10322</v>
      </c>
      <c r="F10250" s="4">
        <v>2033078.4000000001</v>
      </c>
      <c r="G10250" s="4">
        <v>1822060.36</v>
      </c>
      <c r="H10250" s="4">
        <f t="shared" si="160"/>
        <v>89.620762288360339</v>
      </c>
    </row>
    <row r="10251" spans="1:8" x14ac:dyDescent="0.25">
      <c r="A10251" s="1" t="s">
        <v>5964</v>
      </c>
      <c r="B10251" s="2" t="s">
        <v>10111</v>
      </c>
      <c r="C10251" s="3"/>
      <c r="D10251" s="1" t="s">
        <v>10323</v>
      </c>
      <c r="F10251" s="4">
        <v>1200532.01</v>
      </c>
      <c r="G10251" s="4">
        <v>1151555.1000000001</v>
      </c>
      <c r="H10251" s="4">
        <f t="shared" si="160"/>
        <v>95.920399490222678</v>
      </c>
    </row>
    <row r="10252" spans="1:8" x14ac:dyDescent="0.25">
      <c r="A10252" s="1" t="s">
        <v>5964</v>
      </c>
      <c r="B10252" s="2" t="s">
        <v>10111</v>
      </c>
      <c r="C10252" s="3"/>
      <c r="D10252" s="1" t="s">
        <v>10324</v>
      </c>
      <c r="F10252" s="4">
        <v>1310323.1299999999</v>
      </c>
      <c r="G10252" s="4">
        <v>1212009.32</v>
      </c>
      <c r="H10252" s="4">
        <f t="shared" si="160"/>
        <v>92.496979733541011</v>
      </c>
    </row>
    <row r="10253" spans="1:8" x14ac:dyDescent="0.25">
      <c r="A10253" s="1" t="s">
        <v>5964</v>
      </c>
      <c r="B10253" s="2" t="s">
        <v>10111</v>
      </c>
      <c r="C10253" s="3"/>
      <c r="D10253" s="1" t="s">
        <v>10325</v>
      </c>
      <c r="F10253" s="4">
        <v>1386045.43</v>
      </c>
      <c r="G10253" s="4">
        <v>1309028.21</v>
      </c>
      <c r="H10253" s="4">
        <f t="shared" si="160"/>
        <v>94.443384153721439</v>
      </c>
    </row>
    <row r="10254" spans="1:8" x14ac:dyDescent="0.25">
      <c r="A10254" s="1" t="s">
        <v>5964</v>
      </c>
      <c r="B10254" s="2" t="s">
        <v>10111</v>
      </c>
      <c r="C10254" s="3"/>
      <c r="D10254" s="1" t="s">
        <v>10326</v>
      </c>
      <c r="F10254" s="4">
        <v>3565314.74</v>
      </c>
      <c r="G10254" s="4">
        <v>3312644.66</v>
      </c>
      <c r="H10254" s="4">
        <f t="shared" si="160"/>
        <v>92.913105898751596</v>
      </c>
    </row>
    <row r="10255" spans="1:8" x14ac:dyDescent="0.25">
      <c r="A10255" s="1" t="s">
        <v>5964</v>
      </c>
      <c r="B10255" s="2" t="s">
        <v>10111</v>
      </c>
      <c r="C10255" s="3"/>
      <c r="D10255" s="1" t="s">
        <v>10327</v>
      </c>
      <c r="F10255" s="4">
        <v>2650510.25</v>
      </c>
      <c r="G10255" s="4">
        <v>2443157.77</v>
      </c>
      <c r="H10255" s="4">
        <f t="shared" si="160"/>
        <v>92.17688443196927</v>
      </c>
    </row>
    <row r="10256" spans="1:8" x14ac:dyDescent="0.25">
      <c r="A10256" s="1" t="s">
        <v>5964</v>
      </c>
      <c r="B10256" s="2" t="s">
        <v>10111</v>
      </c>
      <c r="C10256" s="3"/>
      <c r="D10256" s="1" t="s">
        <v>10328</v>
      </c>
      <c r="F10256" s="4">
        <v>3592655.44</v>
      </c>
      <c r="G10256" s="4">
        <v>3405490.44</v>
      </c>
      <c r="H10256" s="4">
        <f t="shared" si="160"/>
        <v>94.790343713005782</v>
      </c>
    </row>
    <row r="10257" spans="1:8" x14ac:dyDescent="0.25">
      <c r="A10257" s="1" t="s">
        <v>5964</v>
      </c>
      <c r="B10257" s="2" t="s">
        <v>10111</v>
      </c>
      <c r="C10257" s="3"/>
      <c r="D10257" s="1" t="s">
        <v>10329</v>
      </c>
      <c r="F10257" s="4">
        <v>2745543.05</v>
      </c>
      <c r="G10257" s="4">
        <v>2659663.14</v>
      </c>
      <c r="H10257" s="4">
        <f t="shared" si="160"/>
        <v>96.872024643722128</v>
      </c>
    </row>
    <row r="10258" spans="1:8" x14ac:dyDescent="0.25">
      <c r="A10258" s="1" t="s">
        <v>5964</v>
      </c>
      <c r="B10258" s="2" t="s">
        <v>10111</v>
      </c>
      <c r="C10258" s="3"/>
      <c r="D10258" s="1" t="s">
        <v>10330</v>
      </c>
      <c r="F10258" s="4">
        <v>3647538.6100000003</v>
      </c>
      <c r="G10258" s="4">
        <v>3394262.84</v>
      </c>
      <c r="H10258" s="4">
        <f t="shared" si="160"/>
        <v>93.056255270180671</v>
      </c>
    </row>
    <row r="10259" spans="1:8" x14ac:dyDescent="0.25">
      <c r="A10259" s="1" t="s">
        <v>5964</v>
      </c>
      <c r="B10259" s="2" t="s">
        <v>10111</v>
      </c>
      <c r="C10259" s="3"/>
      <c r="D10259" s="1" t="s">
        <v>10331</v>
      </c>
      <c r="F10259" s="4">
        <v>2024110.9400000002</v>
      </c>
      <c r="G10259" s="4">
        <v>1893210.62</v>
      </c>
      <c r="H10259" s="4">
        <f t="shared" si="160"/>
        <v>93.532947359100788</v>
      </c>
    </row>
    <row r="10260" spans="1:8" x14ac:dyDescent="0.25">
      <c r="A10260" s="1" t="s">
        <v>5964</v>
      </c>
      <c r="B10260" s="2" t="s">
        <v>10111</v>
      </c>
      <c r="C10260" s="3"/>
      <c r="D10260" s="1" t="s">
        <v>10332</v>
      </c>
      <c r="F10260" s="4">
        <v>1691079</v>
      </c>
      <c r="G10260" s="4">
        <v>1535459.24</v>
      </c>
      <c r="H10260" s="4">
        <f t="shared" si="160"/>
        <v>90.797605552431321</v>
      </c>
    </row>
    <row r="10261" spans="1:8" x14ac:dyDescent="0.25">
      <c r="A10261" s="1" t="s">
        <v>5964</v>
      </c>
      <c r="B10261" s="2" t="s">
        <v>10111</v>
      </c>
      <c r="C10261" s="3"/>
      <c r="D10261" s="1" t="s">
        <v>10333</v>
      </c>
      <c r="F10261" s="4">
        <v>1998866.53</v>
      </c>
      <c r="G10261" s="4">
        <v>1840670.33</v>
      </c>
      <c r="H10261" s="4">
        <f t="shared" si="160"/>
        <v>92.085704691848534</v>
      </c>
    </row>
    <row r="10262" spans="1:8" x14ac:dyDescent="0.25">
      <c r="A10262" s="1" t="s">
        <v>5964</v>
      </c>
      <c r="B10262" s="2" t="s">
        <v>10111</v>
      </c>
      <c r="C10262" s="3"/>
      <c r="D10262" s="1" t="s">
        <v>10334</v>
      </c>
      <c r="F10262" s="4">
        <v>1732981.52</v>
      </c>
      <c r="G10262" s="4">
        <v>1558861.43</v>
      </c>
      <c r="H10262" s="4">
        <f t="shared" si="160"/>
        <v>89.952570873346644</v>
      </c>
    </row>
    <row r="10263" spans="1:8" x14ac:dyDescent="0.25">
      <c r="A10263" s="1" t="s">
        <v>5964</v>
      </c>
      <c r="B10263" s="2" t="s">
        <v>10111</v>
      </c>
      <c r="C10263" s="3"/>
      <c r="D10263" s="1" t="s">
        <v>10335</v>
      </c>
      <c r="F10263" s="4">
        <v>3696542.66</v>
      </c>
      <c r="G10263" s="4">
        <v>3424582.04</v>
      </c>
      <c r="H10263" s="4">
        <f t="shared" si="160"/>
        <v>92.642838321795523</v>
      </c>
    </row>
    <row r="10264" spans="1:8" x14ac:dyDescent="0.25">
      <c r="A10264" s="1" t="s">
        <v>5964</v>
      </c>
      <c r="B10264" s="2" t="s">
        <v>10111</v>
      </c>
      <c r="C10264" s="3"/>
      <c r="D10264" s="1" t="s">
        <v>10336</v>
      </c>
      <c r="F10264" s="4">
        <v>2005636.73</v>
      </c>
      <c r="G10264" s="4">
        <v>1922435.57</v>
      </c>
      <c r="H10264" s="4">
        <f t="shared" ref="H10264:H10326" si="161">G10264/F10264*100</f>
        <v>95.851633610638956</v>
      </c>
    </row>
    <row r="10265" spans="1:8" x14ac:dyDescent="0.25">
      <c r="A10265" s="1" t="s">
        <v>5964</v>
      </c>
      <c r="B10265" s="2" t="s">
        <v>10111</v>
      </c>
      <c r="C10265" s="3"/>
      <c r="D10265" s="1" t="s">
        <v>10337</v>
      </c>
      <c r="F10265" s="4">
        <v>1972981.02</v>
      </c>
      <c r="G10265" s="4">
        <v>1752744.66</v>
      </c>
      <c r="H10265" s="4">
        <f t="shared" si="161"/>
        <v>88.837380706277642</v>
      </c>
    </row>
    <row r="10266" spans="1:8" x14ac:dyDescent="0.25">
      <c r="A10266" s="1" t="s">
        <v>5964</v>
      </c>
      <c r="B10266" s="2" t="s">
        <v>10111</v>
      </c>
      <c r="C10266" s="3"/>
      <c r="D10266" s="1" t="s">
        <v>10338</v>
      </c>
      <c r="F10266" s="4">
        <v>1687612.8599999999</v>
      </c>
      <c r="G10266" s="4">
        <v>1154697.51</v>
      </c>
      <c r="H10266" s="4">
        <f t="shared" si="161"/>
        <v>68.421943051559836</v>
      </c>
    </row>
    <row r="10267" spans="1:8" x14ac:dyDescent="0.25">
      <c r="A10267" s="1" t="s">
        <v>5964</v>
      </c>
      <c r="B10267" s="2" t="s">
        <v>10111</v>
      </c>
      <c r="C10267" s="3"/>
      <c r="D10267" s="1" t="s">
        <v>10339</v>
      </c>
      <c r="F10267" s="4">
        <v>2396077.0099999998</v>
      </c>
      <c r="G10267" s="4">
        <v>2034545.65</v>
      </c>
      <c r="H10267" s="4">
        <f t="shared" si="161"/>
        <v>84.911530034671131</v>
      </c>
    </row>
    <row r="10268" spans="1:8" x14ac:dyDescent="0.25">
      <c r="A10268" s="1" t="s">
        <v>5964</v>
      </c>
      <c r="B10268" s="2" t="s">
        <v>10111</v>
      </c>
      <c r="C10268" s="3"/>
      <c r="D10268" s="1" t="s">
        <v>10340</v>
      </c>
      <c r="F10268" s="4">
        <v>3488945.81</v>
      </c>
      <c r="G10268" s="4">
        <v>2955484.7</v>
      </c>
      <c r="H10268" s="4">
        <f t="shared" si="161"/>
        <v>84.709962864112242</v>
      </c>
    </row>
    <row r="10269" spans="1:8" x14ac:dyDescent="0.25">
      <c r="A10269" s="1" t="s">
        <v>5964</v>
      </c>
      <c r="B10269" s="2" t="s">
        <v>10111</v>
      </c>
      <c r="C10269" s="3"/>
      <c r="D10269" s="1" t="s">
        <v>10341</v>
      </c>
      <c r="F10269" s="4">
        <v>3766764.55</v>
      </c>
      <c r="G10269" s="4">
        <v>3364414.85</v>
      </c>
      <c r="H10269" s="4">
        <f t="shared" si="161"/>
        <v>89.318427136625786</v>
      </c>
    </row>
    <row r="10270" spans="1:8" x14ac:dyDescent="0.25">
      <c r="A10270" s="1" t="s">
        <v>5964</v>
      </c>
      <c r="B10270" s="2" t="s">
        <v>10111</v>
      </c>
      <c r="C10270" s="3"/>
      <c r="D10270" s="1" t="s">
        <v>10342</v>
      </c>
      <c r="F10270" s="4">
        <v>6827109.1000000006</v>
      </c>
      <c r="G10270" s="4">
        <v>6240144.5800000001</v>
      </c>
      <c r="H10270" s="4">
        <f t="shared" si="161"/>
        <v>91.402444117964947</v>
      </c>
    </row>
    <row r="10271" spans="1:8" x14ac:dyDescent="0.25">
      <c r="A10271" s="1" t="s">
        <v>5964</v>
      </c>
      <c r="B10271" s="2" t="s">
        <v>10111</v>
      </c>
      <c r="C10271" s="3"/>
      <c r="D10271" s="1" t="s">
        <v>10343</v>
      </c>
      <c r="F10271" s="4">
        <v>6139032.8499999996</v>
      </c>
      <c r="G10271" s="4">
        <v>5743660.3700000001</v>
      </c>
      <c r="H10271" s="4">
        <f t="shared" si="161"/>
        <v>93.559694341756142</v>
      </c>
    </row>
    <row r="10272" spans="1:8" x14ac:dyDescent="0.25">
      <c r="A10272" s="1" t="s">
        <v>5964</v>
      </c>
      <c r="B10272" s="2" t="s">
        <v>10111</v>
      </c>
      <c r="C10272" s="3"/>
      <c r="D10272" s="1" t="s">
        <v>10344</v>
      </c>
      <c r="F10272" s="4">
        <v>7557788.2799999993</v>
      </c>
      <c r="G10272" s="4">
        <v>6748318.1500000004</v>
      </c>
      <c r="H10272" s="4">
        <f t="shared" si="161"/>
        <v>89.289589758129623</v>
      </c>
    </row>
    <row r="10273" spans="1:8" x14ac:dyDescent="0.25">
      <c r="A10273" s="1" t="s">
        <v>5964</v>
      </c>
      <c r="B10273" s="2" t="s">
        <v>10111</v>
      </c>
      <c r="C10273" s="3"/>
      <c r="D10273" s="1" t="s">
        <v>10345</v>
      </c>
      <c r="F10273" s="4">
        <v>909899.82000000007</v>
      </c>
      <c r="G10273" s="4">
        <v>811537.64</v>
      </c>
      <c r="H10273" s="4">
        <f t="shared" si="161"/>
        <v>89.189779156127315</v>
      </c>
    </row>
    <row r="10274" spans="1:8" x14ac:dyDescent="0.25">
      <c r="A10274" s="1" t="s">
        <v>5964</v>
      </c>
      <c r="B10274" s="2" t="s">
        <v>10111</v>
      </c>
      <c r="C10274" s="3"/>
      <c r="D10274" s="1" t="s">
        <v>10346</v>
      </c>
      <c r="F10274" s="4">
        <v>2606415.61</v>
      </c>
      <c r="G10274" s="4">
        <v>2363410.6800000002</v>
      </c>
      <c r="H10274" s="4">
        <f t="shared" si="161"/>
        <v>90.676662268762286</v>
      </c>
    </row>
    <row r="10275" spans="1:8" x14ac:dyDescent="0.25">
      <c r="A10275" s="1" t="s">
        <v>5964</v>
      </c>
      <c r="B10275" s="2" t="s">
        <v>10111</v>
      </c>
      <c r="C10275" s="3"/>
      <c r="D10275" s="1" t="s">
        <v>10347</v>
      </c>
      <c r="F10275" s="4">
        <v>4642372.8600000003</v>
      </c>
      <c r="G10275" s="4">
        <v>4295501.53</v>
      </c>
      <c r="H10275" s="4">
        <f t="shared" si="161"/>
        <v>92.528145832732605</v>
      </c>
    </row>
    <row r="10276" spans="1:8" x14ac:dyDescent="0.25">
      <c r="A10276" s="1" t="s">
        <v>5964</v>
      </c>
      <c r="B10276" s="2" t="s">
        <v>10111</v>
      </c>
      <c r="C10276" s="3"/>
      <c r="D10276" s="1" t="s">
        <v>10348</v>
      </c>
      <c r="F10276" s="4">
        <v>2018178.1900000002</v>
      </c>
      <c r="G10276" s="4">
        <v>1885200.72</v>
      </c>
      <c r="H10276" s="4">
        <f t="shared" si="161"/>
        <v>93.411014415927269</v>
      </c>
    </row>
    <row r="10277" spans="1:8" x14ac:dyDescent="0.25">
      <c r="A10277" s="1" t="s">
        <v>5964</v>
      </c>
      <c r="B10277" s="2" t="s">
        <v>10111</v>
      </c>
      <c r="C10277" s="3"/>
      <c r="D10277" s="1" t="s">
        <v>10349</v>
      </c>
      <c r="F10277" s="4">
        <v>2013572.94</v>
      </c>
      <c r="G10277" s="4">
        <v>1824383.05</v>
      </c>
      <c r="H10277" s="4">
        <f t="shared" si="161"/>
        <v>90.604269344223511</v>
      </c>
    </row>
    <row r="10278" spans="1:8" x14ac:dyDescent="0.25">
      <c r="A10278" s="1" t="s">
        <v>5964</v>
      </c>
      <c r="B10278" s="2" t="s">
        <v>10111</v>
      </c>
      <c r="C10278" s="3"/>
      <c r="D10278" s="1" t="s">
        <v>10350</v>
      </c>
      <c r="F10278" s="4">
        <v>4358110.63</v>
      </c>
      <c r="G10278" s="4">
        <v>3940873.6</v>
      </c>
      <c r="H10278" s="4">
        <f t="shared" si="161"/>
        <v>90.426194619111826</v>
      </c>
    </row>
    <row r="10279" spans="1:8" x14ac:dyDescent="0.25">
      <c r="A10279" s="1" t="s">
        <v>5964</v>
      </c>
      <c r="B10279" s="2" t="s">
        <v>10111</v>
      </c>
      <c r="C10279" s="3"/>
      <c r="D10279" s="1" t="s">
        <v>10351</v>
      </c>
      <c r="F10279" s="4">
        <v>4302689.45</v>
      </c>
      <c r="G10279" s="4">
        <v>3820619.42</v>
      </c>
      <c r="H10279" s="4">
        <f t="shared" si="161"/>
        <v>88.796076602739703</v>
      </c>
    </row>
    <row r="10280" spans="1:8" x14ac:dyDescent="0.25">
      <c r="A10280" s="1" t="s">
        <v>5964</v>
      </c>
      <c r="B10280" s="2" t="s">
        <v>10111</v>
      </c>
      <c r="C10280" s="3"/>
      <c r="D10280" s="1" t="s">
        <v>10352</v>
      </c>
      <c r="F10280" s="4">
        <v>4333201.47</v>
      </c>
      <c r="G10280" s="4">
        <v>4032241.81</v>
      </c>
      <c r="H10280" s="4">
        <f t="shared" si="161"/>
        <v>93.054565727358167</v>
      </c>
    </row>
    <row r="10281" spans="1:8" x14ac:dyDescent="0.25">
      <c r="A10281" s="1" t="s">
        <v>5964</v>
      </c>
      <c r="B10281" s="2" t="s">
        <v>10111</v>
      </c>
      <c r="C10281" s="3"/>
      <c r="D10281" s="1" t="s">
        <v>10353</v>
      </c>
      <c r="F10281" s="4">
        <v>1939416.48</v>
      </c>
      <c r="G10281" s="4">
        <v>1773995.28</v>
      </c>
      <c r="H10281" s="4">
        <f t="shared" si="161"/>
        <v>91.470568508317513</v>
      </c>
    </row>
    <row r="10282" spans="1:8" x14ac:dyDescent="0.25">
      <c r="A10282" s="1" t="s">
        <v>5964</v>
      </c>
      <c r="B10282" s="2" t="s">
        <v>10111</v>
      </c>
      <c r="C10282" s="3"/>
      <c r="D10282" s="1" t="s">
        <v>10354</v>
      </c>
      <c r="F10282" s="4">
        <v>407554.23</v>
      </c>
      <c r="G10282" s="4">
        <v>218655.42</v>
      </c>
      <c r="H10282" s="4">
        <f t="shared" si="161"/>
        <v>53.650631966204841</v>
      </c>
    </row>
    <row r="10283" spans="1:8" x14ac:dyDescent="0.25">
      <c r="A10283" s="1" t="s">
        <v>5964</v>
      </c>
      <c r="B10283" s="2" t="s">
        <v>10111</v>
      </c>
      <c r="C10283" s="3"/>
      <c r="D10283" s="1" t="s">
        <v>10355</v>
      </c>
      <c r="F10283" s="4">
        <v>1563649.99</v>
      </c>
      <c r="G10283" s="4">
        <v>1078108.18</v>
      </c>
      <c r="H10283" s="4">
        <f t="shared" si="161"/>
        <v>68.948178102185125</v>
      </c>
    </row>
    <row r="10284" spans="1:8" x14ac:dyDescent="0.25">
      <c r="A10284" s="1" t="s">
        <v>5964</v>
      </c>
      <c r="B10284" s="2" t="s">
        <v>10111</v>
      </c>
      <c r="C10284" s="3"/>
      <c r="D10284" s="1" t="s">
        <v>10356</v>
      </c>
      <c r="F10284" s="4">
        <v>1104989.75</v>
      </c>
      <c r="G10284" s="4">
        <v>710401.58</v>
      </c>
      <c r="H10284" s="4">
        <f t="shared" si="161"/>
        <v>64.290332104890553</v>
      </c>
    </row>
    <row r="10285" spans="1:8" x14ac:dyDescent="0.25">
      <c r="A10285" s="1" t="s">
        <v>5964</v>
      </c>
      <c r="B10285" s="2" t="s">
        <v>10111</v>
      </c>
      <c r="C10285" s="3"/>
      <c r="D10285" s="1" t="s">
        <v>10357</v>
      </c>
      <c r="F10285" s="4">
        <v>2654989.08</v>
      </c>
      <c r="G10285" s="4">
        <v>2013080.3</v>
      </c>
      <c r="H10285" s="4">
        <f t="shared" si="161"/>
        <v>75.822545379358019</v>
      </c>
    </row>
    <row r="10286" spans="1:8" x14ac:dyDescent="0.25">
      <c r="A10286" s="1" t="s">
        <v>5964</v>
      </c>
      <c r="B10286" s="2" t="s">
        <v>10111</v>
      </c>
      <c r="C10286" s="3"/>
      <c r="D10286" s="1" t="s">
        <v>10358</v>
      </c>
      <c r="F10286" s="4">
        <v>15198663.66</v>
      </c>
      <c r="G10286" s="4">
        <v>12418816.439999999</v>
      </c>
      <c r="H10286" s="4">
        <f t="shared" si="161"/>
        <v>81.709923436781935</v>
      </c>
    </row>
    <row r="10287" spans="1:8" x14ac:dyDescent="0.25">
      <c r="A10287" s="1" t="s">
        <v>5964</v>
      </c>
      <c r="B10287" s="2" t="s">
        <v>10111</v>
      </c>
      <c r="C10287" s="3"/>
      <c r="D10287" s="1" t="s">
        <v>10359</v>
      </c>
      <c r="F10287" s="4">
        <v>3133454.9299999997</v>
      </c>
      <c r="G10287" s="4">
        <v>2565627.65</v>
      </c>
      <c r="H10287" s="4">
        <f t="shared" si="161"/>
        <v>81.878556012931071</v>
      </c>
    </row>
    <row r="10288" spans="1:8" x14ac:dyDescent="0.25">
      <c r="A10288" s="1" t="s">
        <v>5964</v>
      </c>
      <c r="B10288" s="2" t="s">
        <v>10111</v>
      </c>
      <c r="C10288" s="3"/>
      <c r="D10288" s="1" t="s">
        <v>10360</v>
      </c>
      <c r="F10288" s="4">
        <v>13000131.310000001</v>
      </c>
      <c r="G10288" s="4">
        <v>11445174.970000001</v>
      </c>
      <c r="H10288" s="4">
        <f t="shared" si="161"/>
        <v>88.038918200742387</v>
      </c>
    </row>
    <row r="10289" spans="1:8" x14ac:dyDescent="0.25">
      <c r="A10289" s="1" t="s">
        <v>5964</v>
      </c>
      <c r="B10289" s="2" t="s">
        <v>10111</v>
      </c>
      <c r="C10289" s="3"/>
      <c r="D10289" s="1" t="s">
        <v>10361</v>
      </c>
      <c r="F10289" s="4">
        <v>4683205.9000000004</v>
      </c>
      <c r="G10289" s="4">
        <v>4093708.04</v>
      </c>
      <c r="H10289" s="4">
        <f t="shared" si="161"/>
        <v>87.412514576820115</v>
      </c>
    </row>
    <row r="10290" spans="1:8" x14ac:dyDescent="0.25">
      <c r="A10290" s="1" t="s">
        <v>5964</v>
      </c>
      <c r="B10290" s="2" t="s">
        <v>10111</v>
      </c>
      <c r="C10290" s="3"/>
      <c r="D10290" s="1" t="s">
        <v>10362</v>
      </c>
      <c r="F10290" s="4">
        <v>2614379.4300000002</v>
      </c>
      <c r="G10290" s="4">
        <v>2175785.34</v>
      </c>
      <c r="H10290" s="4">
        <f t="shared" si="161"/>
        <v>83.223778271541846</v>
      </c>
    </row>
    <row r="10291" spans="1:8" x14ac:dyDescent="0.25">
      <c r="A10291" s="1" t="s">
        <v>5964</v>
      </c>
      <c r="B10291" s="2" t="s">
        <v>10111</v>
      </c>
      <c r="C10291" s="3"/>
      <c r="D10291" s="1" t="s">
        <v>10363</v>
      </c>
      <c r="F10291" s="4">
        <v>1851681.41</v>
      </c>
      <c r="G10291" s="4">
        <v>1629253.82</v>
      </c>
      <c r="H10291" s="4">
        <f t="shared" si="161"/>
        <v>87.987804554348259</v>
      </c>
    </row>
    <row r="10292" spans="1:8" x14ac:dyDescent="0.25">
      <c r="A10292" s="1" t="s">
        <v>5964</v>
      </c>
      <c r="B10292" s="2" t="s">
        <v>10111</v>
      </c>
      <c r="C10292" s="3"/>
      <c r="D10292" s="1" t="s">
        <v>10364</v>
      </c>
      <c r="F10292" s="4">
        <v>3333260.27</v>
      </c>
      <c r="G10292" s="4">
        <v>2999972.51</v>
      </c>
      <c r="H10292" s="4">
        <f t="shared" si="161"/>
        <v>90.00114803516378</v>
      </c>
    </row>
    <row r="10293" spans="1:8" x14ac:dyDescent="0.25">
      <c r="A10293" s="1" t="s">
        <v>5964</v>
      </c>
      <c r="B10293" s="2" t="s">
        <v>10111</v>
      </c>
      <c r="C10293" s="3"/>
      <c r="D10293" s="1" t="s">
        <v>10365</v>
      </c>
      <c r="F10293" s="4">
        <v>2417001.7799999998</v>
      </c>
      <c r="G10293" s="4">
        <v>2335241.7599999998</v>
      </c>
      <c r="H10293" s="4">
        <f t="shared" si="161"/>
        <v>96.617295830042792</v>
      </c>
    </row>
    <row r="10294" spans="1:8" x14ac:dyDescent="0.25">
      <c r="A10294" s="1" t="s">
        <v>5964</v>
      </c>
      <c r="B10294" s="2" t="s">
        <v>10111</v>
      </c>
      <c r="C10294" s="3"/>
      <c r="D10294" s="1" t="s">
        <v>10366</v>
      </c>
      <c r="F10294" s="4">
        <v>2321591.77</v>
      </c>
      <c r="G10294" s="4">
        <v>2135660.84</v>
      </c>
      <c r="H10294" s="4">
        <f t="shared" si="161"/>
        <v>91.991230654646913</v>
      </c>
    </row>
    <row r="10295" spans="1:8" x14ac:dyDescent="0.25">
      <c r="A10295" s="1" t="s">
        <v>5964</v>
      </c>
      <c r="B10295" s="2" t="s">
        <v>10111</v>
      </c>
      <c r="C10295" s="3"/>
      <c r="D10295" s="1" t="s">
        <v>10367</v>
      </c>
      <c r="F10295" s="4">
        <v>4977067.8500000006</v>
      </c>
      <c r="G10295" s="4">
        <v>4328107.5</v>
      </c>
      <c r="H10295" s="4">
        <f t="shared" si="161"/>
        <v>86.960990495638896</v>
      </c>
    </row>
    <row r="10296" spans="1:8" x14ac:dyDescent="0.25">
      <c r="A10296" s="1" t="s">
        <v>5964</v>
      </c>
      <c r="B10296" s="2" t="s">
        <v>10111</v>
      </c>
      <c r="C10296" s="3"/>
      <c r="D10296" s="1" t="s">
        <v>10368</v>
      </c>
      <c r="F10296" s="4">
        <v>4639786.3500000006</v>
      </c>
      <c r="G10296" s="4">
        <v>4398503.04</v>
      </c>
      <c r="H10296" s="4">
        <f t="shared" si="161"/>
        <v>94.799689214138056</v>
      </c>
    </row>
    <row r="10297" spans="1:8" x14ac:dyDescent="0.25">
      <c r="A10297" s="1" t="s">
        <v>5964</v>
      </c>
      <c r="B10297" s="2" t="s">
        <v>10111</v>
      </c>
      <c r="C10297" s="3"/>
      <c r="D10297" s="1" t="s">
        <v>10369</v>
      </c>
      <c r="F10297" s="4">
        <v>8785997.790000001</v>
      </c>
      <c r="G10297" s="4">
        <v>7975319.3300000001</v>
      </c>
      <c r="H10297" s="4">
        <f t="shared" si="161"/>
        <v>90.773063237931893</v>
      </c>
    </row>
    <row r="10298" spans="1:8" x14ac:dyDescent="0.25">
      <c r="A10298" s="1" t="s">
        <v>5964</v>
      </c>
      <c r="B10298" s="2" t="s">
        <v>10111</v>
      </c>
      <c r="C10298" s="3"/>
      <c r="D10298" s="1" t="s">
        <v>10370</v>
      </c>
      <c r="F10298" s="4">
        <v>2675224.5</v>
      </c>
      <c r="G10298" s="4">
        <v>2521882.06</v>
      </c>
      <c r="H10298" s="4">
        <f t="shared" si="161"/>
        <v>94.268053391406966</v>
      </c>
    </row>
    <row r="10299" spans="1:8" x14ac:dyDescent="0.25">
      <c r="A10299" s="1" t="s">
        <v>5964</v>
      </c>
      <c r="B10299" s="2" t="s">
        <v>10111</v>
      </c>
      <c r="C10299" s="3"/>
      <c r="D10299" s="1" t="s">
        <v>10371</v>
      </c>
      <c r="F10299" s="4">
        <v>3757060.01</v>
      </c>
      <c r="G10299" s="4">
        <v>3592584.68</v>
      </c>
      <c r="H10299" s="4">
        <f t="shared" si="161"/>
        <v>95.62223308751463</v>
      </c>
    </row>
    <row r="10300" spans="1:8" x14ac:dyDescent="0.25">
      <c r="A10300" s="1" t="s">
        <v>5964</v>
      </c>
      <c r="B10300" s="2" t="s">
        <v>10111</v>
      </c>
      <c r="C10300" s="3"/>
      <c r="D10300" s="1" t="s">
        <v>10372</v>
      </c>
      <c r="F10300" s="4">
        <v>2653816.4699999997</v>
      </c>
      <c r="G10300" s="4">
        <v>2464482.94</v>
      </c>
      <c r="H10300" s="4">
        <f t="shared" si="161"/>
        <v>92.865613272797276</v>
      </c>
    </row>
    <row r="10301" spans="1:8" x14ac:dyDescent="0.25">
      <c r="A10301" s="1" t="s">
        <v>5964</v>
      </c>
      <c r="B10301" s="2" t="s">
        <v>10111</v>
      </c>
      <c r="C10301" s="3"/>
      <c r="D10301" s="1" t="s">
        <v>10373</v>
      </c>
      <c r="F10301" s="4">
        <v>2729301.5900000003</v>
      </c>
      <c r="G10301" s="4">
        <v>2416921.14</v>
      </c>
      <c r="H10301" s="4">
        <f t="shared" si="161"/>
        <v>88.554564612993175</v>
      </c>
    </row>
    <row r="10302" spans="1:8" x14ac:dyDescent="0.25">
      <c r="A10302" s="1" t="s">
        <v>5964</v>
      </c>
      <c r="B10302" s="2" t="s">
        <v>10111</v>
      </c>
      <c r="C10302" s="3"/>
      <c r="D10302" s="1" t="s">
        <v>10374</v>
      </c>
      <c r="F10302" s="4">
        <v>2670942.73</v>
      </c>
      <c r="G10302" s="4">
        <v>2331560.2400000002</v>
      </c>
      <c r="H10302" s="4">
        <f t="shared" si="161"/>
        <v>87.293531748619728</v>
      </c>
    </row>
    <row r="10303" spans="1:8" x14ac:dyDescent="0.25">
      <c r="A10303" s="1" t="s">
        <v>5964</v>
      </c>
      <c r="B10303" s="2" t="s">
        <v>10111</v>
      </c>
      <c r="C10303" s="3"/>
      <c r="D10303" s="1" t="s">
        <v>10375</v>
      </c>
      <c r="F10303" s="4">
        <v>2406228.4500000002</v>
      </c>
      <c r="G10303" s="4">
        <v>2251234.9900000002</v>
      </c>
      <c r="H10303" s="4">
        <f t="shared" si="161"/>
        <v>93.558655662973308</v>
      </c>
    </row>
    <row r="10304" spans="1:8" x14ac:dyDescent="0.25">
      <c r="A10304" s="1" t="s">
        <v>5964</v>
      </c>
      <c r="B10304" s="2" t="s">
        <v>10111</v>
      </c>
      <c r="C10304" s="3"/>
      <c r="D10304" s="1" t="s">
        <v>10376</v>
      </c>
      <c r="F10304" s="4">
        <v>2406785.87</v>
      </c>
      <c r="G10304" s="4">
        <v>2249253.6</v>
      </c>
      <c r="H10304" s="4">
        <f t="shared" si="161"/>
        <v>93.454662005307526</v>
      </c>
    </row>
    <row r="10305" spans="1:8" x14ac:dyDescent="0.25">
      <c r="A10305" s="1" t="s">
        <v>5964</v>
      </c>
      <c r="B10305" s="2" t="s">
        <v>10111</v>
      </c>
      <c r="C10305" s="3"/>
      <c r="D10305" s="1" t="s">
        <v>10377</v>
      </c>
      <c r="F10305" s="4">
        <v>3948400.13</v>
      </c>
      <c r="G10305" s="4">
        <v>3582656.42</v>
      </c>
      <c r="H10305" s="4">
        <f t="shared" si="161"/>
        <v>90.73691373827404</v>
      </c>
    </row>
    <row r="10306" spans="1:8" x14ac:dyDescent="0.25">
      <c r="A10306" s="1" t="s">
        <v>5964</v>
      </c>
      <c r="B10306" s="2" t="s">
        <v>10111</v>
      </c>
      <c r="C10306" s="3"/>
      <c r="D10306" s="1" t="s">
        <v>10378</v>
      </c>
      <c r="F10306" s="4">
        <v>4663543.8899999997</v>
      </c>
      <c r="G10306" s="4">
        <v>3691154.97</v>
      </c>
      <c r="H10306" s="4">
        <f t="shared" si="161"/>
        <v>79.149141877165874</v>
      </c>
    </row>
    <row r="10307" spans="1:8" x14ac:dyDescent="0.25">
      <c r="A10307" s="1" t="s">
        <v>5964</v>
      </c>
      <c r="B10307" s="2" t="s">
        <v>10111</v>
      </c>
      <c r="C10307" s="3"/>
      <c r="D10307" s="1" t="s">
        <v>10379</v>
      </c>
      <c r="F10307" s="4">
        <v>5744523.9900000002</v>
      </c>
      <c r="G10307" s="4">
        <v>5203875.66</v>
      </c>
      <c r="H10307" s="4">
        <f t="shared" si="161"/>
        <v>90.588457269198386</v>
      </c>
    </row>
    <row r="10308" spans="1:8" x14ac:dyDescent="0.25">
      <c r="A10308" s="1" t="s">
        <v>5964</v>
      </c>
      <c r="B10308" s="2" t="s">
        <v>10111</v>
      </c>
      <c r="C10308" s="3"/>
      <c r="D10308" s="1" t="s">
        <v>10380</v>
      </c>
      <c r="F10308" s="4">
        <v>3974066.02</v>
      </c>
      <c r="G10308" s="4">
        <v>3632337.86</v>
      </c>
      <c r="H10308" s="4">
        <f t="shared" si="161"/>
        <v>91.401044716413637</v>
      </c>
    </row>
    <row r="10309" spans="1:8" x14ac:dyDescent="0.25">
      <c r="A10309" s="1" t="s">
        <v>5964</v>
      </c>
      <c r="B10309" s="2" t="s">
        <v>10111</v>
      </c>
      <c r="C10309" s="3"/>
      <c r="D10309" s="1" t="s">
        <v>10381</v>
      </c>
      <c r="F10309" s="4">
        <v>2654885.5299999998</v>
      </c>
      <c r="G10309" s="4">
        <v>2507933.12</v>
      </c>
      <c r="H10309" s="4">
        <f t="shared" si="161"/>
        <v>94.464830655052779</v>
      </c>
    </row>
    <row r="10310" spans="1:8" x14ac:dyDescent="0.25">
      <c r="A10310" s="1" t="s">
        <v>5964</v>
      </c>
      <c r="B10310" s="2" t="s">
        <v>10111</v>
      </c>
      <c r="C10310" s="3"/>
      <c r="D10310" s="1" t="s">
        <v>10382</v>
      </c>
      <c r="F10310" s="4">
        <v>3924277.9899999998</v>
      </c>
      <c r="G10310" s="4">
        <v>3640433.26</v>
      </c>
      <c r="H10310" s="4">
        <f t="shared" si="161"/>
        <v>92.766956603907673</v>
      </c>
    </row>
    <row r="10311" spans="1:8" x14ac:dyDescent="0.25">
      <c r="A10311" s="1" t="s">
        <v>5964</v>
      </c>
      <c r="B10311" s="2" t="s">
        <v>10111</v>
      </c>
      <c r="C10311" s="3"/>
      <c r="D10311" s="1" t="s">
        <v>10383</v>
      </c>
      <c r="F10311" s="4">
        <v>9208931.1100000013</v>
      </c>
      <c r="G10311" s="4">
        <v>8661304.0700000003</v>
      </c>
      <c r="H10311" s="4">
        <f t="shared" si="161"/>
        <v>94.053305063762167</v>
      </c>
    </row>
    <row r="10312" spans="1:8" x14ac:dyDescent="0.25">
      <c r="A10312" s="1" t="s">
        <v>5964</v>
      </c>
      <c r="B10312" s="2" t="s">
        <v>10111</v>
      </c>
      <c r="C10312" s="3"/>
      <c r="D10312" s="1" t="s">
        <v>10384</v>
      </c>
      <c r="F10312" s="4">
        <v>4943712.7</v>
      </c>
      <c r="G10312" s="4">
        <v>4568994.9800000004</v>
      </c>
      <c r="H10312" s="4">
        <f t="shared" si="161"/>
        <v>92.42031762889458</v>
      </c>
    </row>
    <row r="10313" spans="1:8" x14ac:dyDescent="0.25">
      <c r="A10313" s="1" t="s">
        <v>5964</v>
      </c>
      <c r="B10313" s="2" t="s">
        <v>10111</v>
      </c>
      <c r="C10313" s="3"/>
      <c r="D10313" s="1" t="s">
        <v>10385</v>
      </c>
      <c r="F10313" s="4">
        <v>2655102.39</v>
      </c>
      <c r="G10313" s="4">
        <v>2428401.48</v>
      </c>
      <c r="H10313" s="4">
        <f t="shared" si="161"/>
        <v>91.461688601771769</v>
      </c>
    </row>
    <row r="10314" spans="1:8" x14ac:dyDescent="0.25">
      <c r="A10314" s="1" t="s">
        <v>5964</v>
      </c>
      <c r="B10314" s="2" t="s">
        <v>10111</v>
      </c>
      <c r="C10314" s="3"/>
      <c r="D10314" s="1" t="s">
        <v>10386</v>
      </c>
      <c r="F10314" s="4">
        <v>2783184.68</v>
      </c>
      <c r="G10314" s="4">
        <v>2272989.64</v>
      </c>
      <c r="H10314" s="4">
        <f t="shared" si="161"/>
        <v>81.668660234217725</v>
      </c>
    </row>
    <row r="10315" spans="1:8" x14ac:dyDescent="0.25">
      <c r="A10315" s="1" t="s">
        <v>5964</v>
      </c>
      <c r="B10315" s="2" t="s">
        <v>10111</v>
      </c>
      <c r="C10315" s="3"/>
      <c r="D10315" s="1" t="s">
        <v>10387</v>
      </c>
      <c r="F10315" s="4">
        <v>2797718.03</v>
      </c>
      <c r="G10315" s="4">
        <v>2426410.2000000002</v>
      </c>
      <c r="H10315" s="4">
        <f t="shared" si="161"/>
        <v>86.728189688222457</v>
      </c>
    </row>
    <row r="10316" spans="1:8" x14ac:dyDescent="0.25">
      <c r="A10316" s="1" t="s">
        <v>5964</v>
      </c>
      <c r="B10316" s="2" t="s">
        <v>10111</v>
      </c>
      <c r="C10316" s="3"/>
      <c r="D10316" s="1" t="s">
        <v>10388</v>
      </c>
      <c r="F10316" s="4">
        <v>3983642.66</v>
      </c>
      <c r="G10316" s="4">
        <v>3693931.43</v>
      </c>
      <c r="H10316" s="4">
        <f t="shared" si="161"/>
        <v>92.727479477288256</v>
      </c>
    </row>
    <row r="10317" spans="1:8" x14ac:dyDescent="0.25">
      <c r="A10317" s="1" t="s">
        <v>5964</v>
      </c>
      <c r="B10317" s="2" t="s">
        <v>10111</v>
      </c>
      <c r="C10317" s="3"/>
      <c r="D10317" s="1" t="s">
        <v>10389</v>
      </c>
      <c r="F10317" s="4">
        <v>4151232.52</v>
      </c>
      <c r="G10317" s="4">
        <v>3774988.86</v>
      </c>
      <c r="H10317" s="4">
        <f t="shared" si="161"/>
        <v>90.936579481218743</v>
      </c>
    </row>
    <row r="10318" spans="1:8" x14ac:dyDescent="0.25">
      <c r="A10318" s="1" t="s">
        <v>5964</v>
      </c>
      <c r="B10318" s="2" t="s">
        <v>10111</v>
      </c>
      <c r="C10318" s="3"/>
      <c r="D10318" s="1" t="s">
        <v>10390</v>
      </c>
      <c r="F10318" s="4">
        <v>2733750.44</v>
      </c>
      <c r="G10318" s="4">
        <v>2440700.0299999998</v>
      </c>
      <c r="H10318" s="4">
        <f t="shared" si="161"/>
        <v>89.280279365954115</v>
      </c>
    </row>
    <row r="10319" spans="1:8" x14ac:dyDescent="0.25">
      <c r="A10319" s="1" t="s">
        <v>5964</v>
      </c>
      <c r="B10319" s="2" t="s">
        <v>10111</v>
      </c>
      <c r="C10319" s="3"/>
      <c r="D10319" s="1" t="s">
        <v>10391</v>
      </c>
      <c r="F10319" s="4">
        <v>2734733.38</v>
      </c>
      <c r="G10319" s="4">
        <v>2380932.91</v>
      </c>
      <c r="H10319" s="4">
        <f t="shared" si="161"/>
        <v>87.062707005097522</v>
      </c>
    </row>
    <row r="10320" spans="1:8" x14ac:dyDescent="0.25">
      <c r="A10320" s="1" t="s">
        <v>5964</v>
      </c>
      <c r="B10320" s="2" t="s">
        <v>10111</v>
      </c>
      <c r="C10320" s="3"/>
      <c r="D10320" s="1" t="s">
        <v>10392</v>
      </c>
      <c r="F10320" s="4">
        <v>2675441.48</v>
      </c>
      <c r="G10320" s="4">
        <v>2350382.27</v>
      </c>
      <c r="H10320" s="4">
        <f t="shared" si="161"/>
        <v>87.850259015943791</v>
      </c>
    </row>
    <row r="10321" spans="1:8" x14ac:dyDescent="0.25">
      <c r="A10321" s="1" t="s">
        <v>5964</v>
      </c>
      <c r="B10321" s="2" t="s">
        <v>10111</v>
      </c>
      <c r="C10321" s="3"/>
      <c r="D10321" s="1" t="s">
        <v>10393</v>
      </c>
      <c r="F10321" s="4">
        <v>2960725.1399999997</v>
      </c>
      <c r="G10321" s="4">
        <v>2522133.23</v>
      </c>
      <c r="H10321" s="4">
        <f t="shared" si="161"/>
        <v>85.186334790942482</v>
      </c>
    </row>
    <row r="10322" spans="1:8" x14ac:dyDescent="0.25">
      <c r="A10322" s="1" t="s">
        <v>5964</v>
      </c>
      <c r="B10322" s="2" t="s">
        <v>10111</v>
      </c>
      <c r="C10322" s="3"/>
      <c r="D10322" s="1" t="s">
        <v>10394</v>
      </c>
      <c r="F10322" s="4">
        <v>2649759.33</v>
      </c>
      <c r="G10322" s="4">
        <v>2342502.5499999998</v>
      </c>
      <c r="H10322" s="4">
        <f t="shared" si="161"/>
        <v>88.404351424625418</v>
      </c>
    </row>
    <row r="10323" spans="1:8" x14ac:dyDescent="0.25">
      <c r="A10323" s="1" t="s">
        <v>5964</v>
      </c>
      <c r="B10323" s="2" t="s">
        <v>10111</v>
      </c>
      <c r="C10323" s="3"/>
      <c r="D10323" s="1" t="s">
        <v>10395</v>
      </c>
      <c r="F10323" s="4">
        <v>3243613.62</v>
      </c>
      <c r="G10323" s="4">
        <v>3013528.83</v>
      </c>
      <c r="H10323" s="4">
        <f t="shared" si="161"/>
        <v>92.906529045836223</v>
      </c>
    </row>
    <row r="10324" spans="1:8" x14ac:dyDescent="0.25">
      <c r="A10324" s="1" t="s">
        <v>5964</v>
      </c>
      <c r="B10324" s="2" t="s">
        <v>10111</v>
      </c>
      <c r="C10324" s="3"/>
      <c r="D10324" s="1" t="s">
        <v>10396</v>
      </c>
      <c r="F10324" s="4">
        <v>2411984.04</v>
      </c>
      <c r="G10324" s="4">
        <v>1965907.71</v>
      </c>
      <c r="H10324" s="4">
        <f t="shared" si="161"/>
        <v>81.505834093330066</v>
      </c>
    </row>
    <row r="10325" spans="1:8" x14ac:dyDescent="0.25">
      <c r="A10325" s="1" t="s">
        <v>5964</v>
      </c>
      <c r="B10325" s="2" t="s">
        <v>10111</v>
      </c>
      <c r="C10325" s="3"/>
      <c r="D10325" s="1" t="s">
        <v>10397</v>
      </c>
      <c r="F10325" s="4">
        <v>1530218.29</v>
      </c>
      <c r="G10325" s="4">
        <v>1378989.32</v>
      </c>
      <c r="H10325" s="4">
        <f t="shared" si="161"/>
        <v>90.117163610689815</v>
      </c>
    </row>
    <row r="10326" spans="1:8" x14ac:dyDescent="0.25">
      <c r="A10326" s="1" t="s">
        <v>5964</v>
      </c>
      <c r="B10326" s="2" t="s">
        <v>10111</v>
      </c>
      <c r="C10326" s="3"/>
      <c r="D10326" s="1" t="s">
        <v>10398</v>
      </c>
      <c r="F10326" s="4">
        <v>2946957.37</v>
      </c>
      <c r="G10326" s="4">
        <v>2569063.44</v>
      </c>
      <c r="H10326" s="4">
        <f t="shared" si="161"/>
        <v>87.176810433467509</v>
      </c>
    </row>
    <row r="10327" spans="1:8" x14ac:dyDescent="0.25">
      <c r="A10327" s="1" t="s">
        <v>5964</v>
      </c>
      <c r="B10327" s="2" t="s">
        <v>10111</v>
      </c>
      <c r="C10327" s="3"/>
      <c r="D10327" s="1" t="s">
        <v>10399</v>
      </c>
      <c r="F10327" s="4">
        <v>7726823.6899999995</v>
      </c>
      <c r="G10327" s="4">
        <v>5981002.8799999999</v>
      </c>
      <c r="H10327" s="4">
        <f t="shared" ref="H10327:H10390" si="162">G10327/F10327*100</f>
        <v>77.405711841730934</v>
      </c>
    </row>
    <row r="10328" spans="1:8" x14ac:dyDescent="0.25">
      <c r="A10328" s="1" t="s">
        <v>5964</v>
      </c>
      <c r="B10328" s="2" t="s">
        <v>10111</v>
      </c>
      <c r="C10328" s="3"/>
      <c r="D10328" s="1" t="s">
        <v>10400</v>
      </c>
      <c r="F10328" s="4">
        <v>2570794.08</v>
      </c>
      <c r="G10328" s="4">
        <v>2131770.96</v>
      </c>
      <c r="H10328" s="4">
        <f t="shared" si="162"/>
        <v>82.922664891153005</v>
      </c>
    </row>
    <row r="10329" spans="1:8" x14ac:dyDescent="0.25">
      <c r="A10329" s="1" t="s">
        <v>5964</v>
      </c>
      <c r="B10329" s="2" t="s">
        <v>10111</v>
      </c>
      <c r="C10329" s="3"/>
      <c r="D10329" s="1" t="s">
        <v>10401</v>
      </c>
      <c r="F10329" s="4">
        <v>4669270.4799999995</v>
      </c>
      <c r="G10329" s="4">
        <v>4242601.91</v>
      </c>
      <c r="H10329" s="4">
        <f t="shared" si="162"/>
        <v>90.862200597982934</v>
      </c>
    </row>
    <row r="10330" spans="1:8" x14ac:dyDescent="0.25">
      <c r="A10330" s="1" t="s">
        <v>5964</v>
      </c>
      <c r="B10330" s="2" t="s">
        <v>10111</v>
      </c>
      <c r="C10330" s="3"/>
      <c r="D10330" s="1" t="s">
        <v>10402</v>
      </c>
      <c r="F10330" s="4">
        <v>5890388.1900000004</v>
      </c>
      <c r="G10330" s="4">
        <v>4964916.08</v>
      </c>
      <c r="H10330" s="4">
        <f t="shared" si="162"/>
        <v>84.288436005437532</v>
      </c>
    </row>
    <row r="10331" spans="1:8" x14ac:dyDescent="0.25">
      <c r="A10331" s="1" t="s">
        <v>5964</v>
      </c>
      <c r="B10331" s="2" t="s">
        <v>10111</v>
      </c>
      <c r="C10331" s="3"/>
      <c r="D10331" s="1" t="s">
        <v>10403</v>
      </c>
      <c r="F10331" s="4">
        <v>2783423.0900000003</v>
      </c>
      <c r="G10331" s="4">
        <v>2263908.75</v>
      </c>
      <c r="H10331" s="4">
        <f t="shared" si="162"/>
        <v>81.335416025452304</v>
      </c>
    </row>
    <row r="10332" spans="1:8" x14ac:dyDescent="0.25">
      <c r="A10332" s="1" t="s">
        <v>5964</v>
      </c>
      <c r="B10332" s="2" t="s">
        <v>10111</v>
      </c>
      <c r="C10332" s="3"/>
      <c r="D10332" s="1" t="s">
        <v>10404</v>
      </c>
      <c r="F10332" s="4">
        <v>4877238.45</v>
      </c>
      <c r="G10332" s="4">
        <v>3753829.99</v>
      </c>
      <c r="H10332" s="4">
        <f t="shared" si="162"/>
        <v>76.966300263625627</v>
      </c>
    </row>
    <row r="10333" spans="1:8" x14ac:dyDescent="0.25">
      <c r="A10333" s="1" t="s">
        <v>5964</v>
      </c>
      <c r="B10333" s="2" t="s">
        <v>10111</v>
      </c>
      <c r="C10333" s="3"/>
      <c r="D10333" s="1" t="s">
        <v>10405</v>
      </c>
      <c r="F10333" s="4">
        <v>15231957.6</v>
      </c>
      <c r="G10333" s="4">
        <v>12560654.85</v>
      </c>
      <c r="H10333" s="4">
        <f t="shared" si="162"/>
        <v>82.462511909828322</v>
      </c>
    </row>
    <row r="10334" spans="1:8" x14ac:dyDescent="0.25">
      <c r="A10334" s="1" t="s">
        <v>5964</v>
      </c>
      <c r="B10334" s="2" t="s">
        <v>10111</v>
      </c>
      <c r="C10334" s="3"/>
      <c r="D10334" s="1" t="s">
        <v>10406</v>
      </c>
      <c r="F10334" s="4">
        <v>6406538.2299999995</v>
      </c>
      <c r="G10334" s="4">
        <v>5497343.8700000001</v>
      </c>
      <c r="H10334" s="4">
        <f t="shared" si="162"/>
        <v>85.808336306454862</v>
      </c>
    </row>
    <row r="10335" spans="1:8" x14ac:dyDescent="0.25">
      <c r="A10335" s="1" t="s">
        <v>5964</v>
      </c>
      <c r="B10335" s="2" t="s">
        <v>10111</v>
      </c>
      <c r="C10335" s="3"/>
      <c r="D10335" s="1" t="s">
        <v>10407</v>
      </c>
      <c r="F10335" s="4">
        <v>2770479.37</v>
      </c>
      <c r="G10335" s="4">
        <v>2299276.23</v>
      </c>
      <c r="H10335" s="4">
        <f t="shared" si="162"/>
        <v>82.991999684155743</v>
      </c>
    </row>
    <row r="10336" spans="1:8" x14ac:dyDescent="0.25">
      <c r="A10336" s="1" t="s">
        <v>5964</v>
      </c>
      <c r="B10336" s="2" t="s">
        <v>10111</v>
      </c>
      <c r="C10336" s="3"/>
      <c r="D10336" s="1" t="s">
        <v>10408</v>
      </c>
      <c r="F10336" s="4">
        <v>14404312.41</v>
      </c>
      <c r="G10336" s="4">
        <v>12161377.789999999</v>
      </c>
      <c r="H10336" s="4">
        <f t="shared" si="162"/>
        <v>84.428728313037183</v>
      </c>
    </row>
    <row r="10337" spans="1:8" x14ac:dyDescent="0.25">
      <c r="A10337" s="1" t="s">
        <v>5964</v>
      </c>
      <c r="B10337" s="2" t="s">
        <v>10111</v>
      </c>
      <c r="C10337" s="3"/>
      <c r="D10337" s="1" t="s">
        <v>10409</v>
      </c>
      <c r="F10337" s="4">
        <v>10683372.030000001</v>
      </c>
      <c r="G10337" s="4">
        <v>8608028.3100000005</v>
      </c>
      <c r="H10337" s="4">
        <f t="shared" si="162"/>
        <v>80.574076104695934</v>
      </c>
    </row>
    <row r="10338" spans="1:8" x14ac:dyDescent="0.25">
      <c r="A10338" s="1" t="s">
        <v>5964</v>
      </c>
      <c r="B10338" s="2" t="s">
        <v>10111</v>
      </c>
      <c r="C10338" s="3"/>
      <c r="D10338" s="1" t="s">
        <v>10410</v>
      </c>
      <c r="F10338" s="4">
        <v>6482244.8900000006</v>
      </c>
      <c r="G10338" s="4">
        <v>4471122.3</v>
      </c>
      <c r="H10338" s="4">
        <f t="shared" si="162"/>
        <v>68.974905698140006</v>
      </c>
    </row>
    <row r="10339" spans="1:8" x14ac:dyDescent="0.25">
      <c r="A10339" s="1" t="s">
        <v>5964</v>
      </c>
      <c r="B10339" s="2" t="s">
        <v>10111</v>
      </c>
      <c r="C10339" s="3"/>
      <c r="D10339" s="1" t="s">
        <v>10411</v>
      </c>
      <c r="F10339" s="4">
        <v>11484186.960000001</v>
      </c>
      <c r="G10339" s="4">
        <v>9698945.7599999998</v>
      </c>
      <c r="H10339" s="4">
        <f t="shared" si="162"/>
        <v>84.45478808192442</v>
      </c>
    </row>
    <row r="10340" spans="1:8" x14ac:dyDescent="0.25">
      <c r="A10340" s="1" t="s">
        <v>5964</v>
      </c>
      <c r="B10340" s="2" t="s">
        <v>10111</v>
      </c>
      <c r="C10340" s="3"/>
      <c r="D10340" s="1" t="s">
        <v>10412</v>
      </c>
      <c r="F10340" s="4">
        <v>6612412.5599999996</v>
      </c>
      <c r="G10340" s="4">
        <v>5837165.8399999999</v>
      </c>
      <c r="H10340" s="4">
        <f t="shared" si="162"/>
        <v>88.275887008477895</v>
      </c>
    </row>
    <row r="10341" spans="1:8" x14ac:dyDescent="0.25">
      <c r="A10341" s="1" t="s">
        <v>5964</v>
      </c>
      <c r="B10341" s="2" t="s">
        <v>10111</v>
      </c>
      <c r="C10341" s="3"/>
      <c r="D10341" s="1" t="s">
        <v>10413</v>
      </c>
      <c r="F10341" s="4">
        <v>2213061.0099999998</v>
      </c>
      <c r="G10341" s="4">
        <v>1970215.17</v>
      </c>
      <c r="H10341" s="4">
        <f t="shared" si="162"/>
        <v>89.026699268449008</v>
      </c>
    </row>
    <row r="10342" spans="1:8" x14ac:dyDescent="0.25">
      <c r="A10342" s="1" t="s">
        <v>5964</v>
      </c>
      <c r="B10342" s="2" t="s">
        <v>10111</v>
      </c>
      <c r="C10342" s="3"/>
      <c r="D10342" s="1" t="s">
        <v>10414</v>
      </c>
      <c r="F10342" s="4">
        <v>3246756.12</v>
      </c>
      <c r="G10342" s="4">
        <v>2864543.42</v>
      </c>
      <c r="H10342" s="4">
        <f t="shared" si="162"/>
        <v>88.227859257873661</v>
      </c>
    </row>
    <row r="10343" spans="1:8" x14ac:dyDescent="0.25">
      <c r="A10343" s="1" t="s">
        <v>5964</v>
      </c>
      <c r="B10343" s="2" t="s">
        <v>10111</v>
      </c>
      <c r="C10343" s="3"/>
      <c r="D10343" s="1" t="s">
        <v>10415</v>
      </c>
      <c r="F10343" s="4">
        <v>5354639.33</v>
      </c>
      <c r="G10343" s="4">
        <v>4603900.3499999996</v>
      </c>
      <c r="H10343" s="4">
        <f t="shared" si="162"/>
        <v>85.979653647372729</v>
      </c>
    </row>
    <row r="10344" spans="1:8" x14ac:dyDescent="0.25">
      <c r="A10344" s="1" t="s">
        <v>5964</v>
      </c>
      <c r="B10344" s="2" t="s">
        <v>10111</v>
      </c>
      <c r="C10344" s="3"/>
      <c r="D10344" s="1" t="s">
        <v>10416</v>
      </c>
      <c r="F10344" s="4">
        <v>19456424.510000002</v>
      </c>
      <c r="G10344" s="4">
        <v>16845056.41</v>
      </c>
      <c r="H10344" s="4">
        <f t="shared" si="162"/>
        <v>86.578376213687974</v>
      </c>
    </row>
    <row r="10345" spans="1:8" x14ac:dyDescent="0.25">
      <c r="A10345" s="1" t="s">
        <v>5964</v>
      </c>
      <c r="B10345" s="2" t="s">
        <v>10111</v>
      </c>
      <c r="C10345" s="3"/>
      <c r="D10345" s="1" t="s">
        <v>10417</v>
      </c>
      <c r="F10345" s="4">
        <v>5498362.3200000003</v>
      </c>
      <c r="G10345" s="4">
        <v>4872285.88</v>
      </c>
      <c r="H10345" s="4">
        <f t="shared" si="162"/>
        <v>88.613401526438508</v>
      </c>
    </row>
    <row r="10346" spans="1:8" x14ac:dyDescent="0.25">
      <c r="A10346" s="1" t="s">
        <v>5964</v>
      </c>
      <c r="B10346" s="2" t="s">
        <v>10111</v>
      </c>
      <c r="C10346" s="3"/>
      <c r="D10346" s="1" t="s">
        <v>10418</v>
      </c>
      <c r="F10346" s="4">
        <v>4150381.2900000005</v>
      </c>
      <c r="G10346" s="4">
        <v>4044268.47</v>
      </c>
      <c r="H10346" s="4">
        <f t="shared" si="162"/>
        <v>97.443299480564107</v>
      </c>
    </row>
    <row r="10347" spans="1:8" x14ac:dyDescent="0.25">
      <c r="A10347" s="1" t="s">
        <v>5964</v>
      </c>
      <c r="B10347" s="2" t="s">
        <v>10111</v>
      </c>
      <c r="C10347" s="3"/>
      <c r="D10347" s="1" t="s">
        <v>10419</v>
      </c>
      <c r="F10347" s="4">
        <v>2701459.76</v>
      </c>
      <c r="G10347" s="4">
        <v>2377137.69</v>
      </c>
      <c r="H10347" s="4">
        <f t="shared" si="162"/>
        <v>87.99456224363675</v>
      </c>
    </row>
    <row r="10348" spans="1:8" x14ac:dyDescent="0.25">
      <c r="A10348" s="1" t="s">
        <v>5964</v>
      </c>
      <c r="B10348" s="2" t="s">
        <v>10111</v>
      </c>
      <c r="C10348" s="3"/>
      <c r="D10348" s="1" t="s">
        <v>10420</v>
      </c>
      <c r="F10348" s="4">
        <v>3663788.38</v>
      </c>
      <c r="G10348" s="4">
        <v>3333480.23</v>
      </c>
      <c r="H10348" s="4">
        <f t="shared" si="162"/>
        <v>90.984518871147245</v>
      </c>
    </row>
    <row r="10349" spans="1:8" x14ac:dyDescent="0.25">
      <c r="A10349" s="1" t="s">
        <v>5964</v>
      </c>
      <c r="B10349" s="2" t="s">
        <v>10111</v>
      </c>
      <c r="C10349" s="3"/>
      <c r="D10349" s="1" t="s">
        <v>10421</v>
      </c>
      <c r="F10349" s="4">
        <v>1192133.6200000001</v>
      </c>
      <c r="G10349" s="4">
        <v>851463.25</v>
      </c>
      <c r="H10349" s="4">
        <f t="shared" si="162"/>
        <v>71.423474324967017</v>
      </c>
    </row>
    <row r="10350" spans="1:8" x14ac:dyDescent="0.25">
      <c r="A10350" s="1" t="s">
        <v>5964</v>
      </c>
      <c r="B10350" s="2" t="s">
        <v>10111</v>
      </c>
      <c r="C10350" s="3"/>
      <c r="D10350" s="1" t="s">
        <v>10422</v>
      </c>
      <c r="F10350" s="4">
        <v>2306292.63</v>
      </c>
      <c r="G10350" s="4">
        <v>2235874.62</v>
      </c>
      <c r="H10350" s="4">
        <f t="shared" si="162"/>
        <v>96.946700991712405</v>
      </c>
    </row>
    <row r="10351" spans="1:8" x14ac:dyDescent="0.25">
      <c r="A10351" s="1" t="s">
        <v>5964</v>
      </c>
      <c r="B10351" s="2" t="s">
        <v>10111</v>
      </c>
      <c r="C10351" s="3"/>
      <c r="D10351" s="1" t="s">
        <v>10423</v>
      </c>
      <c r="F10351" s="4">
        <v>2172537.61</v>
      </c>
      <c r="G10351" s="4">
        <v>1902646.83</v>
      </c>
      <c r="H10351" s="4">
        <f t="shared" si="162"/>
        <v>87.577164199242574</v>
      </c>
    </row>
    <row r="10352" spans="1:8" x14ac:dyDescent="0.25">
      <c r="A10352" s="1" t="s">
        <v>5964</v>
      </c>
      <c r="B10352" s="2" t="s">
        <v>10111</v>
      </c>
      <c r="C10352" s="3"/>
      <c r="D10352" s="1" t="s">
        <v>10424</v>
      </c>
      <c r="F10352" s="4">
        <v>2641875.5999999996</v>
      </c>
      <c r="G10352" s="4">
        <v>2474344.7000000002</v>
      </c>
      <c r="H10352" s="4">
        <f t="shared" si="162"/>
        <v>93.658637825338957</v>
      </c>
    </row>
    <row r="10353" spans="1:8" x14ac:dyDescent="0.25">
      <c r="A10353" s="1" t="s">
        <v>5964</v>
      </c>
      <c r="B10353" s="2" t="s">
        <v>10111</v>
      </c>
      <c r="C10353" s="3"/>
      <c r="D10353" s="1" t="s">
        <v>10425</v>
      </c>
      <c r="F10353" s="4">
        <v>5245615.7200000007</v>
      </c>
      <c r="G10353" s="4">
        <v>4438051.3</v>
      </c>
      <c r="H10353" s="4">
        <f t="shared" si="162"/>
        <v>84.60496416233859</v>
      </c>
    </row>
    <row r="10354" spans="1:8" x14ac:dyDescent="0.25">
      <c r="A10354" s="1" t="s">
        <v>5964</v>
      </c>
      <c r="B10354" s="2" t="s">
        <v>10111</v>
      </c>
      <c r="C10354" s="3"/>
      <c r="D10354" s="1" t="s">
        <v>10426</v>
      </c>
      <c r="F10354" s="4">
        <v>4565886.21</v>
      </c>
      <c r="G10354" s="4">
        <v>4105393.61</v>
      </c>
      <c r="H10354" s="4">
        <f t="shared" si="162"/>
        <v>89.914496796011917</v>
      </c>
    </row>
    <row r="10355" spans="1:8" x14ac:dyDescent="0.25">
      <c r="A10355" s="1" t="s">
        <v>5964</v>
      </c>
      <c r="B10355" s="2" t="s">
        <v>10111</v>
      </c>
      <c r="C10355" s="3"/>
      <c r="D10355" s="1" t="s">
        <v>10427</v>
      </c>
      <c r="F10355" s="4">
        <v>4416369.62</v>
      </c>
      <c r="G10355" s="4">
        <v>4002396.06</v>
      </c>
      <c r="H10355" s="4">
        <f t="shared" si="162"/>
        <v>90.626383305299512</v>
      </c>
    </row>
    <row r="10356" spans="1:8" x14ac:dyDescent="0.25">
      <c r="A10356" s="1" t="s">
        <v>5964</v>
      </c>
      <c r="B10356" s="2" t="s">
        <v>10111</v>
      </c>
      <c r="C10356" s="3"/>
      <c r="D10356" s="1" t="s">
        <v>10428</v>
      </c>
      <c r="F10356" s="4">
        <v>3691353.0100000002</v>
      </c>
      <c r="G10356" s="4">
        <v>3370456.78</v>
      </c>
      <c r="H10356" s="4">
        <f t="shared" si="162"/>
        <v>91.306812728810229</v>
      </c>
    </row>
    <row r="10357" spans="1:8" x14ac:dyDescent="0.25">
      <c r="A10357" s="1" t="s">
        <v>5964</v>
      </c>
      <c r="B10357" s="2" t="s">
        <v>10111</v>
      </c>
      <c r="C10357" s="3"/>
      <c r="D10357" s="1" t="s">
        <v>10429</v>
      </c>
      <c r="F10357" s="4">
        <v>2724605.79</v>
      </c>
      <c r="G10357" s="4">
        <v>2247780.6800000002</v>
      </c>
      <c r="H10357" s="4">
        <f t="shared" si="162"/>
        <v>82.499299100439785</v>
      </c>
    </row>
    <row r="10358" spans="1:8" x14ac:dyDescent="0.25">
      <c r="A10358" s="1" t="s">
        <v>5964</v>
      </c>
      <c r="B10358" s="2" t="s">
        <v>10111</v>
      </c>
      <c r="C10358" s="3"/>
      <c r="D10358" s="1" t="s">
        <v>10430</v>
      </c>
      <c r="F10358" s="4">
        <v>3683531.53</v>
      </c>
      <c r="G10358" s="4">
        <v>1492359.49</v>
      </c>
      <c r="H10358" s="4">
        <f t="shared" si="162"/>
        <v>40.514367200217777</v>
      </c>
    </row>
    <row r="10359" spans="1:8" x14ac:dyDescent="0.25">
      <c r="A10359" s="1" t="s">
        <v>5964</v>
      </c>
      <c r="B10359" s="2" t="s">
        <v>10111</v>
      </c>
      <c r="C10359" s="3"/>
      <c r="D10359" s="1" t="s">
        <v>10431</v>
      </c>
      <c r="F10359" s="4">
        <v>4388206.25</v>
      </c>
      <c r="G10359" s="4">
        <v>3664264.84</v>
      </c>
      <c r="H10359" s="4">
        <f t="shared" si="162"/>
        <v>83.502566452978371</v>
      </c>
    </row>
    <row r="10360" spans="1:8" x14ac:dyDescent="0.25">
      <c r="A10360" s="1" t="s">
        <v>5964</v>
      </c>
      <c r="B10360" s="2" t="s">
        <v>10111</v>
      </c>
      <c r="C10360" s="3"/>
      <c r="D10360" s="1" t="s">
        <v>10432</v>
      </c>
      <c r="F10360" s="4">
        <v>3569325.63</v>
      </c>
      <c r="G10360" s="4">
        <v>3350479.55</v>
      </c>
      <c r="H10360" s="4">
        <f t="shared" si="162"/>
        <v>93.868699505570191</v>
      </c>
    </row>
    <row r="10361" spans="1:8" x14ac:dyDescent="0.25">
      <c r="A10361" s="1" t="s">
        <v>5964</v>
      </c>
      <c r="B10361" s="2" t="s">
        <v>10111</v>
      </c>
      <c r="C10361" s="3"/>
      <c r="D10361" s="1" t="s">
        <v>10433</v>
      </c>
      <c r="F10361" s="4">
        <v>1490418.1</v>
      </c>
      <c r="G10361" s="4">
        <v>1045423.25</v>
      </c>
      <c r="H10361" s="4">
        <f t="shared" si="162"/>
        <v>70.142951833448606</v>
      </c>
    </row>
    <row r="10362" spans="1:8" x14ac:dyDescent="0.25">
      <c r="A10362" s="1" t="s">
        <v>5964</v>
      </c>
      <c r="B10362" s="2" t="s">
        <v>10111</v>
      </c>
      <c r="C10362" s="3"/>
      <c r="D10362" s="1" t="s">
        <v>10434</v>
      </c>
      <c r="F10362" s="4">
        <v>9198079.8399999999</v>
      </c>
      <c r="G10362" s="4">
        <v>7543580.0099999998</v>
      </c>
      <c r="H10362" s="4">
        <f t="shared" si="162"/>
        <v>82.012551980631642</v>
      </c>
    </row>
    <row r="10363" spans="1:8" x14ac:dyDescent="0.25">
      <c r="A10363" s="1" t="s">
        <v>5964</v>
      </c>
      <c r="B10363" s="2" t="s">
        <v>10111</v>
      </c>
      <c r="C10363" s="3"/>
      <c r="D10363" s="1" t="s">
        <v>10435</v>
      </c>
      <c r="F10363" s="4">
        <v>5938846.8700000001</v>
      </c>
      <c r="G10363" s="4">
        <v>5243602.97</v>
      </c>
      <c r="H10363" s="4">
        <f t="shared" si="162"/>
        <v>88.293284618736095</v>
      </c>
    </row>
    <row r="10364" spans="1:8" x14ac:dyDescent="0.25">
      <c r="A10364" s="1" t="s">
        <v>5964</v>
      </c>
      <c r="B10364" s="2" t="s">
        <v>10111</v>
      </c>
      <c r="C10364" s="3"/>
      <c r="D10364" s="1" t="s">
        <v>10436</v>
      </c>
      <c r="F10364" s="4">
        <v>2653034.92</v>
      </c>
      <c r="G10364" s="4">
        <v>2367590.33</v>
      </c>
      <c r="H10364" s="4">
        <f t="shared" si="162"/>
        <v>89.240828009907986</v>
      </c>
    </row>
    <row r="10365" spans="1:8" x14ac:dyDescent="0.25">
      <c r="A10365" s="1" t="s">
        <v>5964</v>
      </c>
      <c r="B10365" s="2" t="s">
        <v>10111</v>
      </c>
      <c r="C10365" s="3"/>
      <c r="D10365" s="1" t="s">
        <v>10437</v>
      </c>
      <c r="F10365" s="4">
        <v>2631296.85</v>
      </c>
      <c r="G10365" s="4">
        <v>2413275.0099999998</v>
      </c>
      <c r="H10365" s="4">
        <f t="shared" si="162"/>
        <v>91.714281875874235</v>
      </c>
    </row>
    <row r="10366" spans="1:8" x14ac:dyDescent="0.25">
      <c r="A10366" s="1" t="s">
        <v>5964</v>
      </c>
      <c r="B10366" s="2" t="s">
        <v>10111</v>
      </c>
      <c r="C10366" s="3"/>
      <c r="D10366" s="1" t="s">
        <v>10438</v>
      </c>
      <c r="F10366" s="4">
        <v>2691801.75</v>
      </c>
      <c r="G10366" s="4">
        <v>2440196.36</v>
      </c>
      <c r="H10366" s="4">
        <f t="shared" si="162"/>
        <v>90.652900422551539</v>
      </c>
    </row>
    <row r="10367" spans="1:8" x14ac:dyDescent="0.25">
      <c r="A10367" s="1" t="s">
        <v>5964</v>
      </c>
      <c r="B10367" s="2" t="s">
        <v>10111</v>
      </c>
      <c r="C10367" s="3"/>
      <c r="D10367" s="1" t="s">
        <v>10439</v>
      </c>
      <c r="F10367" s="4">
        <v>1959482.63</v>
      </c>
      <c r="G10367" s="4">
        <v>1861904.31</v>
      </c>
      <c r="H10367" s="4">
        <f t="shared" si="162"/>
        <v>95.020199796310521</v>
      </c>
    </row>
    <row r="10368" spans="1:8" x14ac:dyDescent="0.25">
      <c r="A10368" s="1" t="s">
        <v>5964</v>
      </c>
      <c r="B10368" s="2" t="s">
        <v>10111</v>
      </c>
      <c r="C10368" s="3"/>
      <c r="D10368" s="1" t="s">
        <v>10440</v>
      </c>
      <c r="F10368" s="4">
        <v>1909013.39</v>
      </c>
      <c r="G10368" s="4">
        <v>1855176.36</v>
      </c>
      <c r="H10368" s="4">
        <f t="shared" si="162"/>
        <v>97.179850582399538</v>
      </c>
    </row>
    <row r="10369" spans="1:8" x14ac:dyDescent="0.25">
      <c r="A10369" s="1" t="s">
        <v>5964</v>
      </c>
      <c r="B10369" s="2" t="s">
        <v>10111</v>
      </c>
      <c r="C10369" s="3"/>
      <c r="D10369" s="1" t="s">
        <v>10441</v>
      </c>
      <c r="F10369" s="4">
        <v>1464749.75</v>
      </c>
      <c r="G10369" s="4">
        <v>1270907.19</v>
      </c>
      <c r="H10369" s="4">
        <f t="shared" si="162"/>
        <v>86.766165346674413</v>
      </c>
    </row>
    <row r="10370" spans="1:8" x14ac:dyDescent="0.25">
      <c r="A10370" s="1" t="s">
        <v>5964</v>
      </c>
      <c r="B10370" s="2" t="s">
        <v>10111</v>
      </c>
      <c r="C10370" s="3"/>
      <c r="D10370" s="1" t="s">
        <v>10442</v>
      </c>
      <c r="F10370" s="4">
        <v>6333653.3300000001</v>
      </c>
      <c r="G10370" s="4">
        <v>5778615.0599999996</v>
      </c>
      <c r="H10370" s="4">
        <f t="shared" si="162"/>
        <v>91.236680615735551</v>
      </c>
    </row>
    <row r="10371" spans="1:8" x14ac:dyDescent="0.25">
      <c r="A10371" s="1" t="s">
        <v>5964</v>
      </c>
      <c r="B10371" s="2" t="s">
        <v>10111</v>
      </c>
      <c r="C10371" s="3"/>
      <c r="D10371" s="1" t="s">
        <v>10443</v>
      </c>
      <c r="F10371" s="4">
        <v>2493552.02</v>
      </c>
      <c r="G10371" s="4">
        <v>2293871.2000000002</v>
      </c>
      <c r="H10371" s="4">
        <f t="shared" si="162"/>
        <v>91.992113322745126</v>
      </c>
    </row>
    <row r="10372" spans="1:8" x14ac:dyDescent="0.25">
      <c r="A10372" s="1" t="s">
        <v>5964</v>
      </c>
      <c r="B10372" s="2" t="s">
        <v>10111</v>
      </c>
      <c r="C10372" s="3"/>
      <c r="D10372" s="1" t="s">
        <v>10444</v>
      </c>
      <c r="F10372" s="4">
        <v>2510724.13</v>
      </c>
      <c r="G10372" s="4">
        <v>2337909.46</v>
      </c>
      <c r="H10372" s="4">
        <f t="shared" si="162"/>
        <v>93.116939135802241</v>
      </c>
    </row>
    <row r="10373" spans="1:8" x14ac:dyDescent="0.25">
      <c r="A10373" s="1" t="s">
        <v>5964</v>
      </c>
      <c r="B10373" s="2" t="s">
        <v>10111</v>
      </c>
      <c r="C10373" s="3"/>
      <c r="D10373" s="1" t="s">
        <v>10445</v>
      </c>
      <c r="F10373" s="4">
        <v>2320255.9300000002</v>
      </c>
      <c r="G10373" s="4">
        <v>2220886.61</v>
      </c>
      <c r="H10373" s="4">
        <f t="shared" si="162"/>
        <v>95.717312098411483</v>
      </c>
    </row>
    <row r="10374" spans="1:8" x14ac:dyDescent="0.25">
      <c r="A10374" s="1" t="s">
        <v>5964</v>
      </c>
      <c r="B10374" s="2" t="s">
        <v>10111</v>
      </c>
      <c r="C10374" s="3"/>
      <c r="D10374" s="1" t="s">
        <v>10446</v>
      </c>
      <c r="F10374" s="4">
        <v>5267995.3800000008</v>
      </c>
      <c r="G10374" s="4">
        <v>5111754.1900000004</v>
      </c>
      <c r="H10374" s="4">
        <f t="shared" si="162"/>
        <v>97.034143374666343</v>
      </c>
    </row>
    <row r="10375" spans="1:8" x14ac:dyDescent="0.25">
      <c r="A10375" s="1" t="s">
        <v>5964</v>
      </c>
      <c r="B10375" s="2" t="s">
        <v>10111</v>
      </c>
      <c r="C10375" s="3"/>
      <c r="D10375" s="1" t="s">
        <v>10447</v>
      </c>
      <c r="F10375" s="4">
        <v>3595056.39</v>
      </c>
      <c r="G10375" s="4">
        <v>3299699.56</v>
      </c>
      <c r="H10375" s="4">
        <f t="shared" si="162"/>
        <v>91.784361691194505</v>
      </c>
    </row>
    <row r="10376" spans="1:8" x14ac:dyDescent="0.25">
      <c r="A10376" s="1" t="s">
        <v>5964</v>
      </c>
      <c r="B10376" s="2" t="s">
        <v>10111</v>
      </c>
      <c r="C10376" s="3"/>
      <c r="D10376" s="1" t="s">
        <v>10448</v>
      </c>
      <c r="F10376" s="4">
        <v>2392272.66</v>
      </c>
      <c r="G10376" s="4">
        <v>2218825.1</v>
      </c>
      <c r="H10376" s="4">
        <f t="shared" si="162"/>
        <v>92.74967427834919</v>
      </c>
    </row>
    <row r="10377" spans="1:8" x14ac:dyDescent="0.25">
      <c r="A10377" s="1" t="s">
        <v>5964</v>
      </c>
      <c r="B10377" s="2" t="s">
        <v>10111</v>
      </c>
      <c r="C10377" s="3"/>
      <c r="D10377" s="1" t="s">
        <v>10449</v>
      </c>
      <c r="F10377" s="4">
        <v>4659620.7600000007</v>
      </c>
      <c r="G10377" s="4">
        <v>4281082.1399999997</v>
      </c>
      <c r="H10377" s="4">
        <f t="shared" si="162"/>
        <v>91.87619251657722</v>
      </c>
    </row>
    <row r="10378" spans="1:8" x14ac:dyDescent="0.25">
      <c r="A10378" s="1" t="s">
        <v>5964</v>
      </c>
      <c r="B10378" s="2" t="s">
        <v>10111</v>
      </c>
      <c r="C10378" s="3"/>
      <c r="D10378" s="1" t="s">
        <v>10450</v>
      </c>
      <c r="F10378" s="4">
        <v>2361565.1999999997</v>
      </c>
      <c r="G10378" s="4">
        <v>2189899.71</v>
      </c>
      <c r="H10378" s="4">
        <f t="shared" si="162"/>
        <v>92.730859601081534</v>
      </c>
    </row>
    <row r="10379" spans="1:8" x14ac:dyDescent="0.25">
      <c r="A10379" s="1" t="s">
        <v>5964</v>
      </c>
      <c r="B10379" s="2" t="s">
        <v>10111</v>
      </c>
      <c r="C10379" s="3"/>
      <c r="D10379" s="1" t="s">
        <v>10451</v>
      </c>
      <c r="F10379" s="4">
        <v>3626923.73</v>
      </c>
      <c r="G10379" s="4">
        <v>3114275.47</v>
      </c>
      <c r="H10379" s="4">
        <f t="shared" si="162"/>
        <v>85.865480000044016</v>
      </c>
    </row>
    <row r="10380" spans="1:8" x14ac:dyDescent="0.25">
      <c r="A10380" s="1" t="s">
        <v>5964</v>
      </c>
      <c r="B10380" s="2" t="s">
        <v>10111</v>
      </c>
      <c r="C10380" s="3"/>
      <c r="D10380" s="1" t="s">
        <v>10452</v>
      </c>
      <c r="F10380" s="4">
        <v>2380636.84</v>
      </c>
      <c r="G10380" s="4">
        <v>2201121.7999999998</v>
      </c>
      <c r="H10380" s="4">
        <f t="shared" si="162"/>
        <v>92.459368981284854</v>
      </c>
    </row>
    <row r="10381" spans="1:8" x14ac:dyDescent="0.25">
      <c r="A10381" s="1" t="s">
        <v>5964</v>
      </c>
      <c r="B10381" s="2" t="s">
        <v>10111</v>
      </c>
      <c r="C10381" s="3"/>
      <c r="D10381" s="1" t="s">
        <v>10453</v>
      </c>
      <c r="F10381" s="4">
        <v>3676507.69</v>
      </c>
      <c r="G10381" s="4">
        <v>3560538.84</v>
      </c>
      <c r="H10381" s="4">
        <f t="shared" si="162"/>
        <v>96.845679112397008</v>
      </c>
    </row>
    <row r="10382" spans="1:8" x14ac:dyDescent="0.25">
      <c r="A10382" s="1" t="s">
        <v>5964</v>
      </c>
      <c r="B10382" s="2" t="s">
        <v>10111</v>
      </c>
      <c r="C10382" s="3"/>
      <c r="D10382" s="1" t="s">
        <v>10454</v>
      </c>
      <c r="F10382" s="4">
        <v>7354226.5499999998</v>
      </c>
      <c r="G10382" s="4">
        <v>6854827.3200000003</v>
      </c>
      <c r="H10382" s="4">
        <f t="shared" si="162"/>
        <v>93.209357549639265</v>
      </c>
    </row>
    <row r="10383" spans="1:8" x14ac:dyDescent="0.25">
      <c r="A10383" s="1" t="s">
        <v>5964</v>
      </c>
      <c r="B10383" s="2" t="s">
        <v>10111</v>
      </c>
      <c r="C10383" s="3"/>
      <c r="D10383" s="1" t="s">
        <v>10455</v>
      </c>
      <c r="F10383" s="4">
        <v>3468422.86</v>
      </c>
      <c r="G10383" s="4">
        <v>3137732.04</v>
      </c>
      <c r="H10383" s="4">
        <f t="shared" si="162"/>
        <v>90.465671766446604</v>
      </c>
    </row>
    <row r="10384" spans="1:8" x14ac:dyDescent="0.25">
      <c r="A10384" s="1" t="s">
        <v>5964</v>
      </c>
      <c r="B10384" s="2" t="s">
        <v>10111</v>
      </c>
      <c r="C10384" s="3"/>
      <c r="D10384" s="1" t="s">
        <v>10456</v>
      </c>
      <c r="F10384" s="4">
        <v>3281574.04</v>
      </c>
      <c r="G10384" s="4">
        <v>2868714.86</v>
      </c>
      <c r="H10384" s="4">
        <f t="shared" si="162"/>
        <v>87.418867440821174</v>
      </c>
    </row>
    <row r="10385" spans="1:8" x14ac:dyDescent="0.25">
      <c r="A10385" s="1" t="s">
        <v>5964</v>
      </c>
      <c r="B10385" s="2" t="s">
        <v>10111</v>
      </c>
      <c r="C10385" s="3"/>
      <c r="D10385" s="1" t="s">
        <v>10457</v>
      </c>
      <c r="F10385" s="4">
        <v>4474893.4799999995</v>
      </c>
      <c r="G10385" s="4">
        <v>4354449.03</v>
      </c>
      <c r="H10385" s="4">
        <f t="shared" si="162"/>
        <v>97.3084398424608</v>
      </c>
    </row>
    <row r="10386" spans="1:8" x14ac:dyDescent="0.25">
      <c r="A10386" s="1" t="s">
        <v>5964</v>
      </c>
      <c r="B10386" s="2" t="s">
        <v>10111</v>
      </c>
      <c r="C10386" s="3"/>
      <c r="D10386" s="1" t="s">
        <v>10458</v>
      </c>
      <c r="F10386" s="4">
        <v>4837961.8400000008</v>
      </c>
      <c r="G10386" s="4">
        <v>4645052.42</v>
      </c>
      <c r="H10386" s="4">
        <f t="shared" si="162"/>
        <v>96.012589053410125</v>
      </c>
    </row>
    <row r="10387" spans="1:8" x14ac:dyDescent="0.25">
      <c r="A10387" s="1" t="s">
        <v>5964</v>
      </c>
      <c r="B10387" s="2" t="s">
        <v>10111</v>
      </c>
      <c r="C10387" s="3"/>
      <c r="D10387" s="1" t="s">
        <v>10459</v>
      </c>
      <c r="F10387" s="4">
        <v>4625589.28</v>
      </c>
      <c r="G10387" s="4">
        <v>4289965.8899999997</v>
      </c>
      <c r="H10387" s="4">
        <f t="shared" si="162"/>
        <v>92.744202528937009</v>
      </c>
    </row>
    <row r="10388" spans="1:8" x14ac:dyDescent="0.25">
      <c r="A10388" s="1" t="s">
        <v>5964</v>
      </c>
      <c r="B10388" s="2" t="s">
        <v>10111</v>
      </c>
      <c r="C10388" s="3"/>
      <c r="D10388" s="1" t="s">
        <v>10460</v>
      </c>
      <c r="F10388" s="4">
        <v>4799570.68</v>
      </c>
      <c r="G10388" s="4">
        <v>4469753.09</v>
      </c>
      <c r="H10388" s="4">
        <f t="shared" si="162"/>
        <v>93.128185581798746</v>
      </c>
    </row>
    <row r="10389" spans="1:8" x14ac:dyDescent="0.25">
      <c r="A10389" s="1" t="s">
        <v>5964</v>
      </c>
      <c r="B10389" s="2" t="s">
        <v>10111</v>
      </c>
      <c r="C10389" s="3"/>
      <c r="D10389" s="1" t="s">
        <v>10461</v>
      </c>
      <c r="F10389" s="4">
        <v>4568198.1400000006</v>
      </c>
      <c r="G10389" s="4">
        <v>4243280.68</v>
      </c>
      <c r="H10389" s="4">
        <f t="shared" si="162"/>
        <v>92.887404397918672</v>
      </c>
    </row>
    <row r="10390" spans="1:8" x14ac:dyDescent="0.25">
      <c r="A10390" s="1" t="s">
        <v>5964</v>
      </c>
      <c r="B10390" s="2" t="s">
        <v>10111</v>
      </c>
      <c r="C10390" s="3"/>
      <c r="D10390" s="1" t="s">
        <v>10462</v>
      </c>
      <c r="F10390" s="4">
        <v>2196209.0300000003</v>
      </c>
      <c r="G10390" s="4">
        <v>2102260.77</v>
      </c>
      <c r="H10390" s="4">
        <f t="shared" si="162"/>
        <v>95.722253268396756</v>
      </c>
    </row>
    <row r="10391" spans="1:8" x14ac:dyDescent="0.25">
      <c r="A10391" s="1" t="s">
        <v>5964</v>
      </c>
      <c r="B10391" s="2" t="s">
        <v>10111</v>
      </c>
      <c r="C10391" s="3"/>
      <c r="D10391" s="1" t="s">
        <v>10463</v>
      </c>
      <c r="F10391" s="4">
        <v>1054102.73</v>
      </c>
      <c r="G10391" s="4">
        <v>972770.29</v>
      </c>
      <c r="H10391" s="4">
        <f t="shared" ref="H10391:H10454" si="163">G10391/F10391*100</f>
        <v>92.284201749482236</v>
      </c>
    </row>
    <row r="10392" spans="1:8" x14ac:dyDescent="0.25">
      <c r="A10392" s="1" t="s">
        <v>5964</v>
      </c>
      <c r="B10392" s="2" t="s">
        <v>10111</v>
      </c>
      <c r="C10392" s="3"/>
      <c r="D10392" s="1" t="s">
        <v>10464</v>
      </c>
      <c r="F10392" s="4">
        <v>2679489.96</v>
      </c>
      <c r="G10392" s="4">
        <v>2504849.17</v>
      </c>
      <c r="H10392" s="4">
        <f t="shared" si="163"/>
        <v>93.482312208402533</v>
      </c>
    </row>
    <row r="10393" spans="1:8" x14ac:dyDescent="0.25">
      <c r="A10393" s="1" t="s">
        <v>5964</v>
      </c>
      <c r="B10393" s="2" t="s">
        <v>10111</v>
      </c>
      <c r="C10393" s="3"/>
      <c r="D10393" s="1" t="s">
        <v>10465</v>
      </c>
      <c r="F10393" s="4">
        <v>6993776.54</v>
      </c>
      <c r="G10393" s="4">
        <v>6504260.0499999998</v>
      </c>
      <c r="H10393" s="4">
        <f t="shared" si="163"/>
        <v>93.000684434221284</v>
      </c>
    </row>
    <row r="10394" spans="1:8" x14ac:dyDescent="0.25">
      <c r="A10394" s="1" t="s">
        <v>5964</v>
      </c>
      <c r="B10394" s="2" t="s">
        <v>10111</v>
      </c>
      <c r="C10394" s="3"/>
      <c r="D10394" s="1" t="s">
        <v>10466</v>
      </c>
      <c r="F10394" s="4">
        <v>4600392.6899999995</v>
      </c>
      <c r="G10394" s="4">
        <v>4167285.8</v>
      </c>
      <c r="H10394" s="4">
        <f t="shared" si="163"/>
        <v>90.585436522811278</v>
      </c>
    </row>
    <row r="10395" spans="1:8" x14ac:dyDescent="0.25">
      <c r="A10395" s="1" t="s">
        <v>5964</v>
      </c>
      <c r="B10395" s="2" t="s">
        <v>10111</v>
      </c>
      <c r="C10395" s="3"/>
      <c r="D10395" s="1" t="s">
        <v>10467</v>
      </c>
      <c r="F10395" s="4">
        <v>5891147.8599999994</v>
      </c>
      <c r="G10395" s="4">
        <v>4390158.9800000004</v>
      </c>
      <c r="H10395" s="4">
        <f t="shared" si="163"/>
        <v>74.521283191829454</v>
      </c>
    </row>
    <row r="10396" spans="1:8" x14ac:dyDescent="0.25">
      <c r="A10396" s="1" t="s">
        <v>5964</v>
      </c>
      <c r="B10396" s="2" t="s">
        <v>10111</v>
      </c>
      <c r="C10396" s="3"/>
      <c r="D10396" s="1" t="s">
        <v>10468</v>
      </c>
      <c r="F10396" s="4">
        <v>3843614.98</v>
      </c>
      <c r="G10396" s="4">
        <v>3498171.45</v>
      </c>
      <c r="H10396" s="4">
        <f t="shared" si="163"/>
        <v>91.012535547980406</v>
      </c>
    </row>
    <row r="10397" spans="1:8" x14ac:dyDescent="0.25">
      <c r="A10397" s="1" t="s">
        <v>5964</v>
      </c>
      <c r="B10397" s="2" t="s">
        <v>10111</v>
      </c>
      <c r="C10397" s="3"/>
      <c r="D10397" s="1" t="s">
        <v>10469</v>
      </c>
      <c r="F10397" s="4">
        <v>2531634.33</v>
      </c>
      <c r="G10397" s="4">
        <v>2126618.5099999998</v>
      </c>
      <c r="H10397" s="4">
        <f t="shared" si="163"/>
        <v>84.001804083609485</v>
      </c>
    </row>
    <row r="10398" spans="1:8" x14ac:dyDescent="0.25">
      <c r="A10398" s="1" t="s">
        <v>5964</v>
      </c>
      <c r="B10398" s="2" t="s">
        <v>10111</v>
      </c>
      <c r="C10398" s="3"/>
      <c r="D10398" s="1" t="s">
        <v>10470</v>
      </c>
      <c r="F10398" s="4">
        <v>1920913.42</v>
      </c>
      <c r="G10398" s="4">
        <v>1793559.38</v>
      </c>
      <c r="H10398" s="4">
        <f t="shared" si="163"/>
        <v>93.370131174365994</v>
      </c>
    </row>
    <row r="10399" spans="1:8" x14ac:dyDescent="0.25">
      <c r="A10399" s="1" t="s">
        <v>5964</v>
      </c>
      <c r="B10399" s="2" t="s">
        <v>10111</v>
      </c>
      <c r="C10399" s="3"/>
      <c r="D10399" s="1" t="s">
        <v>10471</v>
      </c>
      <c r="F10399" s="4">
        <v>3441507.47</v>
      </c>
      <c r="G10399" s="4">
        <v>2820724.82</v>
      </c>
      <c r="H10399" s="4">
        <f t="shared" si="163"/>
        <v>81.961897354242836</v>
      </c>
    </row>
    <row r="10400" spans="1:8" x14ac:dyDescent="0.25">
      <c r="A10400" s="1" t="s">
        <v>5964</v>
      </c>
      <c r="B10400" s="2" t="s">
        <v>10111</v>
      </c>
      <c r="C10400" s="3"/>
      <c r="D10400" s="1" t="s">
        <v>10472</v>
      </c>
      <c r="F10400" s="4">
        <v>3477175.97</v>
      </c>
      <c r="G10400" s="4">
        <v>3102851.91</v>
      </c>
      <c r="H10400" s="4">
        <f t="shared" si="163"/>
        <v>89.234825524231383</v>
      </c>
    </row>
    <row r="10401" spans="1:8" x14ac:dyDescent="0.25">
      <c r="A10401" s="1" t="s">
        <v>5964</v>
      </c>
      <c r="B10401" s="2" t="s">
        <v>10111</v>
      </c>
      <c r="C10401" s="3"/>
      <c r="D10401" s="1" t="s">
        <v>10473</v>
      </c>
      <c r="F10401" s="4">
        <v>3443661.5</v>
      </c>
      <c r="G10401" s="4">
        <v>3317995.38</v>
      </c>
      <c r="H10401" s="4">
        <f t="shared" si="163"/>
        <v>96.350799287328329</v>
      </c>
    </row>
    <row r="10402" spans="1:8" x14ac:dyDescent="0.25">
      <c r="A10402" s="1" t="s">
        <v>5964</v>
      </c>
      <c r="B10402" s="2" t="s">
        <v>10111</v>
      </c>
      <c r="C10402" s="3"/>
      <c r="D10402" s="1" t="s">
        <v>10474</v>
      </c>
      <c r="F10402" s="4">
        <v>13211828.93</v>
      </c>
      <c r="G10402" s="4">
        <v>11919675.720000001</v>
      </c>
      <c r="H10402" s="4">
        <f t="shared" si="163"/>
        <v>90.219724938566856</v>
      </c>
    </row>
    <row r="10403" spans="1:8" x14ac:dyDescent="0.25">
      <c r="A10403" s="1" t="s">
        <v>5964</v>
      </c>
      <c r="B10403" s="2" t="s">
        <v>10111</v>
      </c>
      <c r="C10403" s="3"/>
      <c r="D10403" s="1" t="s">
        <v>10475</v>
      </c>
      <c r="F10403" s="4">
        <v>3415358.44</v>
      </c>
      <c r="G10403" s="4">
        <v>3193516.63</v>
      </c>
      <c r="H10403" s="4">
        <f t="shared" si="163"/>
        <v>93.504581908539009</v>
      </c>
    </row>
    <row r="10404" spans="1:8" x14ac:dyDescent="0.25">
      <c r="A10404" s="1" t="s">
        <v>5964</v>
      </c>
      <c r="B10404" s="2" t="s">
        <v>10111</v>
      </c>
      <c r="C10404" s="3"/>
      <c r="D10404" s="1" t="s">
        <v>10476</v>
      </c>
      <c r="F10404" s="4">
        <v>3481788.31</v>
      </c>
      <c r="G10404" s="4">
        <v>3090014.48</v>
      </c>
      <c r="H10404" s="4">
        <f t="shared" si="163"/>
        <v>88.747913568587975</v>
      </c>
    </row>
    <row r="10405" spans="1:8" x14ac:dyDescent="0.25">
      <c r="A10405" s="1" t="s">
        <v>5964</v>
      </c>
      <c r="B10405" s="2" t="s">
        <v>10111</v>
      </c>
      <c r="C10405" s="3"/>
      <c r="D10405" s="1" t="s">
        <v>10477</v>
      </c>
      <c r="F10405" s="4">
        <v>858018.69000000006</v>
      </c>
      <c r="G10405" s="4">
        <v>699968.32</v>
      </c>
      <c r="H10405" s="4">
        <f t="shared" si="163"/>
        <v>81.579612211011394</v>
      </c>
    </row>
    <row r="10406" spans="1:8" x14ac:dyDescent="0.25">
      <c r="A10406" s="1" t="s">
        <v>5964</v>
      </c>
      <c r="B10406" s="2" t="s">
        <v>10111</v>
      </c>
      <c r="C10406" s="3"/>
      <c r="D10406" s="1" t="s">
        <v>10478</v>
      </c>
      <c r="F10406" s="4">
        <v>3366607.84</v>
      </c>
      <c r="G10406" s="4">
        <v>3131601.08</v>
      </c>
      <c r="H10406" s="4">
        <f t="shared" si="163"/>
        <v>93.019479215613075</v>
      </c>
    </row>
    <row r="10407" spans="1:8" x14ac:dyDescent="0.25">
      <c r="A10407" s="1" t="s">
        <v>5964</v>
      </c>
      <c r="B10407" s="2" t="s">
        <v>10111</v>
      </c>
      <c r="C10407" s="3"/>
      <c r="D10407" s="1" t="s">
        <v>10479</v>
      </c>
      <c r="F10407" s="4">
        <v>8281249.1600000001</v>
      </c>
      <c r="G10407" s="4">
        <v>7546417.5599999996</v>
      </c>
      <c r="H10407" s="4">
        <f t="shared" si="163"/>
        <v>91.126560911252668</v>
      </c>
    </row>
    <row r="10408" spans="1:8" x14ac:dyDescent="0.25">
      <c r="A10408" s="1" t="s">
        <v>5964</v>
      </c>
      <c r="B10408" s="2" t="s">
        <v>10111</v>
      </c>
      <c r="C10408" s="3"/>
      <c r="D10408" s="1" t="s">
        <v>10480</v>
      </c>
      <c r="F10408" s="4">
        <v>2617311.4</v>
      </c>
      <c r="G10408" s="4">
        <v>2329219.15</v>
      </c>
      <c r="H10408" s="4">
        <f t="shared" si="163"/>
        <v>88.992817209293477</v>
      </c>
    </row>
    <row r="10409" spans="1:8" x14ac:dyDescent="0.25">
      <c r="A10409" s="1" t="s">
        <v>5964</v>
      </c>
      <c r="B10409" s="2" t="s">
        <v>10111</v>
      </c>
      <c r="C10409" s="3"/>
      <c r="D10409" s="1" t="s">
        <v>10481</v>
      </c>
      <c r="F10409" s="4">
        <v>1472235.87</v>
      </c>
      <c r="G10409" s="4">
        <v>1383506.81</v>
      </c>
      <c r="H10409" s="4">
        <f t="shared" si="163"/>
        <v>93.973176322622805</v>
      </c>
    </row>
    <row r="10410" spans="1:8" x14ac:dyDescent="0.25">
      <c r="A10410" s="1" t="s">
        <v>5964</v>
      </c>
      <c r="B10410" s="2" t="s">
        <v>10111</v>
      </c>
      <c r="C10410" s="3"/>
      <c r="D10410" s="1" t="s">
        <v>10482</v>
      </c>
      <c r="F10410" s="4">
        <v>1095335.43</v>
      </c>
      <c r="G10410" s="4">
        <v>956464.38</v>
      </c>
      <c r="H10410" s="4">
        <f t="shared" si="163"/>
        <v>87.321596088606398</v>
      </c>
    </row>
    <row r="10411" spans="1:8" x14ac:dyDescent="0.25">
      <c r="A10411" s="1" t="s">
        <v>5964</v>
      </c>
      <c r="B10411" s="2" t="s">
        <v>10111</v>
      </c>
      <c r="C10411" s="3"/>
      <c r="D10411" s="1" t="s">
        <v>10483</v>
      </c>
      <c r="F10411" s="4">
        <v>4445300.1100000003</v>
      </c>
      <c r="G10411" s="4">
        <v>3771974.87</v>
      </c>
      <c r="H10411" s="4">
        <f t="shared" si="163"/>
        <v>84.853098253472027</v>
      </c>
    </row>
    <row r="10412" spans="1:8" x14ac:dyDescent="0.25">
      <c r="A10412" s="1" t="s">
        <v>5964</v>
      </c>
      <c r="B10412" s="2" t="s">
        <v>10111</v>
      </c>
      <c r="C10412" s="3"/>
      <c r="D10412" s="1" t="s">
        <v>10484</v>
      </c>
      <c r="F10412" s="4">
        <v>9903955.6099999994</v>
      </c>
      <c r="G10412" s="4">
        <v>8035933.3899999997</v>
      </c>
      <c r="H10412" s="4">
        <f t="shared" si="163"/>
        <v>81.138624873137928</v>
      </c>
    </row>
    <row r="10413" spans="1:8" x14ac:dyDescent="0.25">
      <c r="A10413" s="1" t="s">
        <v>5964</v>
      </c>
      <c r="B10413" s="2" t="s">
        <v>10111</v>
      </c>
      <c r="C10413" s="3"/>
      <c r="D10413" s="1" t="s">
        <v>10485</v>
      </c>
      <c r="F10413" s="4">
        <v>9204412.6300000008</v>
      </c>
      <c r="G10413" s="4">
        <v>8379959.9400000004</v>
      </c>
      <c r="H10413" s="4">
        <f t="shared" si="163"/>
        <v>91.042853866493815</v>
      </c>
    </row>
    <row r="10414" spans="1:8" x14ac:dyDescent="0.25">
      <c r="A10414" s="1" t="s">
        <v>5964</v>
      </c>
      <c r="B10414" s="2" t="s">
        <v>10111</v>
      </c>
      <c r="C10414" s="3"/>
      <c r="D10414" s="1" t="s">
        <v>10486</v>
      </c>
      <c r="F10414" s="4">
        <v>3129077.0700000003</v>
      </c>
      <c r="G10414" s="4">
        <v>2693272.08</v>
      </c>
      <c r="H10414" s="4">
        <f t="shared" si="163"/>
        <v>86.072411121532383</v>
      </c>
    </row>
    <row r="10415" spans="1:8" x14ac:dyDescent="0.25">
      <c r="A10415" s="1" t="s">
        <v>5964</v>
      </c>
      <c r="B10415" s="2" t="s">
        <v>10111</v>
      </c>
      <c r="C10415" s="3"/>
      <c r="D10415" s="1" t="s">
        <v>10487</v>
      </c>
      <c r="F10415" s="4">
        <v>13770804.299999999</v>
      </c>
      <c r="G10415" s="4">
        <v>11977062.9</v>
      </c>
      <c r="H10415" s="4">
        <f t="shared" si="163"/>
        <v>86.974316380343893</v>
      </c>
    </row>
    <row r="10416" spans="1:8" x14ac:dyDescent="0.25">
      <c r="A10416" s="1" t="s">
        <v>5964</v>
      </c>
      <c r="B10416" s="2" t="s">
        <v>10111</v>
      </c>
      <c r="C10416" s="3"/>
      <c r="D10416" s="1" t="s">
        <v>10488</v>
      </c>
      <c r="F10416" s="4">
        <v>6856195.21</v>
      </c>
      <c r="G10416" s="4">
        <v>5911718.4800000004</v>
      </c>
      <c r="H10416" s="4">
        <f t="shared" si="163"/>
        <v>86.224477263680484</v>
      </c>
    </row>
    <row r="10417" spans="1:8" x14ac:dyDescent="0.25">
      <c r="A10417" s="1" t="s">
        <v>5964</v>
      </c>
      <c r="B10417" s="2" t="s">
        <v>10111</v>
      </c>
      <c r="C10417" s="3"/>
      <c r="D10417" s="1" t="s">
        <v>10489</v>
      </c>
      <c r="F10417" s="4">
        <v>3686391.8200000003</v>
      </c>
      <c r="G10417" s="4">
        <v>3160748.11</v>
      </c>
      <c r="H10417" s="4">
        <f t="shared" si="163"/>
        <v>85.740970150047687</v>
      </c>
    </row>
    <row r="10418" spans="1:8" x14ac:dyDescent="0.25">
      <c r="A10418" s="1" t="s">
        <v>5964</v>
      </c>
      <c r="B10418" s="2" t="s">
        <v>10111</v>
      </c>
      <c r="C10418" s="3"/>
      <c r="D10418" s="1" t="s">
        <v>10490</v>
      </c>
      <c r="F10418" s="4">
        <v>7213916.8100000005</v>
      </c>
      <c r="G10418" s="4">
        <v>6002266.6799999997</v>
      </c>
      <c r="H10418" s="4">
        <f t="shared" si="163"/>
        <v>83.203990815081212</v>
      </c>
    </row>
    <row r="10419" spans="1:8" x14ac:dyDescent="0.25">
      <c r="A10419" s="1" t="s">
        <v>5964</v>
      </c>
      <c r="B10419" s="2" t="s">
        <v>10111</v>
      </c>
      <c r="C10419" s="3"/>
      <c r="D10419" s="1" t="s">
        <v>10491</v>
      </c>
      <c r="F10419" s="4">
        <v>2573382.87</v>
      </c>
      <c r="G10419" s="4">
        <v>2084913.47</v>
      </c>
      <c r="H10419" s="4">
        <f t="shared" si="163"/>
        <v>81.018393893326873</v>
      </c>
    </row>
    <row r="10420" spans="1:8" x14ac:dyDescent="0.25">
      <c r="A10420" s="1" t="s">
        <v>5964</v>
      </c>
      <c r="B10420" s="2" t="s">
        <v>10111</v>
      </c>
      <c r="C10420" s="3"/>
      <c r="D10420" s="1" t="s">
        <v>10492</v>
      </c>
      <c r="F10420" s="4">
        <v>10618782.870000001</v>
      </c>
      <c r="G10420" s="4">
        <v>8599743.3599999994</v>
      </c>
      <c r="H10420" s="4">
        <f t="shared" si="163"/>
        <v>80.986149404145408</v>
      </c>
    </row>
    <row r="10421" spans="1:8" x14ac:dyDescent="0.25">
      <c r="A10421" s="1" t="s">
        <v>5964</v>
      </c>
      <c r="B10421" s="2" t="s">
        <v>10111</v>
      </c>
      <c r="C10421" s="3"/>
      <c r="D10421" s="1" t="s">
        <v>10493</v>
      </c>
      <c r="F10421" s="4">
        <v>7346532.6699999999</v>
      </c>
      <c r="G10421" s="4">
        <v>6323459.5700000003</v>
      </c>
      <c r="H10421" s="4">
        <f t="shared" si="163"/>
        <v>86.074068598676774</v>
      </c>
    </row>
    <row r="10422" spans="1:8" x14ac:dyDescent="0.25">
      <c r="A10422" s="1" t="s">
        <v>5964</v>
      </c>
      <c r="B10422" s="2" t="s">
        <v>10111</v>
      </c>
      <c r="C10422" s="3"/>
      <c r="D10422" s="1" t="s">
        <v>10494</v>
      </c>
      <c r="F10422" s="4">
        <v>4060019.6800000006</v>
      </c>
      <c r="G10422" s="4">
        <v>3062297.92</v>
      </c>
      <c r="H10422" s="4">
        <f t="shared" si="163"/>
        <v>75.425691532608525</v>
      </c>
    </row>
    <row r="10423" spans="1:8" x14ac:dyDescent="0.25">
      <c r="A10423" s="1" t="s">
        <v>5964</v>
      </c>
      <c r="B10423" s="2" t="s">
        <v>10111</v>
      </c>
      <c r="C10423" s="3"/>
      <c r="D10423" s="1" t="s">
        <v>10495</v>
      </c>
      <c r="F10423" s="4">
        <v>3073889.39</v>
      </c>
      <c r="G10423" s="4">
        <v>2539098.4300000002</v>
      </c>
      <c r="H10423" s="4">
        <f t="shared" si="163"/>
        <v>82.602140410784259</v>
      </c>
    </row>
    <row r="10424" spans="1:8" x14ac:dyDescent="0.25">
      <c r="A10424" s="1" t="s">
        <v>5964</v>
      </c>
      <c r="B10424" s="2" t="s">
        <v>10111</v>
      </c>
      <c r="C10424" s="3"/>
      <c r="D10424" s="1" t="s">
        <v>10496</v>
      </c>
      <c r="F10424" s="4">
        <v>1640393.1300000001</v>
      </c>
      <c r="G10424" s="4">
        <v>1499707.63</v>
      </c>
      <c r="H10424" s="4">
        <f t="shared" si="163"/>
        <v>91.42367171459685</v>
      </c>
    </row>
    <row r="10425" spans="1:8" x14ac:dyDescent="0.25">
      <c r="A10425" s="1" t="s">
        <v>5964</v>
      </c>
      <c r="B10425" s="2" t="s">
        <v>10111</v>
      </c>
      <c r="C10425" s="3"/>
      <c r="D10425" s="1" t="s">
        <v>10497</v>
      </c>
      <c r="F10425" s="4">
        <v>1635011.6199999999</v>
      </c>
      <c r="G10425" s="4">
        <v>1498171.65</v>
      </c>
      <c r="H10425" s="4">
        <f t="shared" si="163"/>
        <v>91.630642355924053</v>
      </c>
    </row>
    <row r="10426" spans="1:8" x14ac:dyDescent="0.25">
      <c r="A10426" s="1" t="s">
        <v>5964</v>
      </c>
      <c r="B10426" s="2" t="s">
        <v>10111</v>
      </c>
      <c r="C10426" s="3"/>
      <c r="D10426" s="1" t="s">
        <v>10498</v>
      </c>
      <c r="F10426" s="4">
        <v>1633638.52</v>
      </c>
      <c r="G10426" s="4">
        <v>1483099.63</v>
      </c>
      <c r="H10426" s="4">
        <f t="shared" si="163"/>
        <v>90.78505506836359</v>
      </c>
    </row>
    <row r="10427" spans="1:8" x14ac:dyDescent="0.25">
      <c r="A10427" s="1" t="s">
        <v>5964</v>
      </c>
      <c r="B10427" s="2" t="s">
        <v>10111</v>
      </c>
      <c r="C10427" s="3"/>
      <c r="D10427" s="1" t="s">
        <v>10499</v>
      </c>
      <c r="F10427" s="4">
        <v>1634396.2</v>
      </c>
      <c r="G10427" s="4">
        <v>1505465.47</v>
      </c>
      <c r="H10427" s="4">
        <f t="shared" si="163"/>
        <v>92.111415212541488</v>
      </c>
    </row>
    <row r="10428" spans="1:8" x14ac:dyDescent="0.25">
      <c r="A10428" s="1" t="s">
        <v>5964</v>
      </c>
      <c r="B10428" s="2" t="s">
        <v>10111</v>
      </c>
      <c r="C10428" s="3"/>
      <c r="D10428" s="1" t="s">
        <v>10500</v>
      </c>
      <c r="F10428" s="4">
        <v>1526603.46</v>
      </c>
      <c r="G10428" s="4">
        <v>1423289.38</v>
      </c>
      <c r="H10428" s="4">
        <f t="shared" si="163"/>
        <v>93.232421993855553</v>
      </c>
    </row>
    <row r="10429" spans="1:8" x14ac:dyDescent="0.25">
      <c r="A10429" s="1" t="s">
        <v>5964</v>
      </c>
      <c r="B10429" s="2" t="s">
        <v>10111</v>
      </c>
      <c r="C10429" s="3"/>
      <c r="D10429" s="1" t="s">
        <v>10501</v>
      </c>
      <c r="F10429" s="4">
        <v>1655527.49</v>
      </c>
      <c r="G10429" s="4">
        <v>1584138.63</v>
      </c>
      <c r="H10429" s="4">
        <f t="shared" si="163"/>
        <v>95.687848106949886</v>
      </c>
    </row>
    <row r="10430" spans="1:8" x14ac:dyDescent="0.25">
      <c r="A10430" s="1" t="s">
        <v>5964</v>
      </c>
      <c r="B10430" s="2" t="s">
        <v>10111</v>
      </c>
      <c r="C10430" s="3"/>
      <c r="D10430" s="1" t="s">
        <v>10502</v>
      </c>
      <c r="F10430" s="4">
        <v>1990498.3599999999</v>
      </c>
      <c r="G10430" s="4">
        <v>1815668.39</v>
      </c>
      <c r="H10430" s="4">
        <f t="shared" si="163"/>
        <v>91.216773974131783</v>
      </c>
    </row>
    <row r="10431" spans="1:8" x14ac:dyDescent="0.25">
      <c r="A10431" s="1" t="s">
        <v>5964</v>
      </c>
      <c r="B10431" s="2" t="s">
        <v>10111</v>
      </c>
      <c r="C10431" s="3"/>
      <c r="D10431" s="1" t="s">
        <v>10503</v>
      </c>
      <c r="F10431" s="4">
        <v>1184981.58</v>
      </c>
      <c r="G10431" s="4">
        <v>1151987.81</v>
      </c>
      <c r="H10431" s="4">
        <f t="shared" si="163"/>
        <v>97.215672331379182</v>
      </c>
    </row>
    <row r="10432" spans="1:8" x14ac:dyDescent="0.25">
      <c r="A10432" s="1" t="s">
        <v>5964</v>
      </c>
      <c r="B10432" s="2" t="s">
        <v>10111</v>
      </c>
      <c r="C10432" s="3"/>
      <c r="D10432" s="1" t="s">
        <v>10504</v>
      </c>
      <c r="F10432" s="4">
        <v>2028508.47</v>
      </c>
      <c r="G10432" s="4">
        <v>1804584.98</v>
      </c>
      <c r="H10432" s="4">
        <f t="shared" si="163"/>
        <v>88.961175498567187</v>
      </c>
    </row>
    <row r="10433" spans="1:8" x14ac:dyDescent="0.25">
      <c r="A10433" s="1" t="s">
        <v>5964</v>
      </c>
      <c r="B10433" s="2" t="s">
        <v>10111</v>
      </c>
      <c r="C10433" s="3"/>
      <c r="D10433" s="1" t="s">
        <v>10505</v>
      </c>
      <c r="F10433" s="4">
        <v>2192569.1999999997</v>
      </c>
      <c r="G10433" s="4">
        <v>1947001.67</v>
      </c>
      <c r="H10433" s="4">
        <f t="shared" si="163"/>
        <v>88.800010052134283</v>
      </c>
    </row>
    <row r="10434" spans="1:8" x14ac:dyDescent="0.25">
      <c r="A10434" s="1" t="s">
        <v>5964</v>
      </c>
      <c r="B10434" s="2" t="s">
        <v>10111</v>
      </c>
      <c r="C10434" s="3"/>
      <c r="D10434" s="1" t="s">
        <v>10506</v>
      </c>
      <c r="F10434" s="4">
        <v>4338586.79</v>
      </c>
      <c r="G10434" s="4">
        <v>4182806.55</v>
      </c>
      <c r="H10434" s="4">
        <f t="shared" si="163"/>
        <v>96.409424369265636</v>
      </c>
    </row>
    <row r="10435" spans="1:8" x14ac:dyDescent="0.25">
      <c r="A10435" s="1" t="s">
        <v>5964</v>
      </c>
      <c r="B10435" s="2" t="s">
        <v>10111</v>
      </c>
      <c r="C10435" s="3"/>
      <c r="D10435" s="1" t="s">
        <v>10507</v>
      </c>
      <c r="F10435" s="4">
        <v>4139504.62</v>
      </c>
      <c r="G10435" s="4">
        <v>3586838.49</v>
      </c>
      <c r="H10435" s="4">
        <f t="shared" si="163"/>
        <v>86.648979026867238</v>
      </c>
    </row>
    <row r="10436" spans="1:8" x14ac:dyDescent="0.25">
      <c r="A10436" s="1" t="s">
        <v>5964</v>
      </c>
      <c r="B10436" s="2" t="s">
        <v>10111</v>
      </c>
      <c r="C10436" s="3"/>
      <c r="D10436" s="1" t="s">
        <v>10508</v>
      </c>
      <c r="F10436" s="4">
        <v>3157019.57</v>
      </c>
      <c r="G10436" s="4">
        <v>2893382.25</v>
      </c>
      <c r="H10436" s="4">
        <f t="shared" si="163"/>
        <v>91.649170549804353</v>
      </c>
    </row>
    <row r="10437" spans="1:8" x14ac:dyDescent="0.25">
      <c r="A10437" s="1" t="s">
        <v>5964</v>
      </c>
      <c r="B10437" s="2" t="s">
        <v>10111</v>
      </c>
      <c r="C10437" s="3"/>
      <c r="D10437" s="1" t="s">
        <v>10509</v>
      </c>
      <c r="F10437" s="4">
        <v>3022587.1399999997</v>
      </c>
      <c r="G10437" s="4">
        <v>2393566.85</v>
      </c>
      <c r="H10437" s="4">
        <f t="shared" si="163"/>
        <v>79.189341419615786</v>
      </c>
    </row>
    <row r="10438" spans="1:8" x14ac:dyDescent="0.25">
      <c r="A10438" s="1" t="s">
        <v>5964</v>
      </c>
      <c r="B10438" s="2" t="s">
        <v>10111</v>
      </c>
      <c r="C10438" s="3"/>
      <c r="D10438" s="1" t="s">
        <v>10510</v>
      </c>
      <c r="F10438" s="4">
        <v>2870558.33</v>
      </c>
      <c r="G10438" s="4">
        <v>2594050.62</v>
      </c>
      <c r="H10438" s="4">
        <f t="shared" si="163"/>
        <v>90.367458932632104</v>
      </c>
    </row>
    <row r="10439" spans="1:8" x14ac:dyDescent="0.25">
      <c r="A10439" s="1" t="s">
        <v>5964</v>
      </c>
      <c r="B10439" s="2" t="s">
        <v>10111</v>
      </c>
      <c r="C10439" s="3"/>
      <c r="D10439" s="1" t="s">
        <v>10511</v>
      </c>
      <c r="F10439" s="4">
        <v>3422177.54</v>
      </c>
      <c r="G10439" s="4">
        <v>2622513.89</v>
      </c>
      <c r="H10439" s="4">
        <f t="shared" si="163"/>
        <v>76.632899940077337</v>
      </c>
    </row>
    <row r="10440" spans="1:8" x14ac:dyDescent="0.25">
      <c r="A10440" s="1" t="s">
        <v>5964</v>
      </c>
      <c r="B10440" s="2" t="s">
        <v>10111</v>
      </c>
      <c r="C10440" s="3"/>
      <c r="D10440" s="1" t="s">
        <v>10512</v>
      </c>
      <c r="F10440" s="4">
        <v>2640377.5999999996</v>
      </c>
      <c r="G10440" s="4">
        <v>2510396.38</v>
      </c>
      <c r="H10440" s="4">
        <f t="shared" si="163"/>
        <v>95.077173052823966</v>
      </c>
    </row>
    <row r="10441" spans="1:8" x14ac:dyDescent="0.25">
      <c r="A10441" s="1" t="s">
        <v>5964</v>
      </c>
      <c r="B10441" s="2" t="s">
        <v>10111</v>
      </c>
      <c r="C10441" s="3"/>
      <c r="D10441" s="1" t="s">
        <v>10513</v>
      </c>
      <c r="F10441" s="4">
        <v>1635460.34</v>
      </c>
      <c r="G10441" s="4">
        <v>1346408.84</v>
      </c>
      <c r="H10441" s="4">
        <f t="shared" si="163"/>
        <v>82.325985355291465</v>
      </c>
    </row>
    <row r="10442" spans="1:8" x14ac:dyDescent="0.25">
      <c r="A10442" s="1" t="s">
        <v>5964</v>
      </c>
      <c r="B10442" s="2" t="s">
        <v>10111</v>
      </c>
      <c r="C10442" s="3"/>
      <c r="D10442" s="1" t="s">
        <v>10514</v>
      </c>
      <c r="F10442" s="4">
        <v>1609983.4400000002</v>
      </c>
      <c r="G10442" s="4">
        <v>1544624.62</v>
      </c>
      <c r="H10442" s="4">
        <f t="shared" si="163"/>
        <v>95.940404206890477</v>
      </c>
    </row>
    <row r="10443" spans="1:8" x14ac:dyDescent="0.25">
      <c r="A10443" s="1" t="s">
        <v>5964</v>
      </c>
      <c r="B10443" s="2" t="s">
        <v>10111</v>
      </c>
      <c r="C10443" s="3"/>
      <c r="D10443" s="1" t="s">
        <v>10515</v>
      </c>
      <c r="F10443" s="4">
        <v>1514498.63</v>
      </c>
      <c r="G10443" s="4">
        <v>1314500.8899999999</v>
      </c>
      <c r="H10443" s="4">
        <f t="shared" si="163"/>
        <v>86.794458836849529</v>
      </c>
    </row>
    <row r="10444" spans="1:8" x14ac:dyDescent="0.25">
      <c r="A10444" s="1" t="s">
        <v>5964</v>
      </c>
      <c r="B10444" s="2" t="s">
        <v>10111</v>
      </c>
      <c r="C10444" s="3"/>
      <c r="D10444" s="1" t="s">
        <v>10516</v>
      </c>
      <c r="F10444" s="4">
        <v>2000245.88</v>
      </c>
      <c r="G10444" s="4">
        <v>1798329.07</v>
      </c>
      <c r="H10444" s="4">
        <f t="shared" si="163"/>
        <v>89.905400530058841</v>
      </c>
    </row>
    <row r="10445" spans="1:8" x14ac:dyDescent="0.25">
      <c r="A10445" s="1" t="s">
        <v>5964</v>
      </c>
      <c r="B10445" s="2" t="s">
        <v>10111</v>
      </c>
      <c r="C10445" s="3"/>
      <c r="D10445" s="1" t="s">
        <v>10517</v>
      </c>
      <c r="F10445" s="4">
        <v>4533525.17</v>
      </c>
      <c r="G10445" s="4">
        <v>4343563.62</v>
      </c>
      <c r="H10445" s="4">
        <f t="shared" si="163"/>
        <v>95.8098490054264</v>
      </c>
    </row>
    <row r="10446" spans="1:8" x14ac:dyDescent="0.25">
      <c r="A10446" s="1" t="s">
        <v>5964</v>
      </c>
      <c r="B10446" s="2" t="s">
        <v>10111</v>
      </c>
      <c r="C10446" s="3"/>
      <c r="D10446" s="1" t="s">
        <v>10518</v>
      </c>
      <c r="F10446" s="4">
        <v>5220723.6100000003</v>
      </c>
      <c r="G10446" s="4">
        <v>4827175.7</v>
      </c>
      <c r="H10446" s="4">
        <f t="shared" si="163"/>
        <v>92.461812970788543</v>
      </c>
    </row>
    <row r="10447" spans="1:8" x14ac:dyDescent="0.25">
      <c r="A10447" s="1" t="s">
        <v>5964</v>
      </c>
      <c r="B10447" s="2" t="s">
        <v>10111</v>
      </c>
      <c r="C10447" s="3"/>
      <c r="D10447" s="1" t="s">
        <v>10519</v>
      </c>
      <c r="F10447" s="4">
        <v>5246175.46</v>
      </c>
      <c r="G10447" s="4">
        <v>4453270.46</v>
      </c>
      <c r="H10447" s="4">
        <f t="shared" si="163"/>
        <v>84.886037341953482</v>
      </c>
    </row>
    <row r="10448" spans="1:8" x14ac:dyDescent="0.25">
      <c r="A10448" s="1" t="s">
        <v>5964</v>
      </c>
      <c r="B10448" s="2" t="s">
        <v>10111</v>
      </c>
      <c r="C10448" s="3"/>
      <c r="D10448" s="1" t="s">
        <v>10520</v>
      </c>
      <c r="F10448" s="4">
        <v>2086307.91</v>
      </c>
      <c r="G10448" s="4">
        <v>1778393.67</v>
      </c>
      <c r="H10448" s="4">
        <f t="shared" si="163"/>
        <v>85.241189063027605</v>
      </c>
    </row>
    <row r="10449" spans="1:8" x14ac:dyDescent="0.25">
      <c r="A10449" s="1" t="s">
        <v>5964</v>
      </c>
      <c r="B10449" s="2" t="s">
        <v>10111</v>
      </c>
      <c r="C10449" s="3"/>
      <c r="D10449" s="1" t="s">
        <v>10521</v>
      </c>
      <c r="F10449" s="4">
        <v>1887791.79</v>
      </c>
      <c r="G10449" s="4">
        <v>1766282.78</v>
      </c>
      <c r="H10449" s="4">
        <f t="shared" si="163"/>
        <v>93.563431590090772</v>
      </c>
    </row>
    <row r="10450" spans="1:8" x14ac:dyDescent="0.25">
      <c r="A10450" s="1" t="s">
        <v>5964</v>
      </c>
      <c r="B10450" s="2" t="s">
        <v>10111</v>
      </c>
      <c r="C10450" s="3"/>
      <c r="D10450" s="1" t="s">
        <v>10522</v>
      </c>
      <c r="F10450" s="4">
        <v>3923435.04</v>
      </c>
      <c r="G10450" s="4">
        <v>3552140.22</v>
      </c>
      <c r="H10450" s="4">
        <f t="shared" si="163"/>
        <v>90.536486109376241</v>
      </c>
    </row>
    <row r="10451" spans="1:8" x14ac:dyDescent="0.25">
      <c r="A10451" s="1" t="s">
        <v>5964</v>
      </c>
      <c r="B10451" s="2" t="s">
        <v>10111</v>
      </c>
      <c r="C10451" s="3"/>
      <c r="D10451" s="1" t="s">
        <v>10523</v>
      </c>
      <c r="F10451" s="4">
        <v>2278267.4299999997</v>
      </c>
      <c r="G10451" s="4">
        <v>1908703.64</v>
      </c>
      <c r="H10451" s="4">
        <f t="shared" si="163"/>
        <v>83.778735317302065</v>
      </c>
    </row>
    <row r="10452" spans="1:8" x14ac:dyDescent="0.25">
      <c r="A10452" s="1" t="s">
        <v>5964</v>
      </c>
      <c r="B10452" s="2" t="s">
        <v>10111</v>
      </c>
      <c r="C10452" s="3"/>
      <c r="D10452" s="1" t="s">
        <v>10524</v>
      </c>
      <c r="F10452" s="4">
        <v>2809480.94</v>
      </c>
      <c r="G10452" s="4">
        <v>2461113.14</v>
      </c>
      <c r="H10452" s="4">
        <f t="shared" si="163"/>
        <v>87.600278932662917</v>
      </c>
    </row>
    <row r="10453" spans="1:8" x14ac:dyDescent="0.25">
      <c r="A10453" s="1" t="s">
        <v>5964</v>
      </c>
      <c r="B10453" s="2" t="s">
        <v>10111</v>
      </c>
      <c r="C10453" s="3"/>
      <c r="D10453" s="1" t="s">
        <v>10525</v>
      </c>
      <c r="F10453" s="4">
        <v>2658129.71</v>
      </c>
      <c r="G10453" s="4">
        <v>2337732.7000000002</v>
      </c>
      <c r="H10453" s="4">
        <f t="shared" si="163"/>
        <v>87.946524626144011</v>
      </c>
    </row>
    <row r="10454" spans="1:8" x14ac:dyDescent="0.25">
      <c r="A10454" s="1" t="s">
        <v>5964</v>
      </c>
      <c r="B10454" s="2" t="s">
        <v>10111</v>
      </c>
      <c r="C10454" s="3"/>
      <c r="D10454" s="1" t="s">
        <v>10526</v>
      </c>
      <c r="F10454" s="4">
        <v>5251186.6399999997</v>
      </c>
      <c r="G10454" s="4">
        <v>4848493.7300000004</v>
      </c>
      <c r="H10454" s="4">
        <f t="shared" si="163"/>
        <v>92.331392167009341</v>
      </c>
    </row>
    <row r="10455" spans="1:8" x14ac:dyDescent="0.25">
      <c r="A10455" s="1" t="s">
        <v>5964</v>
      </c>
      <c r="B10455" s="2" t="s">
        <v>10111</v>
      </c>
      <c r="C10455" s="3"/>
      <c r="D10455" s="1" t="s">
        <v>10527</v>
      </c>
      <c r="F10455" s="4">
        <v>1510487.22</v>
      </c>
      <c r="G10455" s="4">
        <v>1410695.28</v>
      </c>
      <c r="H10455" s="4">
        <f t="shared" ref="H10455:H10518" si="164">G10455/F10455*100</f>
        <v>93.393393954038231</v>
      </c>
    </row>
    <row r="10456" spans="1:8" x14ac:dyDescent="0.25">
      <c r="A10456" s="1" t="s">
        <v>5964</v>
      </c>
      <c r="B10456" s="2" t="s">
        <v>10111</v>
      </c>
      <c r="C10456" s="3"/>
      <c r="D10456" s="1" t="s">
        <v>10528</v>
      </c>
      <c r="F10456" s="4">
        <v>2238090.04</v>
      </c>
      <c r="G10456" s="4">
        <v>1728950.87</v>
      </c>
      <c r="H10456" s="4">
        <f t="shared" si="164"/>
        <v>77.251175739113691</v>
      </c>
    </row>
    <row r="10457" spans="1:8" x14ac:dyDescent="0.25">
      <c r="A10457" s="1" t="s">
        <v>5964</v>
      </c>
      <c r="B10457" s="2" t="s">
        <v>10111</v>
      </c>
      <c r="C10457" s="3"/>
      <c r="D10457" s="1" t="s">
        <v>10529</v>
      </c>
      <c r="F10457" s="4">
        <v>428292.42</v>
      </c>
      <c r="G10457" s="4">
        <v>406854.92</v>
      </c>
      <c r="H10457" s="4">
        <f t="shared" si="164"/>
        <v>94.994658088975754</v>
      </c>
    </row>
    <row r="10458" spans="1:8" x14ac:dyDescent="0.25">
      <c r="A10458" s="1" t="s">
        <v>5964</v>
      </c>
      <c r="B10458" s="2" t="s">
        <v>10111</v>
      </c>
      <c r="C10458" s="3"/>
      <c r="D10458" s="1" t="s">
        <v>10530</v>
      </c>
      <c r="F10458" s="4">
        <v>5895740.0999999996</v>
      </c>
      <c r="G10458" s="4">
        <v>5260128.5999999996</v>
      </c>
      <c r="H10458" s="4">
        <f t="shared" si="164"/>
        <v>89.21913976499745</v>
      </c>
    </row>
    <row r="10459" spans="1:8" x14ac:dyDescent="0.25">
      <c r="A10459" s="1" t="s">
        <v>5964</v>
      </c>
      <c r="B10459" s="2" t="s">
        <v>10111</v>
      </c>
      <c r="C10459" s="3"/>
      <c r="D10459" s="1" t="s">
        <v>10531</v>
      </c>
      <c r="F10459" s="4">
        <v>522363.29000000004</v>
      </c>
      <c r="G10459" s="4">
        <v>464261.96</v>
      </c>
      <c r="H10459" s="4">
        <f t="shared" si="164"/>
        <v>88.877217998990702</v>
      </c>
    </row>
    <row r="10460" spans="1:8" x14ac:dyDescent="0.25">
      <c r="A10460" s="1" t="s">
        <v>5964</v>
      </c>
      <c r="B10460" s="2" t="s">
        <v>10111</v>
      </c>
      <c r="C10460" s="3"/>
      <c r="D10460" s="1" t="s">
        <v>10532</v>
      </c>
      <c r="F10460" s="4">
        <v>906928.65</v>
      </c>
      <c r="G10460" s="4">
        <v>882472.87</v>
      </c>
      <c r="H10460" s="4">
        <f t="shared" si="164"/>
        <v>97.303450497456438</v>
      </c>
    </row>
    <row r="10461" spans="1:8" x14ac:dyDescent="0.25">
      <c r="A10461" s="1" t="s">
        <v>5964</v>
      </c>
      <c r="B10461" s="2" t="s">
        <v>10111</v>
      </c>
      <c r="C10461" s="3"/>
      <c r="D10461" s="1" t="s">
        <v>10533</v>
      </c>
      <c r="F10461" s="4">
        <v>2420048.56</v>
      </c>
      <c r="G10461" s="4">
        <v>1882109.57</v>
      </c>
      <c r="H10461" s="4">
        <f t="shared" si="164"/>
        <v>77.771562154108182</v>
      </c>
    </row>
    <row r="10462" spans="1:8" x14ac:dyDescent="0.25">
      <c r="A10462" s="1" t="s">
        <v>5964</v>
      </c>
      <c r="B10462" s="2" t="s">
        <v>10111</v>
      </c>
      <c r="C10462" s="3"/>
      <c r="D10462" s="1" t="s">
        <v>10534</v>
      </c>
      <c r="F10462" s="4">
        <v>2374163.6</v>
      </c>
      <c r="G10462" s="4">
        <v>1923420.5</v>
      </c>
      <c r="H10462" s="4">
        <f t="shared" si="164"/>
        <v>81.014657119669423</v>
      </c>
    </row>
    <row r="10463" spans="1:8" x14ac:dyDescent="0.25">
      <c r="A10463" s="1" t="s">
        <v>5964</v>
      </c>
      <c r="B10463" s="2" t="s">
        <v>10111</v>
      </c>
      <c r="C10463" s="3"/>
      <c r="D10463" s="1" t="s">
        <v>10535</v>
      </c>
      <c r="F10463" s="4">
        <v>209806.18</v>
      </c>
      <c r="G10463" s="4">
        <v>209516.05</v>
      </c>
      <c r="H10463" s="4">
        <f t="shared" si="164"/>
        <v>99.861715226882254</v>
      </c>
    </row>
    <row r="10464" spans="1:8" x14ac:dyDescent="0.25">
      <c r="A10464" s="1" t="s">
        <v>5964</v>
      </c>
      <c r="B10464" s="2" t="s">
        <v>10111</v>
      </c>
      <c r="C10464" s="3"/>
      <c r="D10464" s="1" t="s">
        <v>10536</v>
      </c>
      <c r="F10464" s="4">
        <v>169151.99000000002</v>
      </c>
      <c r="G10464" s="4">
        <v>154453.20000000001</v>
      </c>
      <c r="H10464" s="4">
        <f t="shared" si="164"/>
        <v>91.310306192673224</v>
      </c>
    </row>
    <row r="10465" spans="1:8" x14ac:dyDescent="0.25">
      <c r="A10465" s="1" t="s">
        <v>5964</v>
      </c>
      <c r="B10465" s="2" t="s">
        <v>10111</v>
      </c>
      <c r="C10465" s="3"/>
      <c r="D10465" s="1" t="s">
        <v>10537</v>
      </c>
      <c r="F10465" s="4">
        <v>214078.87000000002</v>
      </c>
      <c r="G10465" s="4">
        <v>195322.04</v>
      </c>
      <c r="H10465" s="4">
        <f t="shared" si="164"/>
        <v>91.23835528466681</v>
      </c>
    </row>
    <row r="10466" spans="1:8" x14ac:dyDescent="0.25">
      <c r="A10466" s="1" t="s">
        <v>5964</v>
      </c>
      <c r="B10466" s="2" t="s">
        <v>10111</v>
      </c>
      <c r="C10466" s="3"/>
      <c r="D10466" s="1" t="s">
        <v>10538</v>
      </c>
      <c r="F10466" s="4">
        <v>163944.37</v>
      </c>
      <c r="G10466" s="4">
        <v>136711.35999999999</v>
      </c>
      <c r="H10466" s="4">
        <f t="shared" si="164"/>
        <v>83.388871481222566</v>
      </c>
    </row>
    <row r="10467" spans="1:8" x14ac:dyDescent="0.25">
      <c r="A10467" s="1" t="s">
        <v>5964</v>
      </c>
      <c r="B10467" s="2" t="s">
        <v>10111</v>
      </c>
      <c r="C10467" s="3"/>
      <c r="D10467" s="1" t="s">
        <v>10539</v>
      </c>
      <c r="F10467" s="4">
        <v>1935698.8399999999</v>
      </c>
      <c r="G10467" s="4">
        <v>1680820.07</v>
      </c>
      <c r="H10467" s="4">
        <f t="shared" si="164"/>
        <v>86.832726004010013</v>
      </c>
    </row>
    <row r="10468" spans="1:8" x14ac:dyDescent="0.25">
      <c r="A10468" s="1" t="s">
        <v>5964</v>
      </c>
      <c r="B10468" s="2" t="s">
        <v>10111</v>
      </c>
      <c r="C10468" s="3"/>
      <c r="D10468" s="1" t="s">
        <v>10540</v>
      </c>
      <c r="F10468" s="4">
        <v>1947338.96</v>
      </c>
      <c r="G10468" s="4">
        <v>1706635.57</v>
      </c>
      <c r="H10468" s="4">
        <f t="shared" si="164"/>
        <v>87.639368648999877</v>
      </c>
    </row>
    <row r="10469" spans="1:8" x14ac:dyDescent="0.25">
      <c r="A10469" s="1" t="s">
        <v>5964</v>
      </c>
      <c r="B10469" s="2" t="s">
        <v>10111</v>
      </c>
      <c r="C10469" s="3"/>
      <c r="D10469" s="1" t="s">
        <v>10541</v>
      </c>
      <c r="F10469" s="4">
        <v>198661.39</v>
      </c>
      <c r="G10469" s="4">
        <v>155683.35</v>
      </c>
      <c r="H10469" s="4">
        <f t="shared" si="164"/>
        <v>78.366183786391503</v>
      </c>
    </row>
    <row r="10470" spans="1:8" x14ac:dyDescent="0.25">
      <c r="A10470" s="1" t="s">
        <v>5964</v>
      </c>
      <c r="B10470" s="2" t="s">
        <v>10111</v>
      </c>
      <c r="C10470" s="3"/>
      <c r="D10470" s="1" t="s">
        <v>10542</v>
      </c>
      <c r="F10470" s="4">
        <v>1566767.8900000001</v>
      </c>
      <c r="G10470" s="4">
        <v>1491158.18</v>
      </c>
      <c r="H10470" s="4">
        <f t="shared" si="164"/>
        <v>95.17416009846869</v>
      </c>
    </row>
    <row r="10471" spans="1:8" x14ac:dyDescent="0.25">
      <c r="A10471" s="1" t="s">
        <v>5964</v>
      </c>
      <c r="B10471" s="2" t="s">
        <v>10111</v>
      </c>
      <c r="C10471" s="3"/>
      <c r="D10471" s="1" t="s">
        <v>10543</v>
      </c>
      <c r="F10471" s="4">
        <v>234396.31000000003</v>
      </c>
      <c r="G10471" s="4">
        <v>225506.33</v>
      </c>
      <c r="H10471" s="4">
        <f t="shared" si="164"/>
        <v>96.207286710272854</v>
      </c>
    </row>
    <row r="10472" spans="1:8" x14ac:dyDescent="0.25">
      <c r="A10472" s="1" t="s">
        <v>5964</v>
      </c>
      <c r="B10472" s="2" t="s">
        <v>10111</v>
      </c>
      <c r="C10472" s="3"/>
      <c r="D10472" s="1" t="s">
        <v>10544</v>
      </c>
      <c r="F10472" s="4">
        <v>1586597.71</v>
      </c>
      <c r="G10472" s="4">
        <v>1578733.12</v>
      </c>
      <c r="H10472" s="4">
        <f t="shared" si="164"/>
        <v>99.504311020340509</v>
      </c>
    </row>
    <row r="10473" spans="1:8" x14ac:dyDescent="0.25">
      <c r="A10473" s="1" t="s">
        <v>5964</v>
      </c>
      <c r="B10473" s="2" t="s">
        <v>10111</v>
      </c>
      <c r="C10473" s="3"/>
      <c r="D10473" s="1" t="s">
        <v>10545</v>
      </c>
      <c r="F10473" s="4">
        <v>2910162.34</v>
      </c>
      <c r="G10473" s="4">
        <v>2461884.7599999998</v>
      </c>
      <c r="H10473" s="4">
        <f t="shared" si="164"/>
        <v>84.596131499660601</v>
      </c>
    </row>
    <row r="10474" spans="1:8" x14ac:dyDescent="0.25">
      <c r="A10474" s="1" t="s">
        <v>5964</v>
      </c>
      <c r="B10474" s="2" t="s">
        <v>10111</v>
      </c>
      <c r="C10474" s="3"/>
      <c r="D10474" s="1" t="s">
        <v>10546</v>
      </c>
      <c r="F10474" s="4">
        <v>3844503.99</v>
      </c>
      <c r="G10474" s="4">
        <v>3346101.38</v>
      </c>
      <c r="H10474" s="4">
        <f t="shared" si="164"/>
        <v>87.035971056437887</v>
      </c>
    </row>
    <row r="10475" spans="1:8" x14ac:dyDescent="0.25">
      <c r="A10475" s="1" t="s">
        <v>5964</v>
      </c>
      <c r="B10475" s="2" t="s">
        <v>10111</v>
      </c>
      <c r="C10475" s="3"/>
      <c r="D10475" s="1" t="s">
        <v>10547</v>
      </c>
      <c r="F10475" s="4">
        <v>797740.66</v>
      </c>
      <c r="G10475" s="4">
        <v>734546.05</v>
      </c>
      <c r="H10475" s="4">
        <f t="shared" si="164"/>
        <v>92.078301487102337</v>
      </c>
    </row>
    <row r="10476" spans="1:8" x14ac:dyDescent="0.25">
      <c r="A10476" s="1" t="s">
        <v>5964</v>
      </c>
      <c r="B10476" s="2" t="s">
        <v>10111</v>
      </c>
      <c r="C10476" s="3"/>
      <c r="D10476" s="1" t="s">
        <v>10548</v>
      </c>
      <c r="F10476" s="4">
        <v>650573.58000000007</v>
      </c>
      <c r="G10476" s="4">
        <v>633512.35</v>
      </c>
      <c r="H10476" s="4">
        <f t="shared" si="164"/>
        <v>97.377509550879694</v>
      </c>
    </row>
    <row r="10477" spans="1:8" x14ac:dyDescent="0.25">
      <c r="A10477" s="1" t="s">
        <v>5964</v>
      </c>
      <c r="B10477" s="2" t="s">
        <v>10111</v>
      </c>
      <c r="C10477" s="3"/>
      <c r="D10477" s="1" t="s">
        <v>10549</v>
      </c>
      <c r="F10477" s="4">
        <v>1462475.74</v>
      </c>
      <c r="G10477" s="4">
        <v>1054805.6499999999</v>
      </c>
      <c r="H10477" s="4">
        <f t="shared" si="164"/>
        <v>72.12465965418339</v>
      </c>
    </row>
    <row r="10478" spans="1:8" x14ac:dyDescent="0.25">
      <c r="A10478" s="1" t="s">
        <v>5964</v>
      </c>
      <c r="B10478" s="2" t="s">
        <v>10111</v>
      </c>
      <c r="C10478" s="3"/>
      <c r="D10478" s="1" t="s">
        <v>10550</v>
      </c>
      <c r="F10478" s="4">
        <v>1105395.25</v>
      </c>
      <c r="G10478" s="4">
        <v>1023568.36</v>
      </c>
      <c r="H10478" s="4">
        <f t="shared" si="164"/>
        <v>92.59749940123227</v>
      </c>
    </row>
    <row r="10479" spans="1:8" x14ac:dyDescent="0.25">
      <c r="A10479" s="1" t="s">
        <v>5964</v>
      </c>
      <c r="B10479" s="2" t="s">
        <v>10111</v>
      </c>
      <c r="C10479" s="3"/>
      <c r="D10479" s="1" t="s">
        <v>10551</v>
      </c>
      <c r="F10479" s="4">
        <v>413815.24</v>
      </c>
      <c r="G10479" s="4">
        <v>400975.32</v>
      </c>
      <c r="H10479" s="4">
        <f t="shared" si="164"/>
        <v>96.897185323575812</v>
      </c>
    </row>
    <row r="10480" spans="1:8" x14ac:dyDescent="0.25">
      <c r="A10480" s="1" t="s">
        <v>5964</v>
      </c>
      <c r="B10480" s="2" t="s">
        <v>10111</v>
      </c>
      <c r="C10480" s="3"/>
      <c r="D10480" s="1" t="s">
        <v>10552</v>
      </c>
      <c r="F10480" s="4">
        <v>393172.21</v>
      </c>
      <c r="G10480" s="4">
        <v>354329.43</v>
      </c>
      <c r="H10480" s="4">
        <f t="shared" si="164"/>
        <v>90.120670023957189</v>
      </c>
    </row>
    <row r="10481" spans="1:8" x14ac:dyDescent="0.25">
      <c r="A10481" s="1" t="s">
        <v>5964</v>
      </c>
      <c r="B10481" s="2" t="s">
        <v>10111</v>
      </c>
      <c r="C10481" s="3"/>
      <c r="D10481" s="1" t="s">
        <v>10553</v>
      </c>
      <c r="F10481" s="4">
        <v>390077.16</v>
      </c>
      <c r="G10481" s="4">
        <v>350611.45</v>
      </c>
      <c r="H10481" s="4">
        <f t="shared" si="164"/>
        <v>89.882588870366064</v>
      </c>
    </row>
    <row r="10482" spans="1:8" x14ac:dyDescent="0.25">
      <c r="A10482" s="1" t="s">
        <v>5964</v>
      </c>
      <c r="B10482" s="2" t="s">
        <v>10111</v>
      </c>
      <c r="C10482" s="3"/>
      <c r="D10482" s="1" t="s">
        <v>10554</v>
      </c>
      <c r="F10482" s="4">
        <v>378362.72</v>
      </c>
      <c r="G10482" s="4">
        <v>306656.34999999998</v>
      </c>
      <c r="H10482" s="4">
        <f t="shared" si="164"/>
        <v>81.048246508006912</v>
      </c>
    </row>
    <row r="10483" spans="1:8" x14ac:dyDescent="0.25">
      <c r="A10483" s="1" t="s">
        <v>5964</v>
      </c>
      <c r="B10483" s="2" t="s">
        <v>10111</v>
      </c>
      <c r="C10483" s="3"/>
      <c r="D10483" s="1" t="s">
        <v>10555</v>
      </c>
      <c r="F10483" s="4">
        <v>547576.36</v>
      </c>
      <c r="G10483" s="4">
        <v>505562.37</v>
      </c>
      <c r="H10483" s="4">
        <f t="shared" si="164"/>
        <v>92.327281988579628</v>
      </c>
    </row>
    <row r="10484" spans="1:8" x14ac:dyDescent="0.25">
      <c r="A10484" s="1" t="s">
        <v>5964</v>
      </c>
      <c r="B10484" s="2" t="s">
        <v>10111</v>
      </c>
      <c r="C10484" s="3"/>
      <c r="D10484" s="1" t="s">
        <v>10556</v>
      </c>
      <c r="F10484" s="4">
        <v>780801.22</v>
      </c>
      <c r="G10484" s="4">
        <v>719765.74</v>
      </c>
      <c r="H10484" s="4">
        <f t="shared" si="164"/>
        <v>92.182968156735214</v>
      </c>
    </row>
    <row r="10485" spans="1:8" x14ac:dyDescent="0.25">
      <c r="A10485" s="1" t="s">
        <v>5964</v>
      </c>
      <c r="B10485" s="2" t="s">
        <v>10111</v>
      </c>
      <c r="C10485" s="3"/>
      <c r="D10485" s="1" t="s">
        <v>10557</v>
      </c>
      <c r="F10485" s="4">
        <v>2171206.92</v>
      </c>
      <c r="G10485" s="4">
        <v>2009406.16</v>
      </c>
      <c r="H10485" s="4">
        <f t="shared" si="164"/>
        <v>92.54788852644225</v>
      </c>
    </row>
    <row r="10486" spans="1:8" x14ac:dyDescent="0.25">
      <c r="A10486" s="1" t="s">
        <v>5964</v>
      </c>
      <c r="B10486" s="2" t="s">
        <v>10111</v>
      </c>
      <c r="C10486" s="3"/>
      <c r="D10486" s="1" t="s">
        <v>10558</v>
      </c>
      <c r="F10486" s="4">
        <v>6315349.5699999994</v>
      </c>
      <c r="G10486" s="4">
        <v>5796050.3300000001</v>
      </c>
      <c r="H10486" s="4">
        <f t="shared" si="164"/>
        <v>91.777189302919311</v>
      </c>
    </row>
    <row r="10487" spans="1:8" x14ac:dyDescent="0.25">
      <c r="A10487" s="1" t="s">
        <v>5964</v>
      </c>
      <c r="B10487" s="2" t="s">
        <v>10111</v>
      </c>
      <c r="C10487" s="3"/>
      <c r="D10487" s="1" t="s">
        <v>10559</v>
      </c>
      <c r="F10487" s="4">
        <v>2686806.92</v>
      </c>
      <c r="G10487" s="4">
        <v>2510738.7999999998</v>
      </c>
      <c r="H10487" s="4">
        <f t="shared" si="164"/>
        <v>93.446938122371662</v>
      </c>
    </row>
    <row r="10488" spans="1:8" x14ac:dyDescent="0.25">
      <c r="A10488" s="1" t="s">
        <v>5964</v>
      </c>
      <c r="B10488" s="2" t="s">
        <v>10111</v>
      </c>
      <c r="C10488" s="3"/>
      <c r="D10488" s="1" t="s">
        <v>10560</v>
      </c>
      <c r="F10488" s="4">
        <v>2684481.0399999996</v>
      </c>
      <c r="G10488" s="4">
        <v>2449920.19</v>
      </c>
      <c r="H10488" s="4">
        <f t="shared" si="164"/>
        <v>91.262339107450003</v>
      </c>
    </row>
    <row r="10489" spans="1:8" x14ac:dyDescent="0.25">
      <c r="A10489" s="1" t="s">
        <v>5964</v>
      </c>
      <c r="B10489" s="2" t="s">
        <v>10111</v>
      </c>
      <c r="C10489" s="3"/>
      <c r="D10489" s="1" t="s">
        <v>10561</v>
      </c>
      <c r="F10489" s="4">
        <v>2599227.5699999998</v>
      </c>
      <c r="G10489" s="4">
        <v>2472852.63</v>
      </c>
      <c r="H10489" s="4">
        <f t="shared" si="164"/>
        <v>95.137980934851356</v>
      </c>
    </row>
    <row r="10490" spans="1:8" x14ac:dyDescent="0.25">
      <c r="A10490" s="1" t="s">
        <v>5964</v>
      </c>
      <c r="B10490" s="2" t="s">
        <v>10111</v>
      </c>
      <c r="C10490" s="3"/>
      <c r="D10490" s="1" t="s">
        <v>10562</v>
      </c>
      <c r="F10490" s="4">
        <v>9088795.7299999986</v>
      </c>
      <c r="G10490" s="4">
        <v>8316593.9800000004</v>
      </c>
      <c r="H10490" s="4">
        <f t="shared" si="164"/>
        <v>91.503805642246533</v>
      </c>
    </row>
    <row r="10491" spans="1:8" x14ac:dyDescent="0.25">
      <c r="A10491" s="1" t="s">
        <v>5964</v>
      </c>
      <c r="B10491" s="2" t="s">
        <v>10111</v>
      </c>
      <c r="C10491" s="3"/>
      <c r="D10491" s="1" t="s">
        <v>10563</v>
      </c>
      <c r="F10491" s="4">
        <v>4606231.62</v>
      </c>
      <c r="G10491" s="4">
        <v>4344107.01</v>
      </c>
      <c r="H10491" s="4">
        <f t="shared" si="164"/>
        <v>94.309348039254687</v>
      </c>
    </row>
    <row r="10492" spans="1:8" x14ac:dyDescent="0.25">
      <c r="A10492" s="1" t="s">
        <v>5964</v>
      </c>
      <c r="B10492" s="2" t="s">
        <v>10111</v>
      </c>
      <c r="C10492" s="3"/>
      <c r="D10492" s="1" t="s">
        <v>10564</v>
      </c>
      <c r="F10492" s="4">
        <v>4638320.9099999992</v>
      </c>
      <c r="G10492" s="4">
        <v>4410984.3499999996</v>
      </c>
      <c r="H10492" s="4">
        <f t="shared" si="164"/>
        <v>95.098731536451623</v>
      </c>
    </row>
    <row r="10493" spans="1:8" x14ac:dyDescent="0.25">
      <c r="A10493" s="1" t="s">
        <v>5964</v>
      </c>
      <c r="B10493" s="2" t="s">
        <v>10111</v>
      </c>
      <c r="C10493" s="3"/>
      <c r="D10493" s="1" t="s">
        <v>10565</v>
      </c>
      <c r="F10493" s="4">
        <v>4578254.6100000003</v>
      </c>
      <c r="G10493" s="4">
        <v>4254457.21</v>
      </c>
      <c r="H10493" s="4">
        <f t="shared" si="164"/>
        <v>92.927492514445362</v>
      </c>
    </row>
    <row r="10494" spans="1:8" x14ac:dyDescent="0.25">
      <c r="A10494" s="1" t="s">
        <v>5964</v>
      </c>
      <c r="B10494" s="2" t="s">
        <v>10111</v>
      </c>
      <c r="C10494" s="3"/>
      <c r="D10494" s="1" t="s">
        <v>10566</v>
      </c>
      <c r="F10494" s="4">
        <v>3615116.6700000004</v>
      </c>
      <c r="G10494" s="4">
        <v>3309426.55</v>
      </c>
      <c r="H10494" s="4">
        <f t="shared" si="164"/>
        <v>91.544114674451137</v>
      </c>
    </row>
    <row r="10495" spans="1:8" x14ac:dyDescent="0.25">
      <c r="A10495" s="1" t="s">
        <v>5964</v>
      </c>
      <c r="B10495" s="2" t="s">
        <v>10111</v>
      </c>
      <c r="C10495" s="3"/>
      <c r="D10495" s="1" t="s">
        <v>10567</v>
      </c>
      <c r="F10495" s="4">
        <v>4600529.54</v>
      </c>
      <c r="G10495" s="4">
        <v>4228192.82</v>
      </c>
      <c r="H10495" s="4">
        <f t="shared" si="164"/>
        <v>91.906655163005439</v>
      </c>
    </row>
    <row r="10496" spans="1:8" x14ac:dyDescent="0.25">
      <c r="A10496" s="1" t="s">
        <v>5964</v>
      </c>
      <c r="B10496" s="2" t="s">
        <v>10111</v>
      </c>
      <c r="C10496" s="3"/>
      <c r="D10496" s="1" t="s">
        <v>10568</v>
      </c>
      <c r="F10496" s="4">
        <v>4437204.41</v>
      </c>
      <c r="G10496" s="4">
        <v>4351138.17</v>
      </c>
      <c r="H10496" s="4">
        <f t="shared" si="164"/>
        <v>98.060349894946569</v>
      </c>
    </row>
    <row r="10497" spans="1:8" x14ac:dyDescent="0.25">
      <c r="A10497" s="1" t="s">
        <v>5964</v>
      </c>
      <c r="B10497" s="2" t="s">
        <v>10111</v>
      </c>
      <c r="C10497" s="3"/>
      <c r="D10497" s="1" t="s">
        <v>10569</v>
      </c>
      <c r="F10497" s="4">
        <v>2909040.4699999997</v>
      </c>
      <c r="G10497" s="4">
        <v>2442061.92</v>
      </c>
      <c r="H10497" s="4">
        <f t="shared" si="164"/>
        <v>83.947334015604127</v>
      </c>
    </row>
    <row r="10498" spans="1:8" x14ac:dyDescent="0.25">
      <c r="A10498" s="1" t="s">
        <v>5964</v>
      </c>
      <c r="B10498" s="2" t="s">
        <v>10111</v>
      </c>
      <c r="C10498" s="3"/>
      <c r="D10498" s="1" t="s">
        <v>10570</v>
      </c>
      <c r="F10498" s="4">
        <v>3474353.65</v>
      </c>
      <c r="G10498" s="4">
        <v>2902954.55</v>
      </c>
      <c r="H10498" s="4">
        <f t="shared" si="164"/>
        <v>83.553801438722274</v>
      </c>
    </row>
    <row r="10499" spans="1:8" x14ac:dyDescent="0.25">
      <c r="A10499" s="1" t="s">
        <v>5964</v>
      </c>
      <c r="B10499" s="2" t="s">
        <v>10111</v>
      </c>
      <c r="C10499" s="3"/>
      <c r="D10499" s="1" t="s">
        <v>10571</v>
      </c>
      <c r="F10499" s="4">
        <v>3163230.5</v>
      </c>
      <c r="G10499" s="4">
        <v>2877279.89</v>
      </c>
      <c r="H10499" s="4">
        <f t="shared" si="164"/>
        <v>90.960171571436234</v>
      </c>
    </row>
    <row r="10500" spans="1:8" x14ac:dyDescent="0.25">
      <c r="A10500" s="1" t="s">
        <v>5964</v>
      </c>
      <c r="B10500" s="2" t="s">
        <v>10111</v>
      </c>
      <c r="C10500" s="3"/>
      <c r="D10500" s="1" t="s">
        <v>10572</v>
      </c>
      <c r="F10500" s="4">
        <v>1517339.89</v>
      </c>
      <c r="G10500" s="4">
        <v>1449932.09</v>
      </c>
      <c r="H10500" s="4">
        <f t="shared" si="164"/>
        <v>95.557501622131625</v>
      </c>
    </row>
    <row r="10501" spans="1:8" x14ac:dyDescent="0.25">
      <c r="A10501" s="1" t="s">
        <v>5964</v>
      </c>
      <c r="B10501" s="2" t="s">
        <v>10111</v>
      </c>
      <c r="C10501" s="3"/>
      <c r="D10501" s="1" t="s">
        <v>10573</v>
      </c>
      <c r="F10501" s="4">
        <v>1419907.27</v>
      </c>
      <c r="G10501" s="4">
        <v>1395101.52</v>
      </c>
      <c r="H10501" s="4">
        <f t="shared" si="164"/>
        <v>98.253002113299985</v>
      </c>
    </row>
    <row r="10502" spans="1:8" x14ac:dyDescent="0.25">
      <c r="A10502" s="1" t="s">
        <v>5964</v>
      </c>
      <c r="B10502" s="2" t="s">
        <v>10111</v>
      </c>
      <c r="C10502" s="3"/>
      <c r="D10502" s="1" t="s">
        <v>10574</v>
      </c>
      <c r="F10502" s="4">
        <v>2884007.9</v>
      </c>
      <c r="G10502" s="4">
        <v>2750586.26</v>
      </c>
      <c r="H10502" s="4">
        <f t="shared" si="164"/>
        <v>95.373742214783803</v>
      </c>
    </row>
    <row r="10503" spans="1:8" x14ac:dyDescent="0.25">
      <c r="A10503" s="1" t="s">
        <v>5964</v>
      </c>
      <c r="B10503" s="2" t="s">
        <v>10111</v>
      </c>
      <c r="C10503" s="3"/>
      <c r="D10503" s="1" t="s">
        <v>10575</v>
      </c>
      <c r="F10503" s="4">
        <v>1427851.18</v>
      </c>
      <c r="G10503" s="4">
        <v>1319278.82</v>
      </c>
      <c r="H10503" s="4">
        <f t="shared" si="164"/>
        <v>92.39610111188199</v>
      </c>
    </row>
    <row r="10504" spans="1:8" x14ac:dyDescent="0.25">
      <c r="A10504" s="1" t="s">
        <v>5964</v>
      </c>
      <c r="B10504" s="2" t="s">
        <v>10111</v>
      </c>
      <c r="C10504" s="3"/>
      <c r="D10504" s="1" t="s">
        <v>10576</v>
      </c>
      <c r="F10504" s="4">
        <v>1821692.7</v>
      </c>
      <c r="G10504" s="4">
        <v>1764894.79</v>
      </c>
      <c r="H10504" s="4">
        <f t="shared" si="164"/>
        <v>96.882135499582347</v>
      </c>
    </row>
    <row r="10505" spans="1:8" x14ac:dyDescent="0.25">
      <c r="A10505" s="1" t="s">
        <v>5964</v>
      </c>
      <c r="B10505" s="2" t="s">
        <v>10111</v>
      </c>
      <c r="C10505" s="3"/>
      <c r="D10505" s="1" t="s">
        <v>10577</v>
      </c>
      <c r="F10505" s="4">
        <v>1451102.03</v>
      </c>
      <c r="G10505" s="4">
        <v>1368089.2</v>
      </c>
      <c r="H10505" s="4">
        <f t="shared" si="164"/>
        <v>94.279325072682866</v>
      </c>
    </row>
    <row r="10506" spans="1:8" x14ac:dyDescent="0.25">
      <c r="A10506" s="1" t="s">
        <v>5964</v>
      </c>
      <c r="B10506" s="2" t="s">
        <v>10111</v>
      </c>
      <c r="C10506" s="3"/>
      <c r="D10506" s="1" t="s">
        <v>10578</v>
      </c>
      <c r="F10506" s="4">
        <v>1839122.4800000002</v>
      </c>
      <c r="G10506" s="4">
        <v>1817404.25</v>
      </c>
      <c r="H10506" s="4">
        <f t="shared" si="164"/>
        <v>98.819098225584185</v>
      </c>
    </row>
    <row r="10507" spans="1:8" x14ac:dyDescent="0.25">
      <c r="A10507" s="1" t="s">
        <v>5964</v>
      </c>
      <c r="B10507" s="2" t="s">
        <v>10111</v>
      </c>
      <c r="C10507" s="3"/>
      <c r="D10507" s="1" t="s">
        <v>10579</v>
      </c>
      <c r="F10507" s="4">
        <v>2738733.15</v>
      </c>
      <c r="G10507" s="4">
        <v>2662622.2400000002</v>
      </c>
      <c r="H10507" s="4">
        <f t="shared" si="164"/>
        <v>97.220944654648093</v>
      </c>
    </row>
    <row r="10508" spans="1:8" x14ac:dyDescent="0.25">
      <c r="A10508" s="1" t="s">
        <v>5964</v>
      </c>
      <c r="B10508" s="2" t="s">
        <v>10111</v>
      </c>
      <c r="C10508" s="3"/>
      <c r="D10508" s="1" t="s">
        <v>10580</v>
      </c>
      <c r="F10508" s="4">
        <v>4942086.4400000004</v>
      </c>
      <c r="G10508" s="4">
        <v>4258441.24</v>
      </c>
      <c r="H10508" s="4">
        <f t="shared" si="164"/>
        <v>86.166870848984985</v>
      </c>
    </row>
    <row r="10509" spans="1:8" x14ac:dyDescent="0.25">
      <c r="A10509" s="1" t="s">
        <v>5964</v>
      </c>
      <c r="B10509" s="2" t="s">
        <v>10111</v>
      </c>
      <c r="C10509" s="3"/>
      <c r="D10509" s="1" t="s">
        <v>10581</v>
      </c>
      <c r="F10509" s="4">
        <v>2080311.26</v>
      </c>
      <c r="G10509" s="4">
        <v>1934837</v>
      </c>
      <c r="H10509" s="4">
        <f t="shared" si="164"/>
        <v>93.007091640699954</v>
      </c>
    </row>
    <row r="10510" spans="1:8" x14ac:dyDescent="0.25">
      <c r="A10510" s="1" t="s">
        <v>5964</v>
      </c>
      <c r="B10510" s="2" t="s">
        <v>10111</v>
      </c>
      <c r="C10510" s="3"/>
      <c r="D10510" s="1" t="s">
        <v>10582</v>
      </c>
      <c r="F10510" s="4">
        <v>3411516.4600000004</v>
      </c>
      <c r="G10510" s="4">
        <v>2837510.19</v>
      </c>
      <c r="H10510" s="4">
        <f t="shared" si="164"/>
        <v>83.174454037369642</v>
      </c>
    </row>
    <row r="10511" spans="1:8" x14ac:dyDescent="0.25">
      <c r="A10511" s="1" t="s">
        <v>5964</v>
      </c>
      <c r="B10511" s="2" t="s">
        <v>10111</v>
      </c>
      <c r="C10511" s="3"/>
      <c r="D10511" s="1" t="s">
        <v>10583</v>
      </c>
      <c r="F10511" s="4">
        <v>2144981.04</v>
      </c>
      <c r="G10511" s="4">
        <v>2011140.54</v>
      </c>
      <c r="H10511" s="4">
        <f t="shared" si="164"/>
        <v>93.760294496589111</v>
      </c>
    </row>
    <row r="10512" spans="1:8" x14ac:dyDescent="0.25">
      <c r="A10512" s="1" t="s">
        <v>5964</v>
      </c>
      <c r="B10512" s="2" t="s">
        <v>10111</v>
      </c>
      <c r="C10512" s="3"/>
      <c r="D10512" s="1" t="s">
        <v>10584</v>
      </c>
      <c r="F10512" s="4">
        <v>12316243.460000001</v>
      </c>
      <c r="G10512" s="4">
        <v>10821416.52</v>
      </c>
      <c r="H10512" s="4">
        <f t="shared" si="164"/>
        <v>87.862963696237287</v>
      </c>
    </row>
    <row r="10513" spans="1:8" x14ac:dyDescent="0.25">
      <c r="A10513" s="1" t="s">
        <v>5964</v>
      </c>
      <c r="B10513" s="2" t="s">
        <v>10111</v>
      </c>
      <c r="C10513" s="3"/>
      <c r="D10513" s="1" t="s">
        <v>10585</v>
      </c>
      <c r="F10513" s="4">
        <v>761502.11</v>
      </c>
      <c r="G10513" s="4">
        <v>647369.37</v>
      </c>
      <c r="H10513" s="4">
        <f t="shared" si="164"/>
        <v>85.012157090411748</v>
      </c>
    </row>
    <row r="10514" spans="1:8" x14ac:dyDescent="0.25">
      <c r="A10514" s="1" t="s">
        <v>5964</v>
      </c>
      <c r="B10514" s="2" t="s">
        <v>10111</v>
      </c>
      <c r="C10514" s="3"/>
      <c r="D10514" s="1" t="s">
        <v>10586</v>
      </c>
      <c r="F10514" s="4">
        <v>6160616.6200000001</v>
      </c>
      <c r="G10514" s="4">
        <v>5316152.97</v>
      </c>
      <c r="H10514" s="4">
        <f t="shared" si="164"/>
        <v>86.292546637969494</v>
      </c>
    </row>
    <row r="10515" spans="1:8" x14ac:dyDescent="0.25">
      <c r="A10515" s="1" t="s">
        <v>5964</v>
      </c>
      <c r="B10515" s="2" t="s">
        <v>10111</v>
      </c>
      <c r="C10515" s="3"/>
      <c r="D10515" s="1" t="s">
        <v>10587</v>
      </c>
      <c r="F10515" s="4">
        <v>8149861.5599999996</v>
      </c>
      <c r="G10515" s="4">
        <v>6877428.0199999996</v>
      </c>
      <c r="H10515" s="4">
        <f t="shared" si="164"/>
        <v>84.38705331824066</v>
      </c>
    </row>
    <row r="10516" spans="1:8" x14ac:dyDescent="0.25">
      <c r="A10516" s="1" t="s">
        <v>5964</v>
      </c>
      <c r="B10516" s="2" t="s">
        <v>10111</v>
      </c>
      <c r="C10516" s="3"/>
      <c r="D10516" s="1" t="s">
        <v>10588</v>
      </c>
      <c r="F10516" s="4">
        <v>1427728.8900000001</v>
      </c>
      <c r="G10516" s="4">
        <v>1073264.03</v>
      </c>
      <c r="H10516" s="4">
        <f t="shared" si="164"/>
        <v>75.172817298667951</v>
      </c>
    </row>
    <row r="10517" spans="1:8" x14ac:dyDescent="0.25">
      <c r="A10517" s="1" t="s">
        <v>5964</v>
      </c>
      <c r="B10517" s="2" t="s">
        <v>10111</v>
      </c>
      <c r="C10517" s="3"/>
      <c r="D10517" s="1" t="s">
        <v>10589</v>
      </c>
      <c r="F10517" s="4">
        <v>906704.03</v>
      </c>
      <c r="G10517" s="4">
        <v>561400.22</v>
      </c>
      <c r="H10517" s="4">
        <f t="shared" si="164"/>
        <v>61.916590356392256</v>
      </c>
    </row>
    <row r="10518" spans="1:8" x14ac:dyDescent="0.25">
      <c r="A10518" s="1" t="s">
        <v>5964</v>
      </c>
      <c r="B10518" s="2" t="s">
        <v>10111</v>
      </c>
      <c r="C10518" s="3"/>
      <c r="D10518" s="1" t="s">
        <v>10590</v>
      </c>
      <c r="F10518" s="4">
        <v>3275709.95</v>
      </c>
      <c r="G10518" s="4">
        <v>2935396.95</v>
      </c>
      <c r="H10518" s="4">
        <f t="shared" si="164"/>
        <v>89.611015468570415</v>
      </c>
    </row>
    <row r="10519" spans="1:8" x14ac:dyDescent="0.25">
      <c r="A10519" s="1" t="s">
        <v>5964</v>
      </c>
      <c r="B10519" s="2" t="s">
        <v>10111</v>
      </c>
      <c r="C10519" s="3"/>
      <c r="D10519" s="1" t="s">
        <v>10591</v>
      </c>
      <c r="F10519" s="4">
        <v>1616154.1900000002</v>
      </c>
      <c r="G10519" s="4">
        <v>1396304.51</v>
      </c>
      <c r="H10519" s="4">
        <f t="shared" ref="H10519:H10582" si="165">G10519/F10519*100</f>
        <v>86.396738543863805</v>
      </c>
    </row>
    <row r="10520" spans="1:8" x14ac:dyDescent="0.25">
      <c r="A10520" s="1" t="s">
        <v>5964</v>
      </c>
      <c r="B10520" s="2" t="s">
        <v>10111</v>
      </c>
      <c r="C10520" s="3"/>
      <c r="D10520" s="1" t="s">
        <v>10592</v>
      </c>
      <c r="F10520" s="4">
        <v>1545319.41</v>
      </c>
      <c r="G10520" s="4">
        <v>1442287.51</v>
      </c>
      <c r="H10520" s="4">
        <f t="shared" si="165"/>
        <v>93.332647002731946</v>
      </c>
    </row>
    <row r="10521" spans="1:8" x14ac:dyDescent="0.25">
      <c r="A10521" s="1" t="s">
        <v>5964</v>
      </c>
      <c r="B10521" s="2" t="s">
        <v>10111</v>
      </c>
      <c r="C10521" s="3"/>
      <c r="D10521" s="1" t="s">
        <v>10593</v>
      </c>
      <c r="F10521" s="4">
        <v>1586013.63</v>
      </c>
      <c r="G10521" s="4">
        <v>1467945.92</v>
      </c>
      <c r="H10521" s="4">
        <f t="shared" si="165"/>
        <v>92.5556938624796</v>
      </c>
    </row>
    <row r="10522" spans="1:8" x14ac:dyDescent="0.25">
      <c r="A10522" s="1" t="s">
        <v>5964</v>
      </c>
      <c r="B10522" s="2" t="s">
        <v>10111</v>
      </c>
      <c r="C10522" s="3"/>
      <c r="D10522" s="1" t="s">
        <v>10594</v>
      </c>
      <c r="F10522" s="4">
        <v>344815.13999999996</v>
      </c>
      <c r="G10522" s="4">
        <v>312250.3</v>
      </c>
      <c r="H10522" s="4">
        <f t="shared" si="165"/>
        <v>90.55585552304926</v>
      </c>
    </row>
    <row r="10523" spans="1:8" x14ac:dyDescent="0.25">
      <c r="A10523" s="1" t="s">
        <v>5964</v>
      </c>
      <c r="B10523" s="2" t="s">
        <v>10111</v>
      </c>
      <c r="C10523" s="3"/>
      <c r="D10523" s="1" t="s">
        <v>10595</v>
      </c>
      <c r="F10523" s="4">
        <v>193195.69999999998</v>
      </c>
      <c r="G10523" s="4">
        <v>168731.77</v>
      </c>
      <c r="H10523" s="4">
        <f t="shared" si="165"/>
        <v>87.33722852009646</v>
      </c>
    </row>
    <row r="10524" spans="1:8" x14ac:dyDescent="0.25">
      <c r="A10524" s="1" t="s">
        <v>5964</v>
      </c>
      <c r="B10524" s="2" t="s">
        <v>10111</v>
      </c>
      <c r="C10524" s="3"/>
      <c r="D10524" s="1" t="s">
        <v>10596</v>
      </c>
      <c r="F10524" s="4">
        <v>189046.16</v>
      </c>
      <c r="G10524" s="4">
        <v>158992.19</v>
      </c>
      <c r="H10524" s="4">
        <f t="shared" si="165"/>
        <v>84.102311308518509</v>
      </c>
    </row>
    <row r="10525" spans="1:8" x14ac:dyDescent="0.25">
      <c r="A10525" s="1" t="s">
        <v>5964</v>
      </c>
      <c r="B10525" s="2" t="s">
        <v>10111</v>
      </c>
      <c r="C10525" s="3"/>
      <c r="D10525" s="1" t="s">
        <v>10597</v>
      </c>
      <c r="F10525" s="4">
        <v>187213.22</v>
      </c>
      <c r="G10525" s="4">
        <v>144347.35</v>
      </c>
      <c r="H10525" s="4">
        <f t="shared" si="165"/>
        <v>77.103182136389719</v>
      </c>
    </row>
    <row r="10526" spans="1:8" x14ac:dyDescent="0.25">
      <c r="A10526" s="1" t="s">
        <v>5964</v>
      </c>
      <c r="B10526" s="2" t="s">
        <v>10111</v>
      </c>
      <c r="C10526" s="3"/>
      <c r="D10526" s="1" t="s">
        <v>10598</v>
      </c>
      <c r="F10526" s="4">
        <v>1636481.42</v>
      </c>
      <c r="G10526" s="4">
        <v>1385784.51</v>
      </c>
      <c r="H10526" s="4">
        <f t="shared" si="165"/>
        <v>84.680735941383318</v>
      </c>
    </row>
    <row r="10527" spans="1:8" x14ac:dyDescent="0.25">
      <c r="A10527" s="1" t="s">
        <v>5964</v>
      </c>
      <c r="B10527" s="2" t="s">
        <v>10111</v>
      </c>
      <c r="C10527" s="3"/>
      <c r="D10527" s="1" t="s">
        <v>10599</v>
      </c>
      <c r="F10527" s="4">
        <v>2670757.23</v>
      </c>
      <c r="G10527" s="4">
        <v>2450015.2000000002</v>
      </c>
      <c r="H10527" s="4">
        <f t="shared" si="165"/>
        <v>91.734852291310659</v>
      </c>
    </row>
    <row r="10528" spans="1:8" x14ac:dyDescent="0.25">
      <c r="A10528" s="1" t="s">
        <v>5964</v>
      </c>
      <c r="B10528" s="2" t="s">
        <v>10111</v>
      </c>
      <c r="C10528" s="3"/>
      <c r="D10528" s="1" t="s">
        <v>10600</v>
      </c>
      <c r="F10528" s="4">
        <v>1112713.69</v>
      </c>
      <c r="G10528" s="4">
        <v>888379.4</v>
      </c>
      <c r="H10528" s="4">
        <f t="shared" si="165"/>
        <v>79.838992544434333</v>
      </c>
    </row>
    <row r="10529" spans="1:8" x14ac:dyDescent="0.25">
      <c r="A10529" s="1" t="s">
        <v>5964</v>
      </c>
      <c r="B10529" s="2" t="s">
        <v>10111</v>
      </c>
      <c r="C10529" s="3"/>
      <c r="D10529" s="1" t="s">
        <v>10601</v>
      </c>
      <c r="F10529" s="4">
        <v>1113811.1300000001</v>
      </c>
      <c r="G10529" s="4">
        <v>903719.73</v>
      </c>
      <c r="H10529" s="4">
        <f t="shared" si="165"/>
        <v>81.137609928534289</v>
      </c>
    </row>
    <row r="10530" spans="1:8" x14ac:dyDescent="0.25">
      <c r="A10530" s="1" t="s">
        <v>10602</v>
      </c>
      <c r="B10530" s="2"/>
      <c r="C10530" s="3"/>
      <c r="D10530" s="1" t="s">
        <v>10603</v>
      </c>
      <c r="F10530" s="4">
        <v>1128706.26</v>
      </c>
      <c r="G10530" s="4">
        <v>1064555.56</v>
      </c>
      <c r="H10530" s="4">
        <f t="shared" si="165"/>
        <v>94.316439779469292</v>
      </c>
    </row>
    <row r="10531" spans="1:8" x14ac:dyDescent="0.25">
      <c r="A10531" s="1" t="s">
        <v>10602</v>
      </c>
      <c r="B10531" s="2"/>
      <c r="C10531" s="3"/>
      <c r="D10531" s="1" t="s">
        <v>10604</v>
      </c>
      <c r="F10531" s="4">
        <v>798151.02</v>
      </c>
      <c r="G10531" s="4">
        <v>718069.29</v>
      </c>
      <c r="H10531" s="4">
        <f t="shared" si="165"/>
        <v>89.966594291892278</v>
      </c>
    </row>
    <row r="10532" spans="1:8" x14ac:dyDescent="0.25">
      <c r="A10532" s="1" t="s">
        <v>10602</v>
      </c>
      <c r="B10532" s="2"/>
      <c r="C10532" s="3"/>
      <c r="D10532" s="1" t="s">
        <v>10605</v>
      </c>
      <c r="F10532" s="4">
        <v>467628.75</v>
      </c>
      <c r="G10532" s="4">
        <v>439484.46</v>
      </c>
      <c r="H10532" s="4">
        <f t="shared" si="165"/>
        <v>93.981488520541134</v>
      </c>
    </row>
    <row r="10533" spans="1:8" x14ac:dyDescent="0.25">
      <c r="A10533" s="1" t="s">
        <v>10602</v>
      </c>
      <c r="B10533" s="2"/>
      <c r="C10533" s="3"/>
      <c r="D10533" s="1" t="s">
        <v>10606</v>
      </c>
      <c r="F10533" s="4">
        <v>1373034.46</v>
      </c>
      <c r="G10533" s="4">
        <v>1215689.6499999999</v>
      </c>
      <c r="H10533" s="4">
        <f t="shared" si="165"/>
        <v>88.540359722654003</v>
      </c>
    </row>
    <row r="10534" spans="1:8" x14ac:dyDescent="0.25">
      <c r="A10534" s="1" t="s">
        <v>10602</v>
      </c>
      <c r="B10534" s="2"/>
      <c r="C10534" s="3"/>
      <c r="D10534" s="1" t="s">
        <v>10607</v>
      </c>
      <c r="F10534" s="4">
        <v>1725603.97</v>
      </c>
      <c r="G10534" s="4">
        <v>1457267.79</v>
      </c>
      <c r="H10534" s="4">
        <f t="shared" si="165"/>
        <v>84.44972400011342</v>
      </c>
    </row>
    <row r="10535" spans="1:8" x14ac:dyDescent="0.25">
      <c r="A10535" s="1" t="s">
        <v>10602</v>
      </c>
      <c r="B10535" s="2"/>
      <c r="C10535" s="3"/>
      <c r="D10535" s="1" t="s">
        <v>10608</v>
      </c>
      <c r="F10535" s="4">
        <v>1947297.64</v>
      </c>
      <c r="G10535" s="4">
        <v>1924162.48</v>
      </c>
      <c r="H10535" s="4">
        <f t="shared" si="165"/>
        <v>98.811935087642794</v>
      </c>
    </row>
    <row r="10536" spans="1:8" x14ac:dyDescent="0.25">
      <c r="A10536" s="1" t="s">
        <v>10602</v>
      </c>
      <c r="B10536" s="2"/>
      <c r="C10536" s="3"/>
      <c r="D10536" s="1" t="s">
        <v>10609</v>
      </c>
      <c r="F10536" s="4">
        <v>1953014.92</v>
      </c>
      <c r="G10536" s="4">
        <v>1841786.69</v>
      </c>
      <c r="H10536" s="4">
        <f t="shared" si="165"/>
        <v>94.304793636701973</v>
      </c>
    </row>
    <row r="10537" spans="1:8" x14ac:dyDescent="0.25">
      <c r="A10537" s="1" t="s">
        <v>10602</v>
      </c>
      <c r="B10537" s="2"/>
      <c r="C10537" s="3"/>
      <c r="D10537" s="1" t="s">
        <v>10610</v>
      </c>
      <c r="F10537" s="4">
        <v>2019237.32</v>
      </c>
      <c r="G10537" s="4">
        <v>1881828.65</v>
      </c>
      <c r="H10537" s="4">
        <f t="shared" si="165"/>
        <v>93.195021276647168</v>
      </c>
    </row>
    <row r="10538" spans="1:8" x14ac:dyDescent="0.25">
      <c r="A10538" s="1" t="s">
        <v>10602</v>
      </c>
      <c r="B10538" s="2"/>
      <c r="C10538" s="3"/>
      <c r="D10538" s="1" t="s">
        <v>10611</v>
      </c>
      <c r="F10538" s="4">
        <v>680795.72</v>
      </c>
      <c r="G10538" s="4">
        <v>529164.81999999995</v>
      </c>
      <c r="H10538" s="4">
        <f t="shared" si="165"/>
        <v>77.727401106458188</v>
      </c>
    </row>
    <row r="10539" spans="1:8" x14ac:dyDescent="0.25">
      <c r="A10539" s="1" t="s">
        <v>10602</v>
      </c>
      <c r="B10539" s="2"/>
      <c r="C10539" s="3"/>
      <c r="D10539" s="1" t="s">
        <v>10612</v>
      </c>
      <c r="F10539" s="4">
        <v>1983560.23</v>
      </c>
      <c r="G10539" s="4">
        <v>1624030.69</v>
      </c>
      <c r="H10539" s="4">
        <f t="shared" si="165"/>
        <v>81.874533751868981</v>
      </c>
    </row>
    <row r="10540" spans="1:8" x14ac:dyDescent="0.25">
      <c r="A10540" s="1" t="s">
        <v>10602</v>
      </c>
      <c r="B10540" s="2"/>
      <c r="C10540" s="3"/>
      <c r="D10540" s="1" t="s">
        <v>10613</v>
      </c>
      <c r="F10540" s="4">
        <v>368985.49</v>
      </c>
      <c r="G10540" s="4">
        <v>368569.12</v>
      </c>
      <c r="H10540" s="4">
        <f t="shared" si="165"/>
        <v>99.887158164403701</v>
      </c>
    </row>
    <row r="10541" spans="1:8" x14ac:dyDescent="0.25">
      <c r="A10541" s="1" t="s">
        <v>10602</v>
      </c>
      <c r="B10541" s="2"/>
      <c r="C10541" s="3"/>
      <c r="D10541" s="1" t="s">
        <v>10614</v>
      </c>
      <c r="F10541" s="4">
        <v>1347975.41</v>
      </c>
      <c r="G10541" s="4">
        <v>1284754.1200000001</v>
      </c>
      <c r="H10541" s="4">
        <f t="shared" si="165"/>
        <v>95.309907767531172</v>
      </c>
    </row>
    <row r="10542" spans="1:8" x14ac:dyDescent="0.25">
      <c r="A10542" s="1" t="s">
        <v>10602</v>
      </c>
      <c r="B10542" s="2"/>
      <c r="C10542" s="3"/>
      <c r="D10542" s="1" t="s">
        <v>10615</v>
      </c>
      <c r="F10542" s="4">
        <v>1539965.5999999999</v>
      </c>
      <c r="G10542" s="4">
        <v>1430161.07</v>
      </c>
      <c r="H10542" s="4">
        <f t="shared" si="165"/>
        <v>92.869676439525676</v>
      </c>
    </row>
    <row r="10543" spans="1:8" x14ac:dyDescent="0.25">
      <c r="A10543" s="1" t="s">
        <v>10602</v>
      </c>
      <c r="B10543" s="2"/>
      <c r="C10543" s="3"/>
      <c r="D10543" s="1" t="s">
        <v>10616</v>
      </c>
      <c r="F10543" s="4">
        <v>1910650.85</v>
      </c>
      <c r="G10543" s="4">
        <v>1796195.97</v>
      </c>
      <c r="H10543" s="4">
        <f t="shared" si="165"/>
        <v>94.009639176095405</v>
      </c>
    </row>
    <row r="10544" spans="1:8" x14ac:dyDescent="0.25">
      <c r="A10544" s="1" t="s">
        <v>10602</v>
      </c>
      <c r="B10544" s="2"/>
      <c r="C10544" s="3"/>
      <c r="D10544" s="1" t="s">
        <v>10617</v>
      </c>
      <c r="F10544" s="4">
        <v>1635993.61</v>
      </c>
      <c r="G10544" s="4">
        <v>941527.14</v>
      </c>
      <c r="H10544" s="4">
        <f t="shared" si="165"/>
        <v>57.550783465468427</v>
      </c>
    </row>
    <row r="10545" spans="1:8" x14ac:dyDescent="0.25">
      <c r="A10545" s="1" t="s">
        <v>10602</v>
      </c>
      <c r="B10545" s="2"/>
      <c r="C10545" s="3"/>
      <c r="D10545" s="1" t="s">
        <v>10618</v>
      </c>
      <c r="F10545" s="4">
        <v>2865039.48</v>
      </c>
      <c r="G10545" s="4">
        <v>2644228.11</v>
      </c>
      <c r="H10545" s="4">
        <f t="shared" si="165"/>
        <v>92.292903063241553</v>
      </c>
    </row>
    <row r="10546" spans="1:8" x14ac:dyDescent="0.25">
      <c r="A10546" s="1" t="s">
        <v>10602</v>
      </c>
      <c r="B10546" s="2"/>
      <c r="C10546" s="3"/>
      <c r="D10546" s="1" t="s">
        <v>10619</v>
      </c>
      <c r="F10546" s="4">
        <v>257300.33000000002</v>
      </c>
      <c r="G10546" s="4">
        <v>171740.5</v>
      </c>
      <c r="H10546" s="4">
        <f t="shared" si="165"/>
        <v>66.747096671038079</v>
      </c>
    </row>
    <row r="10547" spans="1:8" x14ac:dyDescent="0.25">
      <c r="A10547" s="1" t="s">
        <v>10602</v>
      </c>
      <c r="B10547" s="2"/>
      <c r="C10547" s="3"/>
      <c r="D10547" s="1" t="s">
        <v>10620</v>
      </c>
      <c r="F10547" s="4">
        <v>1107428.93</v>
      </c>
      <c r="G10547" s="4">
        <v>699044.03</v>
      </c>
      <c r="H10547" s="4">
        <f t="shared" si="165"/>
        <v>63.123150485151228</v>
      </c>
    </row>
    <row r="10548" spans="1:8" x14ac:dyDescent="0.25">
      <c r="A10548" s="1" t="s">
        <v>10602</v>
      </c>
      <c r="B10548" s="2"/>
      <c r="C10548" s="3"/>
      <c r="D10548" s="1" t="s">
        <v>10621</v>
      </c>
      <c r="F10548" s="4">
        <v>2296621.63</v>
      </c>
      <c r="G10548" s="4">
        <v>1348758.23</v>
      </c>
      <c r="H10548" s="4">
        <f t="shared" si="165"/>
        <v>58.727925069659825</v>
      </c>
    </row>
    <row r="10549" spans="1:8" x14ac:dyDescent="0.25">
      <c r="A10549" s="1" t="s">
        <v>10602</v>
      </c>
      <c r="B10549" s="2"/>
      <c r="C10549" s="3"/>
      <c r="D10549" s="1" t="s">
        <v>10622</v>
      </c>
      <c r="F10549" s="4">
        <v>1643646.38</v>
      </c>
      <c r="G10549" s="4">
        <v>1255372.05</v>
      </c>
      <c r="H10549" s="4">
        <f t="shared" si="165"/>
        <v>76.377258835930391</v>
      </c>
    </row>
    <row r="10550" spans="1:8" x14ac:dyDescent="0.25">
      <c r="A10550" s="1" t="s">
        <v>10602</v>
      </c>
      <c r="B10550" s="2"/>
      <c r="C10550" s="3"/>
      <c r="D10550" s="1" t="s">
        <v>10623</v>
      </c>
      <c r="F10550" s="4">
        <v>1301925.19</v>
      </c>
      <c r="G10550" s="4">
        <v>1106253.46</v>
      </c>
      <c r="H10550" s="4">
        <f t="shared" si="165"/>
        <v>84.970585752319607</v>
      </c>
    </row>
    <row r="10551" spans="1:8" x14ac:dyDescent="0.25">
      <c r="A10551" s="1" t="s">
        <v>10602</v>
      </c>
      <c r="B10551" s="2"/>
      <c r="C10551" s="3"/>
      <c r="D10551" s="1" t="s">
        <v>10624</v>
      </c>
      <c r="F10551" s="4">
        <v>830201.58</v>
      </c>
      <c r="G10551" s="4">
        <v>812145.08</v>
      </c>
      <c r="H10551" s="4">
        <f t="shared" si="165"/>
        <v>97.825046297791914</v>
      </c>
    </row>
    <row r="10552" spans="1:8" x14ac:dyDescent="0.25">
      <c r="A10552" s="1" t="s">
        <v>10602</v>
      </c>
      <c r="B10552" s="2"/>
      <c r="C10552" s="3"/>
      <c r="D10552" s="1" t="s">
        <v>10625</v>
      </c>
      <c r="F10552" s="4">
        <v>722847.89</v>
      </c>
      <c r="G10552" s="4">
        <v>454353.17</v>
      </c>
      <c r="H10552" s="4">
        <f t="shared" si="165"/>
        <v>62.855986202021008</v>
      </c>
    </row>
    <row r="10553" spans="1:8" x14ac:dyDescent="0.25">
      <c r="A10553" s="1" t="s">
        <v>10602</v>
      </c>
      <c r="B10553" s="2"/>
      <c r="C10553" s="3"/>
      <c r="D10553" s="1" t="s">
        <v>10626</v>
      </c>
      <c r="F10553" s="4">
        <v>859571.55</v>
      </c>
      <c r="G10553" s="4">
        <v>856487.92</v>
      </c>
      <c r="H10553" s="4">
        <f t="shared" si="165"/>
        <v>99.64125964848418</v>
      </c>
    </row>
    <row r="10554" spans="1:8" x14ac:dyDescent="0.25">
      <c r="A10554" s="1" t="s">
        <v>10602</v>
      </c>
      <c r="B10554" s="2"/>
      <c r="C10554" s="3"/>
      <c r="D10554" s="1" t="s">
        <v>10627</v>
      </c>
      <c r="F10554" s="4">
        <v>4007092.36</v>
      </c>
      <c r="G10554" s="4">
        <v>2617984.0299999998</v>
      </c>
      <c r="H10554" s="4">
        <f t="shared" si="165"/>
        <v>65.333758116820633</v>
      </c>
    </row>
    <row r="10555" spans="1:8" x14ac:dyDescent="0.25">
      <c r="A10555" s="1" t="s">
        <v>10602</v>
      </c>
      <c r="B10555" s="2"/>
      <c r="C10555" s="3"/>
      <c r="D10555" s="1" t="s">
        <v>10628</v>
      </c>
      <c r="F10555" s="4">
        <v>5247107.1399999997</v>
      </c>
      <c r="G10555" s="4">
        <v>5024223.3099999996</v>
      </c>
      <c r="H10555" s="4">
        <f t="shared" si="165"/>
        <v>95.752253116752627</v>
      </c>
    </row>
    <row r="10556" spans="1:8" x14ac:dyDescent="0.25">
      <c r="A10556" s="1" t="s">
        <v>10602</v>
      </c>
      <c r="B10556" s="2"/>
      <c r="C10556" s="3"/>
      <c r="D10556" s="1" t="s">
        <v>10629</v>
      </c>
      <c r="F10556" s="4">
        <v>5107118.29</v>
      </c>
      <c r="G10556" s="4">
        <v>4800041.99</v>
      </c>
      <c r="H10556" s="4">
        <f t="shared" si="165"/>
        <v>93.987288279551478</v>
      </c>
    </row>
    <row r="10557" spans="1:8" x14ac:dyDescent="0.25">
      <c r="A10557" s="1" t="s">
        <v>10602</v>
      </c>
      <c r="B10557" s="2"/>
      <c r="C10557" s="3"/>
      <c r="D10557" s="1" t="s">
        <v>10630</v>
      </c>
      <c r="F10557" s="4">
        <v>5101165.01</v>
      </c>
      <c r="G10557" s="4">
        <v>4793342.68</v>
      </c>
      <c r="H10557" s="4">
        <f t="shared" si="165"/>
        <v>93.965646486703235</v>
      </c>
    </row>
    <row r="10558" spans="1:8" x14ac:dyDescent="0.25">
      <c r="A10558" s="1" t="s">
        <v>10602</v>
      </c>
      <c r="B10558" s="2"/>
      <c r="C10558" s="3"/>
      <c r="D10558" s="1" t="s">
        <v>10631</v>
      </c>
      <c r="F10558" s="4">
        <v>1655300.25</v>
      </c>
      <c r="G10558" s="4">
        <v>1514126.94</v>
      </c>
      <c r="H10558" s="4">
        <f t="shared" si="165"/>
        <v>91.471437885664542</v>
      </c>
    </row>
    <row r="10559" spans="1:8" x14ac:dyDescent="0.25">
      <c r="A10559" s="1" t="s">
        <v>10602</v>
      </c>
      <c r="B10559" s="2"/>
      <c r="C10559" s="3"/>
      <c r="D10559" s="1" t="s">
        <v>10632</v>
      </c>
      <c r="F10559" s="4">
        <v>320736.29000000004</v>
      </c>
      <c r="G10559" s="4">
        <v>13311.64</v>
      </c>
      <c r="H10559" s="4">
        <f t="shared" si="165"/>
        <v>4.1503379614448983</v>
      </c>
    </row>
    <row r="10560" spans="1:8" x14ac:dyDescent="0.25">
      <c r="A10560" s="1" t="s">
        <v>10602</v>
      </c>
      <c r="B10560" s="2"/>
      <c r="C10560" s="3"/>
      <c r="D10560" s="1" t="s">
        <v>10633</v>
      </c>
      <c r="F10560" s="4">
        <v>5840851.6000000006</v>
      </c>
      <c r="G10560" s="4">
        <v>5549565.1500000004</v>
      </c>
      <c r="H10560" s="4">
        <f t="shared" si="165"/>
        <v>95.012945543762825</v>
      </c>
    </row>
    <row r="10561" spans="1:8" x14ac:dyDescent="0.25">
      <c r="A10561" s="1" t="s">
        <v>10602</v>
      </c>
      <c r="B10561" s="2"/>
      <c r="C10561" s="3"/>
      <c r="D10561" s="1" t="s">
        <v>10634</v>
      </c>
      <c r="F10561" s="4">
        <v>5260725.6399999997</v>
      </c>
      <c r="G10561" s="4">
        <v>5028232.38</v>
      </c>
      <c r="H10561" s="4">
        <f t="shared" si="165"/>
        <v>95.580585723151302</v>
      </c>
    </row>
    <row r="10562" spans="1:8" x14ac:dyDescent="0.25">
      <c r="A10562" s="1" t="s">
        <v>10602</v>
      </c>
      <c r="B10562" s="2"/>
      <c r="C10562" s="3"/>
      <c r="D10562" s="1" t="s">
        <v>10635</v>
      </c>
      <c r="F10562" s="4">
        <v>3418857.0999999996</v>
      </c>
      <c r="G10562" s="4">
        <v>3192329.24</v>
      </c>
      <c r="H10562" s="4">
        <f t="shared" si="165"/>
        <v>93.374164132218354</v>
      </c>
    </row>
    <row r="10563" spans="1:8" x14ac:dyDescent="0.25">
      <c r="A10563" s="1" t="s">
        <v>10602</v>
      </c>
      <c r="B10563" s="2"/>
      <c r="C10563" s="3"/>
      <c r="D10563" s="1" t="s">
        <v>10636</v>
      </c>
      <c r="F10563" s="4">
        <v>4697701.59</v>
      </c>
      <c r="G10563" s="4">
        <v>4496859.93</v>
      </c>
      <c r="H10563" s="4">
        <f t="shared" si="165"/>
        <v>95.724682461152241</v>
      </c>
    </row>
    <row r="10564" spans="1:8" x14ac:dyDescent="0.25">
      <c r="A10564" s="1" t="s">
        <v>10602</v>
      </c>
      <c r="B10564" s="2"/>
      <c r="C10564" s="3"/>
      <c r="D10564" s="1" t="s">
        <v>10637</v>
      </c>
      <c r="F10564" s="4">
        <v>2679148.8299999996</v>
      </c>
      <c r="G10564" s="4">
        <v>2481590.85</v>
      </c>
      <c r="H10564" s="4">
        <f t="shared" si="165"/>
        <v>92.626091623286214</v>
      </c>
    </row>
    <row r="10565" spans="1:8" x14ac:dyDescent="0.25">
      <c r="A10565" s="1" t="s">
        <v>10602</v>
      </c>
      <c r="B10565" s="2"/>
      <c r="C10565" s="3"/>
      <c r="D10565" s="1" t="s">
        <v>10638</v>
      </c>
      <c r="F10565" s="4">
        <v>2102767.09</v>
      </c>
      <c r="G10565" s="4">
        <v>1863262.73</v>
      </c>
      <c r="H10565" s="4">
        <f t="shared" si="165"/>
        <v>88.610038594431302</v>
      </c>
    </row>
    <row r="10566" spans="1:8" x14ac:dyDescent="0.25">
      <c r="A10566" s="1" t="s">
        <v>10602</v>
      </c>
      <c r="B10566" s="2"/>
      <c r="C10566" s="3"/>
      <c r="D10566" s="1" t="s">
        <v>10639</v>
      </c>
      <c r="F10566" s="4">
        <v>4724425.0599999996</v>
      </c>
      <c r="G10566" s="4">
        <v>4459675.88</v>
      </c>
      <c r="H10566" s="4">
        <f t="shared" si="165"/>
        <v>94.396160873805883</v>
      </c>
    </row>
    <row r="10567" spans="1:8" x14ac:dyDescent="0.25">
      <c r="A10567" s="1" t="s">
        <v>10602</v>
      </c>
      <c r="B10567" s="2"/>
      <c r="C10567" s="3"/>
      <c r="D10567" s="1" t="s">
        <v>10640</v>
      </c>
      <c r="F10567" s="4">
        <v>1243366.93</v>
      </c>
      <c r="G10567" s="4">
        <v>1179945.1599999999</v>
      </c>
      <c r="H10567" s="4">
        <f t="shared" si="165"/>
        <v>94.899191182445236</v>
      </c>
    </row>
    <row r="10568" spans="1:8" x14ac:dyDescent="0.25">
      <c r="A10568" s="1" t="s">
        <v>10602</v>
      </c>
      <c r="B10568" s="2"/>
      <c r="C10568" s="3"/>
      <c r="D10568" s="1" t="s">
        <v>10641</v>
      </c>
      <c r="F10568" s="4">
        <v>596634</v>
      </c>
      <c r="G10568" s="4">
        <v>565890.63</v>
      </c>
      <c r="H10568" s="4">
        <f t="shared" si="165"/>
        <v>94.847197779543237</v>
      </c>
    </row>
    <row r="10569" spans="1:8" x14ac:dyDescent="0.25">
      <c r="A10569" s="1" t="s">
        <v>10602</v>
      </c>
      <c r="B10569" s="2"/>
      <c r="C10569" s="3"/>
      <c r="D10569" s="1" t="s">
        <v>10642</v>
      </c>
      <c r="F10569" s="4">
        <v>143872.89000000001</v>
      </c>
      <c r="G10569" s="4">
        <v>124681.14</v>
      </c>
      <c r="H10569" s="4">
        <f t="shared" si="165"/>
        <v>86.660621052374765</v>
      </c>
    </row>
    <row r="10570" spans="1:8" x14ac:dyDescent="0.25">
      <c r="A10570" s="1" t="s">
        <v>10602</v>
      </c>
      <c r="B10570" s="2"/>
      <c r="C10570" s="3"/>
      <c r="D10570" s="1" t="s">
        <v>10643</v>
      </c>
      <c r="F10570" s="4">
        <v>91403.9</v>
      </c>
      <c r="G10570" s="4">
        <v>54135.92</v>
      </c>
      <c r="H10570" s="4">
        <f t="shared" si="165"/>
        <v>59.227144574793854</v>
      </c>
    </row>
    <row r="10571" spans="1:8" x14ac:dyDescent="0.25">
      <c r="A10571" s="1" t="s">
        <v>10602</v>
      </c>
      <c r="B10571" s="2"/>
      <c r="C10571" s="3"/>
      <c r="D10571" s="1" t="s">
        <v>10644</v>
      </c>
      <c r="F10571" s="4">
        <v>1308049.52</v>
      </c>
      <c r="G10571" s="4">
        <v>1160639.1499999999</v>
      </c>
      <c r="H10571" s="4">
        <f t="shared" si="165"/>
        <v>88.730520691601939</v>
      </c>
    </row>
    <row r="10572" spans="1:8" x14ac:dyDescent="0.25">
      <c r="A10572" s="1" t="s">
        <v>10602</v>
      </c>
      <c r="B10572" s="2"/>
      <c r="C10572" s="3"/>
      <c r="D10572" s="1" t="s">
        <v>10645</v>
      </c>
      <c r="F10572" s="4">
        <v>1317629.1399999999</v>
      </c>
      <c r="G10572" s="4">
        <v>1064367.72</v>
      </c>
      <c r="H10572" s="4">
        <f t="shared" si="165"/>
        <v>80.779005843783935</v>
      </c>
    </row>
    <row r="10573" spans="1:8" x14ac:dyDescent="0.25">
      <c r="A10573" s="1" t="s">
        <v>10602</v>
      </c>
      <c r="B10573" s="2"/>
      <c r="C10573" s="3"/>
      <c r="D10573" s="1" t="s">
        <v>10646</v>
      </c>
      <c r="F10573" s="4">
        <v>776736.26</v>
      </c>
      <c r="G10573" s="4">
        <v>644264.73</v>
      </c>
      <c r="H10573" s="4">
        <f t="shared" si="165"/>
        <v>82.945108034482644</v>
      </c>
    </row>
    <row r="10574" spans="1:8" x14ac:dyDescent="0.25">
      <c r="A10574" s="1" t="s">
        <v>10602</v>
      </c>
      <c r="B10574" s="2"/>
      <c r="C10574" s="3"/>
      <c r="D10574" s="1" t="s">
        <v>10647</v>
      </c>
      <c r="F10574" s="4">
        <v>818062.15</v>
      </c>
      <c r="G10574" s="4">
        <v>773635.21</v>
      </c>
      <c r="H10574" s="4">
        <f t="shared" si="165"/>
        <v>94.5692463586049</v>
      </c>
    </row>
    <row r="10575" spans="1:8" x14ac:dyDescent="0.25">
      <c r="A10575" s="1" t="s">
        <v>10602</v>
      </c>
      <c r="B10575" s="2"/>
      <c r="C10575" s="3"/>
      <c r="D10575" s="1" t="s">
        <v>10648</v>
      </c>
      <c r="F10575" s="4">
        <v>1076189.5899999999</v>
      </c>
      <c r="G10575" s="4">
        <v>979060.45</v>
      </c>
      <c r="H10575" s="4">
        <f t="shared" si="165"/>
        <v>90.974718497323508</v>
      </c>
    </row>
    <row r="10576" spans="1:8" x14ac:dyDescent="0.25">
      <c r="A10576" s="1" t="s">
        <v>10602</v>
      </c>
      <c r="B10576" s="2"/>
      <c r="C10576" s="3"/>
      <c r="D10576" s="1" t="s">
        <v>10649</v>
      </c>
      <c r="F10576" s="4">
        <v>1174916.9700000002</v>
      </c>
      <c r="G10576" s="4">
        <v>994844.66</v>
      </c>
      <c r="H10576" s="4">
        <f t="shared" si="165"/>
        <v>84.673614000145037</v>
      </c>
    </row>
    <row r="10577" spans="1:8" x14ac:dyDescent="0.25">
      <c r="A10577" s="1" t="s">
        <v>10602</v>
      </c>
      <c r="B10577" s="2"/>
      <c r="C10577" s="3"/>
      <c r="D10577" s="1" t="s">
        <v>10650</v>
      </c>
      <c r="F10577" s="4">
        <v>811272.80999999994</v>
      </c>
      <c r="G10577" s="4">
        <v>739614.31</v>
      </c>
      <c r="H10577" s="4">
        <f t="shared" si="165"/>
        <v>91.167151281700185</v>
      </c>
    </row>
    <row r="10578" spans="1:8" x14ac:dyDescent="0.25">
      <c r="A10578" s="1" t="s">
        <v>10602</v>
      </c>
      <c r="B10578" s="2"/>
      <c r="C10578" s="3"/>
      <c r="D10578" s="1" t="s">
        <v>10651</v>
      </c>
      <c r="F10578" s="4">
        <v>821649.13</v>
      </c>
      <c r="G10578" s="4">
        <v>806651.26</v>
      </c>
      <c r="H10578" s="4">
        <f t="shared" si="165"/>
        <v>98.174662462065783</v>
      </c>
    </row>
    <row r="10579" spans="1:8" x14ac:dyDescent="0.25">
      <c r="A10579" s="1" t="s">
        <v>10602</v>
      </c>
      <c r="B10579" s="2"/>
      <c r="C10579" s="3"/>
      <c r="D10579" s="1" t="s">
        <v>10652</v>
      </c>
      <c r="F10579" s="4">
        <v>817593.57000000007</v>
      </c>
      <c r="G10579" s="4">
        <v>753364.47999999998</v>
      </c>
      <c r="H10579" s="4">
        <f t="shared" si="165"/>
        <v>92.14412975385801</v>
      </c>
    </row>
    <row r="10580" spans="1:8" x14ac:dyDescent="0.25">
      <c r="A10580" s="1" t="s">
        <v>10602</v>
      </c>
      <c r="B10580" s="2"/>
      <c r="C10580" s="3"/>
      <c r="D10580" s="1" t="s">
        <v>10653</v>
      </c>
      <c r="F10580" s="4">
        <v>802960.24</v>
      </c>
      <c r="G10580" s="4">
        <v>739529.92</v>
      </c>
      <c r="H10580" s="4">
        <f t="shared" si="165"/>
        <v>92.100440739132992</v>
      </c>
    </row>
    <row r="10581" spans="1:8" x14ac:dyDescent="0.25">
      <c r="A10581" s="1" t="s">
        <v>10602</v>
      </c>
      <c r="B10581" s="2"/>
      <c r="C10581" s="3"/>
      <c r="D10581" s="1" t="s">
        <v>10654</v>
      </c>
      <c r="F10581" s="4">
        <v>823285.55</v>
      </c>
      <c r="G10581" s="4">
        <v>739063.85</v>
      </c>
      <c r="H10581" s="4">
        <f t="shared" si="165"/>
        <v>89.770050014845992</v>
      </c>
    </row>
    <row r="10582" spans="1:8" x14ac:dyDescent="0.25">
      <c r="A10582" s="1" t="s">
        <v>10602</v>
      </c>
      <c r="B10582" s="2"/>
      <c r="C10582" s="3"/>
      <c r="D10582" s="1" t="s">
        <v>10655</v>
      </c>
      <c r="F10582" s="4">
        <v>4459719.55</v>
      </c>
      <c r="G10582" s="4">
        <v>3950755.57</v>
      </c>
      <c r="H10582" s="4">
        <f t="shared" si="165"/>
        <v>88.587533940334879</v>
      </c>
    </row>
    <row r="10583" spans="1:8" x14ac:dyDescent="0.25">
      <c r="A10583" s="1" t="s">
        <v>10602</v>
      </c>
      <c r="B10583" s="2"/>
      <c r="C10583" s="3"/>
      <c r="D10583" s="1" t="s">
        <v>10656</v>
      </c>
      <c r="F10583" s="4">
        <v>5168984.83</v>
      </c>
      <c r="G10583" s="4">
        <v>4599171.3600000003</v>
      </c>
      <c r="H10583" s="4">
        <f t="shared" ref="H10583:H10646" si="166">G10583/F10583*100</f>
        <v>88.97629827247917</v>
      </c>
    </row>
    <row r="10584" spans="1:8" x14ac:dyDescent="0.25">
      <c r="A10584" s="1" t="s">
        <v>10602</v>
      </c>
      <c r="B10584" s="2"/>
      <c r="C10584" s="3"/>
      <c r="D10584" s="1" t="s">
        <v>10657</v>
      </c>
      <c r="F10584" s="4">
        <v>4626735.8599999994</v>
      </c>
      <c r="G10584" s="4">
        <v>4357325.1399999997</v>
      </c>
      <c r="H10584" s="4">
        <f t="shared" si="166"/>
        <v>94.177088812673233</v>
      </c>
    </row>
    <row r="10585" spans="1:8" x14ac:dyDescent="0.25">
      <c r="A10585" s="1" t="s">
        <v>10602</v>
      </c>
      <c r="B10585" s="2"/>
      <c r="C10585" s="3"/>
      <c r="D10585" s="1" t="s">
        <v>10658</v>
      </c>
      <c r="F10585" s="4">
        <v>2585977.37</v>
      </c>
      <c r="G10585" s="4">
        <v>2457393.48</v>
      </c>
      <c r="H10585" s="4">
        <f t="shared" si="166"/>
        <v>95.027648289126361</v>
      </c>
    </row>
    <row r="10586" spans="1:8" x14ac:dyDescent="0.25">
      <c r="A10586" s="1" t="s">
        <v>10602</v>
      </c>
      <c r="B10586" s="2"/>
      <c r="C10586" s="3"/>
      <c r="D10586" s="1" t="s">
        <v>10659</v>
      </c>
      <c r="F10586" s="4">
        <v>2557620.39</v>
      </c>
      <c r="G10586" s="4">
        <v>2511229.52</v>
      </c>
      <c r="H10586" s="4">
        <f t="shared" si="166"/>
        <v>98.186170622451129</v>
      </c>
    </row>
    <row r="10587" spans="1:8" x14ac:dyDescent="0.25">
      <c r="A10587" s="1" t="s">
        <v>10602</v>
      </c>
      <c r="B10587" s="2"/>
      <c r="C10587" s="3"/>
      <c r="D10587" s="1" t="s">
        <v>10660</v>
      </c>
      <c r="F10587" s="4">
        <v>1919952.73</v>
      </c>
      <c r="G10587" s="4">
        <v>1755193.85</v>
      </c>
      <c r="H10587" s="4">
        <f t="shared" si="166"/>
        <v>91.418597060980773</v>
      </c>
    </row>
    <row r="10588" spans="1:8" x14ac:dyDescent="0.25">
      <c r="A10588" s="1" t="s">
        <v>10602</v>
      </c>
      <c r="B10588" s="2"/>
      <c r="C10588" s="3"/>
      <c r="D10588" s="1" t="s">
        <v>10661</v>
      </c>
      <c r="F10588" s="4">
        <v>159846.66</v>
      </c>
      <c r="G10588" s="4">
        <v>157979.78</v>
      </c>
      <c r="H10588" s="4">
        <f t="shared" si="166"/>
        <v>98.832080695336387</v>
      </c>
    </row>
    <row r="10589" spans="1:8" x14ac:dyDescent="0.25">
      <c r="A10589" s="1" t="s">
        <v>10602</v>
      </c>
      <c r="B10589" s="2"/>
      <c r="C10589" s="3"/>
      <c r="D10589" s="1" t="s">
        <v>10662</v>
      </c>
      <c r="F10589" s="4">
        <v>205525.12</v>
      </c>
      <c r="G10589" s="4">
        <v>204803.12</v>
      </c>
      <c r="H10589" s="4">
        <f t="shared" si="166"/>
        <v>99.648704742271903</v>
      </c>
    </row>
    <row r="10590" spans="1:8" x14ac:dyDescent="0.25">
      <c r="A10590" s="1" t="s">
        <v>10602</v>
      </c>
      <c r="B10590" s="2"/>
      <c r="C10590" s="3"/>
      <c r="D10590" s="1" t="s">
        <v>10663</v>
      </c>
      <c r="F10590" s="4">
        <v>1583501.7</v>
      </c>
      <c r="G10590" s="4">
        <v>1316873.3700000001</v>
      </c>
      <c r="H10590" s="4">
        <f t="shared" si="166"/>
        <v>83.162106488423731</v>
      </c>
    </row>
    <row r="10591" spans="1:8" x14ac:dyDescent="0.25">
      <c r="A10591" s="1" t="s">
        <v>10602</v>
      </c>
      <c r="B10591" s="2"/>
      <c r="C10591" s="3"/>
      <c r="D10591" s="1" t="s">
        <v>10664</v>
      </c>
      <c r="F10591" s="4">
        <v>863200.80999999994</v>
      </c>
      <c r="G10591" s="4">
        <v>681860.02</v>
      </c>
      <c r="H10591" s="4">
        <f t="shared" si="166"/>
        <v>78.992050528775579</v>
      </c>
    </row>
    <row r="10592" spans="1:8" x14ac:dyDescent="0.25">
      <c r="A10592" s="1" t="s">
        <v>10602</v>
      </c>
      <c r="B10592" s="2"/>
      <c r="C10592" s="3"/>
      <c r="D10592" s="1" t="s">
        <v>10665</v>
      </c>
      <c r="F10592" s="4">
        <v>678317.87</v>
      </c>
      <c r="G10592" s="4">
        <v>668047.98</v>
      </c>
      <c r="H10592" s="4">
        <f t="shared" si="166"/>
        <v>98.485976788434016</v>
      </c>
    </row>
    <row r="10593" spans="1:8" x14ac:dyDescent="0.25">
      <c r="A10593" s="1" t="s">
        <v>10602</v>
      </c>
      <c r="B10593" s="2"/>
      <c r="C10593" s="3"/>
      <c r="D10593" s="1" t="s">
        <v>10666</v>
      </c>
      <c r="F10593" s="4">
        <v>3189461.18</v>
      </c>
      <c r="G10593" s="4">
        <v>3005200.24</v>
      </c>
      <c r="H10593" s="4">
        <f t="shared" si="166"/>
        <v>94.22281916596333</v>
      </c>
    </row>
    <row r="10594" spans="1:8" x14ac:dyDescent="0.25">
      <c r="A10594" s="1" t="s">
        <v>10602</v>
      </c>
      <c r="B10594" s="2"/>
      <c r="C10594" s="3"/>
      <c r="D10594" s="1" t="s">
        <v>10667</v>
      </c>
      <c r="F10594" s="4">
        <v>1801530.23</v>
      </c>
      <c r="G10594" s="4">
        <v>1710716.58</v>
      </c>
      <c r="H10594" s="4">
        <f t="shared" si="166"/>
        <v>94.959082646090266</v>
      </c>
    </row>
    <row r="10595" spans="1:8" x14ac:dyDescent="0.25">
      <c r="A10595" s="1" t="s">
        <v>10602</v>
      </c>
      <c r="B10595" s="2"/>
      <c r="C10595" s="3"/>
      <c r="D10595" s="1" t="s">
        <v>10668</v>
      </c>
      <c r="F10595" s="4">
        <v>4014838.66</v>
      </c>
      <c r="G10595" s="4">
        <v>3749590.84</v>
      </c>
      <c r="H10595" s="4">
        <f t="shared" si="166"/>
        <v>93.393313095176779</v>
      </c>
    </row>
    <row r="10596" spans="1:8" x14ac:dyDescent="0.25">
      <c r="A10596" s="1" t="s">
        <v>10602</v>
      </c>
      <c r="B10596" s="2"/>
      <c r="C10596" s="3"/>
      <c r="D10596" s="1" t="s">
        <v>10669</v>
      </c>
      <c r="F10596" s="4">
        <v>971197.13</v>
      </c>
      <c r="G10596" s="4">
        <v>824781.74</v>
      </c>
      <c r="H10596" s="4">
        <f t="shared" si="166"/>
        <v>84.924235721330845</v>
      </c>
    </row>
    <row r="10597" spans="1:8" x14ac:dyDescent="0.25">
      <c r="A10597" s="1" t="s">
        <v>10602</v>
      </c>
      <c r="B10597" s="2"/>
      <c r="C10597" s="3"/>
      <c r="D10597" s="1" t="s">
        <v>10670</v>
      </c>
      <c r="F10597" s="4">
        <v>654808.07000000007</v>
      </c>
      <c r="G10597" s="4">
        <v>647724.11</v>
      </c>
      <c r="H10597" s="4">
        <f t="shared" si="166"/>
        <v>98.918162386117189</v>
      </c>
    </row>
    <row r="10598" spans="1:8" x14ac:dyDescent="0.25">
      <c r="A10598" s="1" t="s">
        <v>10602</v>
      </c>
      <c r="B10598" s="2"/>
      <c r="C10598" s="3"/>
      <c r="D10598" s="1" t="s">
        <v>10671</v>
      </c>
      <c r="F10598" s="4">
        <v>1596852.68</v>
      </c>
      <c r="G10598" s="4">
        <v>1503781.98</v>
      </c>
      <c r="H10598" s="4">
        <f t="shared" si="166"/>
        <v>94.171616382295213</v>
      </c>
    </row>
    <row r="10599" spans="1:8" x14ac:dyDescent="0.25">
      <c r="A10599" s="1" t="s">
        <v>10602</v>
      </c>
      <c r="B10599" s="2"/>
      <c r="C10599" s="3"/>
      <c r="D10599" s="1" t="s">
        <v>10672</v>
      </c>
      <c r="F10599" s="4">
        <v>1552309.97</v>
      </c>
      <c r="G10599" s="4">
        <v>1444310.04</v>
      </c>
      <c r="H10599" s="4">
        <f t="shared" si="166"/>
        <v>93.042631169855852</v>
      </c>
    </row>
    <row r="10600" spans="1:8" x14ac:dyDescent="0.25">
      <c r="A10600" s="1" t="s">
        <v>10602</v>
      </c>
      <c r="B10600" s="2"/>
      <c r="C10600" s="3"/>
      <c r="D10600" s="1" t="s">
        <v>10673</v>
      </c>
      <c r="F10600" s="4">
        <v>1199525.96</v>
      </c>
      <c r="G10600" s="4">
        <v>1036338.7</v>
      </c>
      <c r="H10600" s="4">
        <f t="shared" si="166"/>
        <v>86.39568750975593</v>
      </c>
    </row>
    <row r="10601" spans="1:8" x14ac:dyDescent="0.25">
      <c r="A10601" s="1" t="s">
        <v>10602</v>
      </c>
      <c r="B10601" s="2"/>
      <c r="C10601" s="3"/>
      <c r="D10601" s="1" t="s">
        <v>10674</v>
      </c>
      <c r="F10601" s="4">
        <v>2780959.17</v>
      </c>
      <c r="G10601" s="4">
        <v>2164805.1800000002</v>
      </c>
      <c r="H10601" s="4">
        <f t="shared" si="166"/>
        <v>77.843831845974222</v>
      </c>
    </row>
    <row r="10602" spans="1:8" x14ac:dyDescent="0.25">
      <c r="A10602" s="1" t="s">
        <v>10602</v>
      </c>
      <c r="B10602" s="2"/>
      <c r="C10602" s="3"/>
      <c r="D10602" s="1" t="s">
        <v>10675</v>
      </c>
      <c r="F10602" s="4">
        <v>264772.08</v>
      </c>
      <c r="G10602" s="4">
        <v>74896.03</v>
      </c>
      <c r="H10602" s="4">
        <f t="shared" si="166"/>
        <v>28.28698176937689</v>
      </c>
    </row>
    <row r="10603" spans="1:8" x14ac:dyDescent="0.25">
      <c r="A10603" s="1" t="s">
        <v>10602</v>
      </c>
      <c r="B10603" s="2"/>
      <c r="C10603" s="3"/>
      <c r="D10603" s="1" t="s">
        <v>10676</v>
      </c>
      <c r="F10603" s="4">
        <v>187948.16999999998</v>
      </c>
      <c r="G10603" s="4">
        <v>67355.66</v>
      </c>
      <c r="H10603" s="4">
        <f t="shared" si="166"/>
        <v>35.837358778220619</v>
      </c>
    </row>
    <row r="10604" spans="1:8" x14ac:dyDescent="0.25">
      <c r="A10604" s="1" t="s">
        <v>10602</v>
      </c>
      <c r="B10604" s="2"/>
      <c r="C10604" s="3"/>
      <c r="D10604" s="1" t="s">
        <v>10677</v>
      </c>
      <c r="F10604" s="4">
        <v>622228.91</v>
      </c>
      <c r="G10604" s="4">
        <v>512109.89</v>
      </c>
      <c r="H10604" s="4">
        <f t="shared" si="166"/>
        <v>82.302490573766491</v>
      </c>
    </row>
    <row r="10605" spans="1:8" x14ac:dyDescent="0.25">
      <c r="A10605" s="1" t="s">
        <v>10602</v>
      </c>
      <c r="B10605" s="2"/>
      <c r="C10605" s="3"/>
      <c r="D10605" s="1" t="s">
        <v>10678</v>
      </c>
      <c r="F10605" s="4">
        <v>269994.26</v>
      </c>
      <c r="G10605" s="4">
        <v>159293.51</v>
      </c>
      <c r="H10605" s="4">
        <f t="shared" si="166"/>
        <v>58.998850568156527</v>
      </c>
    </row>
    <row r="10606" spans="1:8" x14ac:dyDescent="0.25">
      <c r="A10606" s="1" t="s">
        <v>10602</v>
      </c>
      <c r="B10606" s="2"/>
      <c r="C10606" s="3"/>
      <c r="D10606" s="1" t="s">
        <v>10679</v>
      </c>
      <c r="F10606" s="4">
        <v>257837.45</v>
      </c>
      <c r="G10606" s="4">
        <v>93678.52</v>
      </c>
      <c r="H10606" s="4">
        <f t="shared" si="166"/>
        <v>36.332394692857847</v>
      </c>
    </row>
    <row r="10607" spans="1:8" x14ac:dyDescent="0.25">
      <c r="A10607" s="1" t="s">
        <v>10602</v>
      </c>
      <c r="B10607" s="2"/>
      <c r="C10607" s="3"/>
      <c r="D10607" s="1" t="s">
        <v>10680</v>
      </c>
      <c r="F10607" s="4">
        <v>271556.75999999995</v>
      </c>
      <c r="G10607" s="4">
        <v>277189.44</v>
      </c>
      <c r="H10607" s="4">
        <f t="shared" si="166"/>
        <v>102.07421829602035</v>
      </c>
    </row>
    <row r="10608" spans="1:8" x14ac:dyDescent="0.25">
      <c r="A10608" s="1" t="s">
        <v>10602</v>
      </c>
      <c r="B10608" s="2"/>
      <c r="C10608" s="3"/>
      <c r="D10608" s="1" t="s">
        <v>10681</v>
      </c>
      <c r="F10608" s="4">
        <v>410214.45999999996</v>
      </c>
      <c r="G10608" s="4">
        <v>343587.41</v>
      </c>
      <c r="H10608" s="4">
        <f t="shared" si="166"/>
        <v>83.757995756658602</v>
      </c>
    </row>
    <row r="10609" spans="1:8" x14ac:dyDescent="0.25">
      <c r="A10609" s="1" t="s">
        <v>10602</v>
      </c>
      <c r="B10609" s="2"/>
      <c r="C10609" s="3"/>
      <c r="D10609" s="1" t="s">
        <v>10682</v>
      </c>
      <c r="F10609" s="4">
        <v>3025058.71</v>
      </c>
      <c r="G10609" s="4">
        <v>2634155.0099999998</v>
      </c>
      <c r="H10609" s="4">
        <f t="shared" si="166"/>
        <v>87.077814433558544</v>
      </c>
    </row>
    <row r="10610" spans="1:8" x14ac:dyDescent="0.25">
      <c r="A10610" s="1" t="s">
        <v>10602</v>
      </c>
      <c r="B10610" s="2"/>
      <c r="C10610" s="3"/>
      <c r="D10610" s="1" t="s">
        <v>10683</v>
      </c>
      <c r="F10610" s="4">
        <v>784753.47</v>
      </c>
      <c r="G10610" s="4">
        <v>539772.01</v>
      </c>
      <c r="H10610" s="4">
        <f t="shared" si="166"/>
        <v>68.782366773096271</v>
      </c>
    </row>
    <row r="10611" spans="1:8" x14ac:dyDescent="0.25">
      <c r="A10611" s="1" t="s">
        <v>10602</v>
      </c>
      <c r="B10611" s="2"/>
      <c r="C10611" s="3"/>
      <c r="D10611" s="1" t="s">
        <v>10684</v>
      </c>
      <c r="F10611" s="4">
        <v>206733.19999999998</v>
      </c>
      <c r="G10611" s="4">
        <v>162418.64000000001</v>
      </c>
      <c r="H10611" s="4">
        <f t="shared" si="166"/>
        <v>78.564371857060223</v>
      </c>
    </row>
    <row r="10612" spans="1:8" x14ac:dyDescent="0.25">
      <c r="A10612" s="1" t="s">
        <v>10602</v>
      </c>
      <c r="B10612" s="2"/>
      <c r="C10612" s="3"/>
      <c r="D10612" s="1" t="s">
        <v>10685</v>
      </c>
      <c r="F10612" s="4">
        <v>1100272.53</v>
      </c>
      <c r="G10612" s="4">
        <v>1004726.33</v>
      </c>
      <c r="H10612" s="4">
        <f t="shared" si="166"/>
        <v>91.316133285632418</v>
      </c>
    </row>
    <row r="10613" spans="1:8" x14ac:dyDescent="0.25">
      <c r="A10613" s="1" t="s">
        <v>10602</v>
      </c>
      <c r="B10613" s="2"/>
      <c r="C10613" s="3"/>
      <c r="D10613" s="1" t="s">
        <v>10686</v>
      </c>
      <c r="F10613" s="4">
        <v>89429.47</v>
      </c>
      <c r="G10613" s="4">
        <v>85803.99</v>
      </c>
      <c r="H10613" s="4">
        <f t="shared" si="166"/>
        <v>95.945989616174629</v>
      </c>
    </row>
    <row r="10614" spans="1:8" x14ac:dyDescent="0.25">
      <c r="A10614" s="1" t="s">
        <v>10602</v>
      </c>
      <c r="B10614" s="2"/>
      <c r="C10614" s="3"/>
      <c r="D10614" s="1" t="s">
        <v>10687</v>
      </c>
      <c r="F10614" s="4">
        <v>687401.30999999994</v>
      </c>
      <c r="G10614" s="4">
        <v>669283.30000000005</v>
      </c>
      <c r="H10614" s="4">
        <f t="shared" si="166"/>
        <v>97.364274734943422</v>
      </c>
    </row>
    <row r="10615" spans="1:8" x14ac:dyDescent="0.25">
      <c r="A10615" s="1" t="s">
        <v>10602</v>
      </c>
      <c r="B10615" s="2"/>
      <c r="C10615" s="3"/>
      <c r="D10615" s="1" t="s">
        <v>10688</v>
      </c>
      <c r="F10615" s="4">
        <v>490745.33999999997</v>
      </c>
      <c r="G10615" s="4">
        <v>221492.77</v>
      </c>
      <c r="H10615" s="4">
        <f t="shared" si="166"/>
        <v>45.133952774773164</v>
      </c>
    </row>
    <row r="10616" spans="1:8" x14ac:dyDescent="0.25">
      <c r="A10616" s="1" t="s">
        <v>10602</v>
      </c>
      <c r="B10616" s="2"/>
      <c r="C10616" s="3"/>
      <c r="D10616" s="1" t="s">
        <v>10689</v>
      </c>
      <c r="F10616" s="4">
        <v>1458316.03</v>
      </c>
      <c r="G10616" s="4">
        <v>1360902.48</v>
      </c>
      <c r="H10616" s="4">
        <f t="shared" si="166"/>
        <v>93.320134456726777</v>
      </c>
    </row>
    <row r="10617" spans="1:8" x14ac:dyDescent="0.25">
      <c r="A10617" s="1" t="s">
        <v>10602</v>
      </c>
      <c r="B10617" s="2"/>
      <c r="C10617" s="3"/>
      <c r="D10617" s="1" t="s">
        <v>10690</v>
      </c>
      <c r="F10617" s="4">
        <v>444886.44</v>
      </c>
      <c r="G10617" s="4">
        <v>394941.3</v>
      </c>
      <c r="H10617" s="4">
        <f t="shared" si="166"/>
        <v>88.773508133895916</v>
      </c>
    </row>
    <row r="10618" spans="1:8" x14ac:dyDescent="0.25">
      <c r="A10618" s="1" t="s">
        <v>10602</v>
      </c>
      <c r="B10618" s="2"/>
      <c r="C10618" s="3"/>
      <c r="D10618" s="1" t="s">
        <v>10691</v>
      </c>
      <c r="F10618" s="4">
        <v>496752.13</v>
      </c>
      <c r="G10618" s="4">
        <v>462185.19</v>
      </c>
      <c r="H10618" s="4">
        <f t="shared" si="166"/>
        <v>93.041410813880148</v>
      </c>
    </row>
    <row r="10619" spans="1:8" x14ac:dyDescent="0.25">
      <c r="A10619" s="1" t="s">
        <v>10602</v>
      </c>
      <c r="B10619" s="2"/>
      <c r="C10619" s="3"/>
      <c r="D10619" s="1" t="s">
        <v>10692</v>
      </c>
      <c r="F10619" s="4">
        <v>1515627.38</v>
      </c>
      <c r="G10619" s="4">
        <v>1419404.42</v>
      </c>
      <c r="H10619" s="4">
        <f t="shared" si="166"/>
        <v>93.651278588012843</v>
      </c>
    </row>
    <row r="10620" spans="1:8" x14ac:dyDescent="0.25">
      <c r="A10620" s="1" t="s">
        <v>10602</v>
      </c>
      <c r="B10620" s="2"/>
      <c r="C10620" s="3"/>
      <c r="D10620" s="1" t="s">
        <v>10693</v>
      </c>
      <c r="F10620" s="4">
        <v>274329.57</v>
      </c>
      <c r="G10620" s="4">
        <v>94089.74</v>
      </c>
      <c r="H10620" s="4">
        <f t="shared" si="166"/>
        <v>34.298067102281394</v>
      </c>
    </row>
    <row r="10621" spans="1:8" x14ac:dyDescent="0.25">
      <c r="A10621" s="1" t="s">
        <v>10602</v>
      </c>
      <c r="B10621" s="2"/>
      <c r="C10621" s="3"/>
      <c r="D10621" s="1" t="s">
        <v>10694</v>
      </c>
      <c r="F10621" s="4">
        <v>390633.72</v>
      </c>
      <c r="G10621" s="4">
        <v>283352.93</v>
      </c>
      <c r="H10621" s="4">
        <f t="shared" si="166"/>
        <v>72.536730828050381</v>
      </c>
    </row>
    <row r="10622" spans="1:8" x14ac:dyDescent="0.25">
      <c r="A10622" s="1" t="s">
        <v>10602</v>
      </c>
      <c r="B10622" s="2"/>
      <c r="C10622" s="3"/>
      <c r="D10622" s="1" t="s">
        <v>10695</v>
      </c>
      <c r="F10622" s="4">
        <v>1127405.3700000001</v>
      </c>
      <c r="G10622" s="4">
        <v>1001061.72</v>
      </c>
      <c r="H10622" s="4">
        <f t="shared" si="166"/>
        <v>88.79341420912337</v>
      </c>
    </row>
    <row r="10623" spans="1:8" x14ac:dyDescent="0.25">
      <c r="A10623" s="1" t="s">
        <v>10602</v>
      </c>
      <c r="B10623" s="2"/>
      <c r="C10623" s="3"/>
      <c r="D10623" s="1" t="s">
        <v>10696</v>
      </c>
      <c r="F10623" s="4">
        <v>3235697.0599999996</v>
      </c>
      <c r="G10623" s="4">
        <v>2493454.9300000002</v>
      </c>
      <c r="H10623" s="4">
        <f t="shared" si="166"/>
        <v>77.060827505279505</v>
      </c>
    </row>
    <row r="10624" spans="1:8" x14ac:dyDescent="0.25">
      <c r="A10624" s="1" t="s">
        <v>10602</v>
      </c>
      <c r="B10624" s="2"/>
      <c r="C10624" s="3"/>
      <c r="D10624" s="1" t="s">
        <v>10697</v>
      </c>
      <c r="F10624" s="4">
        <v>1424517.3800000001</v>
      </c>
      <c r="G10624" s="4">
        <v>1348652.78</v>
      </c>
      <c r="H10624" s="4">
        <f t="shared" si="166"/>
        <v>94.674364731162484</v>
      </c>
    </row>
    <row r="10625" spans="1:8" x14ac:dyDescent="0.25">
      <c r="A10625" s="1" t="s">
        <v>10602</v>
      </c>
      <c r="B10625" s="2"/>
      <c r="C10625" s="3"/>
      <c r="D10625" s="1" t="s">
        <v>10698</v>
      </c>
      <c r="F10625" s="4">
        <v>477096.81999999995</v>
      </c>
      <c r="G10625" s="4">
        <v>381817.39</v>
      </c>
      <c r="H10625" s="4">
        <f t="shared" si="166"/>
        <v>80.029330314966273</v>
      </c>
    </row>
    <row r="10626" spans="1:8" x14ac:dyDescent="0.25">
      <c r="A10626" s="1" t="s">
        <v>10602</v>
      </c>
      <c r="B10626" s="2"/>
      <c r="C10626" s="3"/>
      <c r="D10626" s="1" t="s">
        <v>10699</v>
      </c>
      <c r="F10626" s="4">
        <v>1444304.83</v>
      </c>
      <c r="G10626" s="4">
        <v>1327564.8999999999</v>
      </c>
      <c r="H10626" s="4">
        <f t="shared" si="166"/>
        <v>91.917223596074237</v>
      </c>
    </row>
    <row r="10627" spans="1:8" x14ac:dyDescent="0.25">
      <c r="A10627" s="1" t="s">
        <v>10602</v>
      </c>
      <c r="B10627" s="2"/>
      <c r="C10627" s="3"/>
      <c r="D10627" s="1" t="s">
        <v>10700</v>
      </c>
      <c r="F10627" s="4">
        <v>2013891.98</v>
      </c>
      <c r="G10627" s="4">
        <v>1936116.96</v>
      </c>
      <c r="H10627" s="4">
        <f t="shared" si="166"/>
        <v>96.138073900070836</v>
      </c>
    </row>
    <row r="10628" spans="1:8" x14ac:dyDescent="0.25">
      <c r="A10628" s="1" t="s">
        <v>10602</v>
      </c>
      <c r="B10628" s="2"/>
      <c r="C10628" s="3"/>
      <c r="D10628" s="1" t="s">
        <v>10701</v>
      </c>
      <c r="F10628" s="4">
        <v>2045119.6500000001</v>
      </c>
      <c r="G10628" s="4">
        <v>1904803.6</v>
      </c>
      <c r="H10628" s="4">
        <f t="shared" si="166"/>
        <v>93.138980890433473</v>
      </c>
    </row>
    <row r="10629" spans="1:8" x14ac:dyDescent="0.25">
      <c r="A10629" s="1" t="s">
        <v>10602</v>
      </c>
      <c r="B10629" s="2"/>
      <c r="C10629" s="3"/>
      <c r="D10629" s="1" t="s">
        <v>10702</v>
      </c>
      <c r="F10629" s="4">
        <v>85013.349999999991</v>
      </c>
      <c r="G10629" s="4">
        <v>107232.05</v>
      </c>
      <c r="H10629" s="4">
        <v>100</v>
      </c>
    </row>
    <row r="10630" spans="1:8" x14ac:dyDescent="0.25">
      <c r="A10630" s="1" t="s">
        <v>10602</v>
      </c>
      <c r="B10630" s="2"/>
      <c r="C10630" s="3"/>
      <c r="D10630" s="1" t="s">
        <v>10703</v>
      </c>
      <c r="F10630" s="4">
        <v>709037.27</v>
      </c>
      <c r="G10630" s="4">
        <v>684248.94</v>
      </c>
      <c r="H10630" s="4">
        <f t="shared" si="166"/>
        <v>96.503945413193861</v>
      </c>
    </row>
    <row r="10631" spans="1:8" x14ac:dyDescent="0.25">
      <c r="A10631" s="1" t="s">
        <v>10602</v>
      </c>
      <c r="B10631" s="2"/>
      <c r="C10631" s="3"/>
      <c r="D10631" s="1" t="s">
        <v>10704</v>
      </c>
      <c r="F10631" s="4">
        <v>278542.71000000002</v>
      </c>
      <c r="G10631" s="4">
        <v>277888.73</v>
      </c>
      <c r="H10631" s="4">
        <f t="shared" si="166"/>
        <v>99.765213744061001</v>
      </c>
    </row>
    <row r="10632" spans="1:8" x14ac:dyDescent="0.25">
      <c r="A10632" s="1" t="s">
        <v>10602</v>
      </c>
      <c r="B10632" s="2"/>
      <c r="C10632" s="3"/>
      <c r="D10632" s="1" t="s">
        <v>10705</v>
      </c>
      <c r="F10632" s="4">
        <v>3936085.7</v>
      </c>
      <c r="G10632" s="4">
        <v>3721553.15</v>
      </c>
      <c r="H10632" s="4">
        <f t="shared" si="166"/>
        <v>94.549596570013705</v>
      </c>
    </row>
    <row r="10633" spans="1:8" x14ac:dyDescent="0.25">
      <c r="A10633" s="1" t="s">
        <v>10602</v>
      </c>
      <c r="B10633" s="2"/>
      <c r="C10633" s="3"/>
      <c r="D10633" s="1" t="s">
        <v>10706</v>
      </c>
      <c r="F10633" s="4">
        <v>427606.74</v>
      </c>
      <c r="G10633" s="4">
        <v>355255.73</v>
      </c>
      <c r="H10633" s="4">
        <f t="shared" si="166"/>
        <v>83.080011788401649</v>
      </c>
    </row>
    <row r="10634" spans="1:8" x14ac:dyDescent="0.25">
      <c r="A10634" s="1" t="s">
        <v>10602</v>
      </c>
      <c r="B10634" s="2"/>
      <c r="C10634" s="3"/>
      <c r="D10634" s="1" t="s">
        <v>10707</v>
      </c>
      <c r="F10634" s="4">
        <v>108696.70999999999</v>
      </c>
      <c r="G10634" s="4">
        <v>37462.9</v>
      </c>
      <c r="H10634" s="4">
        <f t="shared" si="166"/>
        <v>34.465532581436918</v>
      </c>
    </row>
    <row r="10635" spans="1:8" x14ac:dyDescent="0.25">
      <c r="A10635" s="1" t="s">
        <v>10602</v>
      </c>
      <c r="B10635" s="2"/>
      <c r="C10635" s="3"/>
      <c r="D10635" s="1" t="s">
        <v>10708</v>
      </c>
      <c r="F10635" s="4">
        <v>735648.30999999994</v>
      </c>
      <c r="G10635" s="4">
        <v>696557.54</v>
      </c>
      <c r="H10635" s="4">
        <f t="shared" si="166"/>
        <v>94.686214938766071</v>
      </c>
    </row>
    <row r="10636" spans="1:8" x14ac:dyDescent="0.25">
      <c r="A10636" s="1" t="s">
        <v>10602</v>
      </c>
      <c r="B10636" s="2"/>
      <c r="C10636" s="3"/>
      <c r="D10636" s="1" t="s">
        <v>10709</v>
      </c>
      <c r="F10636" s="4">
        <v>236775.63</v>
      </c>
      <c r="G10636" s="4">
        <v>201770.6</v>
      </c>
      <c r="H10636" s="4">
        <f t="shared" si="166"/>
        <v>85.215948955557636</v>
      </c>
    </row>
    <row r="10637" spans="1:8" x14ac:dyDescent="0.25">
      <c r="A10637" s="1" t="s">
        <v>10602</v>
      </c>
      <c r="B10637" s="2"/>
      <c r="C10637" s="3"/>
      <c r="D10637" s="1" t="s">
        <v>10710</v>
      </c>
      <c r="F10637" s="4">
        <v>677195.85</v>
      </c>
      <c r="G10637" s="4">
        <v>260024.66</v>
      </c>
      <c r="H10637" s="4">
        <f t="shared" si="166"/>
        <v>38.397261294498485</v>
      </c>
    </row>
    <row r="10638" spans="1:8" x14ac:dyDescent="0.25">
      <c r="A10638" s="1" t="s">
        <v>10602</v>
      </c>
      <c r="B10638" s="2"/>
      <c r="C10638" s="3"/>
      <c r="D10638" s="1" t="s">
        <v>10711</v>
      </c>
      <c r="F10638" s="4">
        <v>1307985.27</v>
      </c>
      <c r="G10638" s="4">
        <v>1096473.31</v>
      </c>
      <c r="H10638" s="4">
        <f t="shared" si="166"/>
        <v>83.829178749084846</v>
      </c>
    </row>
    <row r="10639" spans="1:8" x14ac:dyDescent="0.25">
      <c r="A10639" s="1" t="s">
        <v>10602</v>
      </c>
      <c r="B10639" s="2"/>
      <c r="C10639" s="3"/>
      <c r="D10639" s="1" t="s">
        <v>10712</v>
      </c>
      <c r="F10639" s="4">
        <v>505792.37</v>
      </c>
      <c r="G10639" s="4">
        <v>500176.95</v>
      </c>
      <c r="H10639" s="4">
        <f t="shared" si="166"/>
        <v>98.889777637412763</v>
      </c>
    </row>
    <row r="10640" spans="1:8" x14ac:dyDescent="0.25">
      <c r="A10640" s="1" t="s">
        <v>10602</v>
      </c>
      <c r="B10640" s="2"/>
      <c r="C10640" s="3"/>
      <c r="D10640" s="1" t="s">
        <v>10713</v>
      </c>
      <c r="F10640" s="4">
        <v>182873.28999999998</v>
      </c>
      <c r="G10640" s="4">
        <v>181617.53</v>
      </c>
      <c r="H10640" s="4">
        <f t="shared" si="166"/>
        <v>99.313316887337692</v>
      </c>
    </row>
    <row r="10641" spans="1:8" x14ac:dyDescent="0.25">
      <c r="A10641" s="1" t="s">
        <v>10602</v>
      </c>
      <c r="B10641" s="2"/>
      <c r="C10641" s="3"/>
      <c r="D10641" s="1" t="s">
        <v>10714</v>
      </c>
      <c r="F10641" s="4">
        <v>552673.53</v>
      </c>
      <c r="G10641" s="4">
        <v>524175.1</v>
      </c>
      <c r="H10641" s="4">
        <f t="shared" si="166"/>
        <v>94.843532672896416</v>
      </c>
    </row>
    <row r="10642" spans="1:8" x14ac:dyDescent="0.25">
      <c r="A10642" s="1" t="s">
        <v>10602</v>
      </c>
      <c r="B10642" s="2"/>
      <c r="C10642" s="3"/>
      <c r="D10642" s="1" t="s">
        <v>10715</v>
      </c>
      <c r="F10642" s="4">
        <v>240119.72999999998</v>
      </c>
      <c r="G10642" s="4">
        <v>213173.46</v>
      </c>
      <c r="H10642" s="4">
        <f t="shared" si="166"/>
        <v>88.777985882292981</v>
      </c>
    </row>
    <row r="10643" spans="1:8" x14ac:dyDescent="0.25">
      <c r="A10643" s="1" t="s">
        <v>10602</v>
      </c>
      <c r="B10643" s="2"/>
      <c r="C10643" s="3"/>
      <c r="D10643" s="1" t="s">
        <v>10716</v>
      </c>
      <c r="F10643" s="4">
        <v>169119.87</v>
      </c>
      <c r="G10643" s="4">
        <v>169119.95</v>
      </c>
      <c r="H10643" s="4">
        <f t="shared" si="166"/>
        <v>100.00004730372606</v>
      </c>
    </row>
    <row r="10644" spans="1:8" x14ac:dyDescent="0.25">
      <c r="A10644" s="1" t="s">
        <v>10602</v>
      </c>
      <c r="B10644" s="2"/>
      <c r="C10644" s="3"/>
      <c r="D10644" s="1" t="s">
        <v>10717</v>
      </c>
      <c r="F10644" s="4">
        <v>283505.03999999998</v>
      </c>
      <c r="G10644" s="4">
        <v>200490.33</v>
      </c>
      <c r="H10644" s="4">
        <f t="shared" si="166"/>
        <v>70.718435905054804</v>
      </c>
    </row>
    <row r="10645" spans="1:8" x14ac:dyDescent="0.25">
      <c r="A10645" s="1" t="s">
        <v>10602</v>
      </c>
      <c r="B10645" s="2"/>
      <c r="C10645" s="3"/>
      <c r="D10645" s="1" t="s">
        <v>10718</v>
      </c>
      <c r="F10645" s="4">
        <v>348703.03</v>
      </c>
      <c r="G10645" s="4">
        <v>286012.46999999997</v>
      </c>
      <c r="H10645" s="4">
        <f t="shared" si="166"/>
        <v>82.021790863130718</v>
      </c>
    </row>
    <row r="10646" spans="1:8" x14ac:dyDescent="0.25">
      <c r="A10646" s="1" t="s">
        <v>10602</v>
      </c>
      <c r="B10646" s="2"/>
      <c r="C10646" s="3"/>
      <c r="D10646" s="1" t="s">
        <v>10719</v>
      </c>
      <c r="F10646" s="4">
        <v>446347.37</v>
      </c>
      <c r="G10646" s="4">
        <v>317745.98</v>
      </c>
      <c r="H10646" s="4">
        <f t="shared" si="166"/>
        <v>71.188047999476282</v>
      </c>
    </row>
    <row r="10647" spans="1:8" x14ac:dyDescent="0.25">
      <c r="A10647" s="1" t="s">
        <v>10602</v>
      </c>
      <c r="B10647" s="2"/>
      <c r="C10647" s="3"/>
      <c r="D10647" s="1" t="s">
        <v>10720</v>
      </c>
      <c r="F10647" s="4">
        <v>2563810.69</v>
      </c>
      <c r="G10647" s="4">
        <v>1532548.07</v>
      </c>
      <c r="H10647" s="4">
        <f t="shared" ref="H10647:H10710" si="167">G10647/F10647*100</f>
        <v>59.776179106266234</v>
      </c>
    </row>
    <row r="10648" spans="1:8" x14ac:dyDescent="0.25">
      <c r="A10648" s="1" t="s">
        <v>10602</v>
      </c>
      <c r="B10648" s="2"/>
      <c r="C10648" s="3"/>
      <c r="D10648" s="1" t="s">
        <v>10721</v>
      </c>
      <c r="F10648" s="4">
        <v>186001.62</v>
      </c>
      <c r="G10648" s="4">
        <v>209882.49</v>
      </c>
      <c r="H10648" s="4">
        <v>100</v>
      </c>
    </row>
    <row r="10649" spans="1:8" x14ac:dyDescent="0.25">
      <c r="A10649" s="1" t="s">
        <v>10602</v>
      </c>
      <c r="B10649" s="2"/>
      <c r="C10649" s="3"/>
      <c r="D10649" s="1" t="s">
        <v>10722</v>
      </c>
      <c r="F10649" s="4">
        <v>171701.18999999997</v>
      </c>
      <c r="G10649" s="4">
        <v>139457.79999999999</v>
      </c>
      <c r="H10649" s="4">
        <f t="shared" si="167"/>
        <v>81.221219258876431</v>
      </c>
    </row>
    <row r="10650" spans="1:8" x14ac:dyDescent="0.25">
      <c r="A10650" s="1" t="s">
        <v>10602</v>
      </c>
      <c r="B10650" s="2"/>
      <c r="C10650" s="3"/>
      <c r="D10650" s="1" t="s">
        <v>10723</v>
      </c>
      <c r="F10650" s="4">
        <v>82799.48</v>
      </c>
      <c r="G10650" s="4">
        <v>32112.92</v>
      </c>
      <c r="H10650" s="4">
        <f t="shared" si="167"/>
        <v>38.783963377547778</v>
      </c>
    </row>
    <row r="10651" spans="1:8" x14ac:dyDescent="0.25">
      <c r="A10651" s="1" t="s">
        <v>10602</v>
      </c>
      <c r="B10651" s="2"/>
      <c r="C10651" s="3"/>
      <c r="D10651" s="1" t="s">
        <v>10724</v>
      </c>
      <c r="F10651" s="4">
        <v>511889.92000000004</v>
      </c>
      <c r="G10651" s="4">
        <v>93256.72</v>
      </c>
      <c r="H10651" s="4">
        <f t="shared" si="167"/>
        <v>18.21812002080447</v>
      </c>
    </row>
    <row r="10652" spans="1:8" x14ac:dyDescent="0.25">
      <c r="A10652" s="1" t="s">
        <v>10602</v>
      </c>
      <c r="B10652" s="2"/>
      <c r="C10652" s="3"/>
      <c r="D10652" s="1" t="s">
        <v>10725</v>
      </c>
      <c r="F10652" s="4">
        <v>854227.02</v>
      </c>
      <c r="G10652" s="4">
        <v>791487.75</v>
      </c>
      <c r="H10652" s="4">
        <f t="shared" si="167"/>
        <v>92.655433680849853</v>
      </c>
    </row>
    <row r="10653" spans="1:8" x14ac:dyDescent="0.25">
      <c r="A10653" s="1" t="s">
        <v>10602</v>
      </c>
      <c r="B10653" s="2"/>
      <c r="C10653" s="3"/>
      <c r="D10653" s="1" t="s">
        <v>10726</v>
      </c>
      <c r="F10653" s="4">
        <v>2569414.25</v>
      </c>
      <c r="G10653" s="4">
        <v>2509505.39</v>
      </c>
      <c r="H10653" s="4">
        <f t="shared" si="167"/>
        <v>97.668384535502611</v>
      </c>
    </row>
    <row r="10654" spans="1:8" x14ac:dyDescent="0.25">
      <c r="A10654" s="1" t="s">
        <v>10602</v>
      </c>
      <c r="B10654" s="2"/>
      <c r="C10654" s="3"/>
      <c r="D10654" s="1" t="s">
        <v>10727</v>
      </c>
      <c r="F10654" s="4">
        <v>2636635.67</v>
      </c>
      <c r="G10654" s="4">
        <v>2344241.92</v>
      </c>
      <c r="H10654" s="4">
        <f t="shared" si="167"/>
        <v>88.910346873976707</v>
      </c>
    </row>
    <row r="10655" spans="1:8" x14ac:dyDescent="0.25">
      <c r="A10655" s="1" t="s">
        <v>10602</v>
      </c>
      <c r="B10655" s="2"/>
      <c r="C10655" s="3"/>
      <c r="D10655" s="1" t="s">
        <v>10728</v>
      </c>
      <c r="F10655" s="4">
        <v>2322901.3199999998</v>
      </c>
      <c r="G10655" s="4">
        <v>1898715.67</v>
      </c>
      <c r="H10655" s="4">
        <f t="shared" si="167"/>
        <v>81.738972450194311</v>
      </c>
    </row>
    <row r="10656" spans="1:8" x14ac:dyDescent="0.25">
      <c r="A10656" s="1" t="s">
        <v>10602</v>
      </c>
      <c r="B10656" s="2"/>
      <c r="C10656" s="3"/>
      <c r="D10656" s="1" t="s">
        <v>10729</v>
      </c>
      <c r="F10656" s="4">
        <v>2026551.82</v>
      </c>
      <c r="G10656" s="4">
        <v>1906819.57</v>
      </c>
      <c r="H10656" s="4">
        <f t="shared" si="167"/>
        <v>94.091823913982125</v>
      </c>
    </row>
    <row r="10657" spans="1:8" x14ac:dyDescent="0.25">
      <c r="A10657" s="1" t="s">
        <v>10602</v>
      </c>
      <c r="B10657" s="2"/>
      <c r="C10657" s="3"/>
      <c r="D10657" s="1" t="s">
        <v>10730</v>
      </c>
      <c r="F10657" s="4">
        <v>4845117.51</v>
      </c>
      <c r="G10657" s="4">
        <v>4458744.88</v>
      </c>
      <c r="H10657" s="4">
        <f t="shared" si="167"/>
        <v>92.025526125990694</v>
      </c>
    </row>
    <row r="10658" spans="1:8" x14ac:dyDescent="0.25">
      <c r="A10658" s="1" t="s">
        <v>10602</v>
      </c>
      <c r="B10658" s="2"/>
      <c r="C10658" s="3"/>
      <c r="D10658" s="1" t="s">
        <v>10731</v>
      </c>
      <c r="F10658" s="4">
        <v>2544602.13</v>
      </c>
      <c r="G10658" s="4">
        <v>2506189.62</v>
      </c>
      <c r="H10658" s="4">
        <f t="shared" si="167"/>
        <v>98.490431586646523</v>
      </c>
    </row>
    <row r="10659" spans="1:8" x14ac:dyDescent="0.25">
      <c r="A10659" s="1" t="s">
        <v>10602</v>
      </c>
      <c r="B10659" s="2"/>
      <c r="C10659" s="3"/>
      <c r="D10659" s="1" t="s">
        <v>10732</v>
      </c>
      <c r="F10659" s="4">
        <v>2542411.14</v>
      </c>
      <c r="G10659" s="4">
        <v>2441540.33</v>
      </c>
      <c r="H10659" s="4">
        <f t="shared" si="167"/>
        <v>96.03247451157722</v>
      </c>
    </row>
    <row r="10660" spans="1:8" x14ac:dyDescent="0.25">
      <c r="A10660" s="1" t="s">
        <v>10602</v>
      </c>
      <c r="B10660" s="2"/>
      <c r="C10660" s="3"/>
      <c r="D10660" s="1" t="s">
        <v>10733</v>
      </c>
      <c r="F10660" s="4">
        <v>2016244.44</v>
      </c>
      <c r="G10660" s="4">
        <v>1935292.84</v>
      </c>
      <c r="H10660" s="4">
        <f t="shared" si="167"/>
        <v>95.985030465849675</v>
      </c>
    </row>
    <row r="10661" spans="1:8" x14ac:dyDescent="0.25">
      <c r="A10661" s="1" t="s">
        <v>10602</v>
      </c>
      <c r="B10661" s="2"/>
      <c r="C10661" s="3"/>
      <c r="D10661" s="1" t="s">
        <v>10734</v>
      </c>
      <c r="F10661" s="4">
        <v>1571144.1199999999</v>
      </c>
      <c r="G10661" s="4">
        <v>1449799.49</v>
      </c>
      <c r="H10661" s="4">
        <f t="shared" si="167"/>
        <v>92.276670965105353</v>
      </c>
    </row>
    <row r="10662" spans="1:8" x14ac:dyDescent="0.25">
      <c r="A10662" s="1" t="s">
        <v>10602</v>
      </c>
      <c r="B10662" s="2"/>
      <c r="C10662" s="3"/>
      <c r="D10662" s="1" t="s">
        <v>10735</v>
      </c>
      <c r="F10662" s="4">
        <v>486888.84</v>
      </c>
      <c r="G10662" s="4">
        <v>320022.44</v>
      </c>
      <c r="H10662" s="4">
        <f t="shared" si="167"/>
        <v>65.72802942043198</v>
      </c>
    </row>
    <row r="10663" spans="1:8" x14ac:dyDescent="0.25">
      <c r="A10663" s="1" t="s">
        <v>10602</v>
      </c>
      <c r="B10663" s="2"/>
      <c r="C10663" s="3"/>
      <c r="D10663" s="1" t="s">
        <v>10736</v>
      </c>
      <c r="F10663" s="4">
        <v>42212.85</v>
      </c>
      <c r="G10663" s="4">
        <v>11268.44</v>
      </c>
      <c r="H10663" s="4">
        <f t="shared" si="167"/>
        <v>26.69433596641781</v>
      </c>
    </row>
    <row r="10664" spans="1:8" x14ac:dyDescent="0.25">
      <c r="A10664" s="1" t="s">
        <v>10602</v>
      </c>
      <c r="B10664" s="2"/>
      <c r="C10664" s="3"/>
      <c r="D10664" s="1" t="s">
        <v>10737</v>
      </c>
      <c r="F10664" s="4">
        <v>1561211.3499999999</v>
      </c>
      <c r="G10664" s="4">
        <v>1354699.27</v>
      </c>
      <c r="H10664" s="4">
        <f t="shared" si="167"/>
        <v>86.772317534073792</v>
      </c>
    </row>
    <row r="10665" spans="1:8" x14ac:dyDescent="0.25">
      <c r="A10665" s="1" t="s">
        <v>10602</v>
      </c>
      <c r="B10665" s="2"/>
      <c r="C10665" s="3"/>
      <c r="D10665" s="1" t="s">
        <v>10738</v>
      </c>
      <c r="F10665" s="4">
        <v>471056.22</v>
      </c>
      <c r="G10665" s="4">
        <v>231130.57</v>
      </c>
      <c r="H10665" s="4">
        <f t="shared" si="167"/>
        <v>49.066451134006897</v>
      </c>
    </row>
    <row r="10666" spans="1:8" x14ac:dyDescent="0.25">
      <c r="A10666" s="1" t="s">
        <v>10602</v>
      </c>
      <c r="B10666" s="2"/>
      <c r="C10666" s="3"/>
      <c r="D10666" s="1" t="s">
        <v>10739</v>
      </c>
      <c r="F10666" s="4">
        <v>1471335.87</v>
      </c>
      <c r="G10666" s="4">
        <v>1245404.98</v>
      </c>
      <c r="H10666" s="4">
        <f t="shared" si="167"/>
        <v>84.644506084120678</v>
      </c>
    </row>
    <row r="10667" spans="1:8" x14ac:dyDescent="0.25">
      <c r="A10667" s="1" t="s">
        <v>10602</v>
      </c>
      <c r="B10667" s="2"/>
      <c r="C10667" s="3"/>
      <c r="D10667" s="1" t="s">
        <v>10740</v>
      </c>
      <c r="F10667" s="4">
        <v>231238.05</v>
      </c>
      <c r="G10667" s="4">
        <v>102357.87</v>
      </c>
      <c r="H10667" s="4">
        <f t="shared" si="167"/>
        <v>44.265150134244777</v>
      </c>
    </row>
    <row r="10668" spans="1:8" x14ac:dyDescent="0.25">
      <c r="A10668" s="1" t="s">
        <v>10602</v>
      </c>
      <c r="B10668" s="2"/>
      <c r="C10668" s="3"/>
      <c r="D10668" s="1" t="s">
        <v>10741</v>
      </c>
      <c r="F10668" s="4">
        <v>2275303.86</v>
      </c>
      <c r="G10668" s="4">
        <v>8880.35</v>
      </c>
      <c r="H10668" s="4">
        <f t="shared" si="167"/>
        <v>0.39029292553478995</v>
      </c>
    </row>
    <row r="10669" spans="1:8" x14ac:dyDescent="0.25">
      <c r="A10669" s="1" t="s">
        <v>10602</v>
      </c>
      <c r="B10669" s="2"/>
      <c r="C10669" s="3"/>
      <c r="D10669" s="1" t="s">
        <v>10742</v>
      </c>
      <c r="F10669" s="4">
        <v>482844.76999999996</v>
      </c>
      <c r="G10669" s="4">
        <v>432137.59</v>
      </c>
      <c r="H10669" s="4">
        <f t="shared" si="167"/>
        <v>89.498243918019455</v>
      </c>
    </row>
    <row r="10670" spans="1:8" x14ac:dyDescent="0.25">
      <c r="A10670" s="1" t="s">
        <v>10602</v>
      </c>
      <c r="B10670" s="2"/>
      <c r="C10670" s="3"/>
      <c r="D10670" s="1" t="s">
        <v>10743</v>
      </c>
      <c r="F10670" s="4">
        <v>146392.44</v>
      </c>
      <c r="G10670" s="4">
        <v>147344.07</v>
      </c>
      <c r="H10670" s="4">
        <f t="shared" si="167"/>
        <v>100.65005406016869</v>
      </c>
    </row>
    <row r="10671" spans="1:8" x14ac:dyDescent="0.25">
      <c r="A10671" s="1" t="s">
        <v>10602</v>
      </c>
      <c r="B10671" s="2"/>
      <c r="C10671" s="3"/>
      <c r="D10671" s="1" t="s">
        <v>10744</v>
      </c>
      <c r="F10671" s="4">
        <v>153885.54999999999</v>
      </c>
      <c r="G10671" s="4">
        <v>153885.54999999999</v>
      </c>
      <c r="H10671" s="4">
        <f t="shared" si="167"/>
        <v>100</v>
      </c>
    </row>
    <row r="10672" spans="1:8" x14ac:dyDescent="0.25">
      <c r="A10672" s="1" t="s">
        <v>10602</v>
      </c>
      <c r="B10672" s="2"/>
      <c r="C10672" s="3"/>
      <c r="D10672" s="1" t="s">
        <v>10745</v>
      </c>
      <c r="F10672" s="4">
        <v>1940289.32</v>
      </c>
      <c r="G10672" s="4">
        <v>1877780.15</v>
      </c>
      <c r="H10672" s="4">
        <f t="shared" si="167"/>
        <v>96.778358291432525</v>
      </c>
    </row>
    <row r="10673" spans="1:8" x14ac:dyDescent="0.25">
      <c r="A10673" s="1" t="s">
        <v>10602</v>
      </c>
      <c r="B10673" s="2"/>
      <c r="C10673" s="3"/>
      <c r="D10673" s="1" t="s">
        <v>10746</v>
      </c>
      <c r="F10673" s="4">
        <v>298776.27</v>
      </c>
      <c r="G10673" s="4">
        <v>298153.5</v>
      </c>
      <c r="H10673" s="4">
        <f t="shared" si="167"/>
        <v>99.791559751381854</v>
      </c>
    </row>
    <row r="10674" spans="1:8" x14ac:dyDescent="0.25">
      <c r="A10674" s="1" t="s">
        <v>10602</v>
      </c>
      <c r="B10674" s="2"/>
      <c r="C10674" s="3"/>
      <c r="D10674" s="1" t="s">
        <v>10747</v>
      </c>
      <c r="F10674" s="4">
        <v>302906.83</v>
      </c>
      <c r="G10674" s="4">
        <v>286615.56</v>
      </c>
      <c r="H10674" s="4">
        <f t="shared" si="167"/>
        <v>94.621689448204251</v>
      </c>
    </row>
    <row r="10675" spans="1:8" x14ac:dyDescent="0.25">
      <c r="A10675" s="1" t="s">
        <v>10602</v>
      </c>
      <c r="B10675" s="2"/>
      <c r="C10675" s="3"/>
      <c r="D10675" s="1" t="s">
        <v>10748</v>
      </c>
      <c r="F10675" s="4">
        <v>461669.62</v>
      </c>
      <c r="G10675" s="4">
        <v>462380.19</v>
      </c>
      <c r="H10675" s="4">
        <f t="shared" si="167"/>
        <v>100.15391309482308</v>
      </c>
    </row>
    <row r="10676" spans="1:8" x14ac:dyDescent="0.25">
      <c r="A10676" s="1" t="s">
        <v>10602</v>
      </c>
      <c r="B10676" s="2"/>
      <c r="C10676" s="3"/>
      <c r="D10676" s="1" t="s">
        <v>10749</v>
      </c>
      <c r="F10676" s="4">
        <v>445113.77999999997</v>
      </c>
      <c r="G10676" s="4">
        <v>412063.94</v>
      </c>
      <c r="H10676" s="4">
        <f t="shared" si="167"/>
        <v>92.574968135113693</v>
      </c>
    </row>
    <row r="10677" spans="1:8" x14ac:dyDescent="0.25">
      <c r="A10677" s="1" t="s">
        <v>10602</v>
      </c>
      <c r="B10677" s="2"/>
      <c r="C10677" s="3"/>
      <c r="D10677" s="1" t="s">
        <v>10750</v>
      </c>
      <c r="F10677" s="4">
        <v>463361.69</v>
      </c>
      <c r="G10677" s="4">
        <v>429659.35</v>
      </c>
      <c r="H10677" s="4">
        <f t="shared" si="167"/>
        <v>92.726558814130698</v>
      </c>
    </row>
    <row r="10678" spans="1:8" x14ac:dyDescent="0.25">
      <c r="A10678" s="1" t="s">
        <v>10602</v>
      </c>
      <c r="B10678" s="2"/>
      <c r="C10678" s="3"/>
      <c r="D10678" s="1" t="s">
        <v>10751</v>
      </c>
      <c r="F10678" s="4">
        <v>467432.48</v>
      </c>
      <c r="G10678" s="4">
        <v>396847.77</v>
      </c>
      <c r="H10678" s="4">
        <f t="shared" si="167"/>
        <v>84.899485375941367</v>
      </c>
    </row>
    <row r="10679" spans="1:8" x14ac:dyDescent="0.25">
      <c r="A10679" s="1" t="s">
        <v>10602</v>
      </c>
      <c r="B10679" s="2"/>
      <c r="C10679" s="3"/>
      <c r="D10679" s="1" t="s">
        <v>10752</v>
      </c>
      <c r="F10679" s="4">
        <v>478008.41</v>
      </c>
      <c r="G10679" s="4">
        <v>420275.99</v>
      </c>
      <c r="H10679" s="4">
        <f t="shared" si="167"/>
        <v>87.922300362874367</v>
      </c>
    </row>
    <row r="10680" spans="1:8" x14ac:dyDescent="0.25">
      <c r="A10680" s="1" t="s">
        <v>10602</v>
      </c>
      <c r="B10680" s="2"/>
      <c r="C10680" s="3"/>
      <c r="D10680" s="1" t="s">
        <v>10753</v>
      </c>
      <c r="F10680" s="4">
        <v>361993.69</v>
      </c>
      <c r="G10680" s="4">
        <v>173637.87</v>
      </c>
      <c r="H10680" s="4">
        <f t="shared" si="167"/>
        <v>47.967098542518791</v>
      </c>
    </row>
    <row r="10681" spans="1:8" x14ac:dyDescent="0.25">
      <c r="A10681" s="1" t="s">
        <v>10602</v>
      </c>
      <c r="B10681" s="2"/>
      <c r="C10681" s="3"/>
      <c r="D10681" s="1" t="s">
        <v>10754</v>
      </c>
      <c r="F10681" s="4">
        <v>475373</v>
      </c>
      <c r="G10681" s="4">
        <v>410849.57</v>
      </c>
      <c r="H10681" s="4">
        <f t="shared" si="167"/>
        <v>86.426778550738049</v>
      </c>
    </row>
    <row r="10682" spans="1:8" x14ac:dyDescent="0.25">
      <c r="A10682" s="1" t="s">
        <v>10602</v>
      </c>
      <c r="B10682" s="2"/>
      <c r="C10682" s="3"/>
      <c r="D10682" s="1" t="s">
        <v>10755</v>
      </c>
      <c r="F10682" s="4">
        <v>262939.82</v>
      </c>
      <c r="G10682" s="4">
        <v>262939.82</v>
      </c>
      <c r="H10682" s="4">
        <f t="shared" si="167"/>
        <v>100</v>
      </c>
    </row>
    <row r="10683" spans="1:8" x14ac:dyDescent="0.25">
      <c r="A10683" s="1" t="s">
        <v>10602</v>
      </c>
      <c r="B10683" s="2"/>
      <c r="C10683" s="3"/>
      <c r="D10683" s="1" t="s">
        <v>10756</v>
      </c>
      <c r="F10683" s="4">
        <v>245723.87</v>
      </c>
      <c r="G10683" s="4">
        <v>173681.26</v>
      </c>
      <c r="H10683" s="4">
        <f t="shared" si="167"/>
        <v>70.681476732398849</v>
      </c>
    </row>
    <row r="10684" spans="1:8" x14ac:dyDescent="0.25">
      <c r="A10684" s="1" t="s">
        <v>10602</v>
      </c>
      <c r="B10684" s="2"/>
      <c r="C10684" s="3"/>
      <c r="D10684" s="1" t="s">
        <v>10757</v>
      </c>
      <c r="F10684" s="4">
        <v>142860.25</v>
      </c>
      <c r="G10684" s="4">
        <v>101272.23</v>
      </c>
      <c r="H10684" s="4">
        <f t="shared" si="167"/>
        <v>70.889019163833183</v>
      </c>
    </row>
    <row r="10685" spans="1:8" x14ac:dyDescent="0.25">
      <c r="A10685" s="1" t="s">
        <v>10602</v>
      </c>
      <c r="B10685" s="2"/>
      <c r="C10685" s="3"/>
      <c r="D10685" s="1" t="s">
        <v>10758</v>
      </c>
      <c r="F10685" s="4">
        <v>123594.16</v>
      </c>
      <c r="G10685" s="4">
        <v>105872.08</v>
      </c>
      <c r="H10685" s="4">
        <f t="shared" si="167"/>
        <v>85.661070069977413</v>
      </c>
    </row>
    <row r="10686" spans="1:8" x14ac:dyDescent="0.25">
      <c r="A10686" s="1" t="s">
        <v>10602</v>
      </c>
      <c r="B10686" s="2"/>
      <c r="C10686" s="3"/>
      <c r="D10686" s="1" t="s">
        <v>10759</v>
      </c>
      <c r="F10686" s="4">
        <v>1043961.99</v>
      </c>
      <c r="G10686" s="4">
        <v>1044908.82</v>
      </c>
      <c r="H10686" s="4">
        <f t="shared" si="167"/>
        <v>100.09069583079359</v>
      </c>
    </row>
    <row r="10687" spans="1:8" x14ac:dyDescent="0.25">
      <c r="A10687" s="1" t="s">
        <v>10602</v>
      </c>
      <c r="B10687" s="2"/>
      <c r="C10687" s="3"/>
      <c r="D10687" s="1" t="s">
        <v>10760</v>
      </c>
      <c r="F10687" s="4">
        <v>1892815.67</v>
      </c>
      <c r="G10687" s="4">
        <v>1587731.68</v>
      </c>
      <c r="H10687" s="4">
        <f t="shared" si="167"/>
        <v>83.882002096907826</v>
      </c>
    </row>
    <row r="10688" spans="1:8" x14ac:dyDescent="0.25">
      <c r="A10688" s="1" t="s">
        <v>10602</v>
      </c>
      <c r="B10688" s="2"/>
      <c r="C10688" s="3"/>
      <c r="D10688" s="1" t="s">
        <v>10761</v>
      </c>
      <c r="F10688" s="4">
        <v>1122818.2999999998</v>
      </c>
      <c r="G10688" s="4">
        <v>1101427.3400000001</v>
      </c>
      <c r="H10688" s="4">
        <f t="shared" si="167"/>
        <v>98.094886768411257</v>
      </c>
    </row>
    <row r="10689" spans="1:8" x14ac:dyDescent="0.25">
      <c r="A10689" s="1" t="s">
        <v>10602</v>
      </c>
      <c r="B10689" s="2"/>
      <c r="C10689" s="3"/>
      <c r="D10689" s="1" t="s">
        <v>10762</v>
      </c>
      <c r="F10689" s="4">
        <v>563177.66</v>
      </c>
      <c r="G10689" s="4">
        <v>527666.49</v>
      </c>
      <c r="H10689" s="4">
        <f t="shared" si="167"/>
        <v>93.694499529686595</v>
      </c>
    </row>
    <row r="10690" spans="1:8" x14ac:dyDescent="0.25">
      <c r="A10690" s="1" t="s">
        <v>10602</v>
      </c>
      <c r="B10690" s="2"/>
      <c r="C10690" s="3"/>
      <c r="D10690" s="1" t="s">
        <v>10763</v>
      </c>
      <c r="F10690" s="4">
        <v>468504.91</v>
      </c>
      <c r="G10690" s="4">
        <v>415591.25</v>
      </c>
      <c r="H10690" s="4">
        <f t="shared" si="167"/>
        <v>88.705847287705055</v>
      </c>
    </row>
    <row r="10691" spans="1:8" x14ac:dyDescent="0.25">
      <c r="A10691" s="1" t="s">
        <v>10602</v>
      </c>
      <c r="B10691" s="2"/>
      <c r="C10691" s="3"/>
      <c r="D10691" s="1" t="s">
        <v>10764</v>
      </c>
      <c r="F10691" s="4">
        <v>247956.57</v>
      </c>
      <c r="G10691" s="4">
        <v>179987.45</v>
      </c>
      <c r="H10691" s="4">
        <f t="shared" si="167"/>
        <v>72.588296410133438</v>
      </c>
    </row>
    <row r="10692" spans="1:8" x14ac:dyDescent="0.25">
      <c r="A10692" s="1" t="s">
        <v>10602</v>
      </c>
      <c r="B10692" s="2"/>
      <c r="C10692" s="3"/>
      <c r="D10692" s="1" t="s">
        <v>10765</v>
      </c>
      <c r="F10692" s="4">
        <v>1213378.9000000001</v>
      </c>
      <c r="G10692" s="4">
        <v>1019130.25</v>
      </c>
      <c r="H10692" s="4">
        <f t="shared" si="167"/>
        <v>83.991097092589953</v>
      </c>
    </row>
    <row r="10693" spans="1:8" x14ac:dyDescent="0.25">
      <c r="A10693" s="1" t="s">
        <v>10602</v>
      </c>
      <c r="B10693" s="2"/>
      <c r="C10693" s="3"/>
      <c r="D10693" s="1" t="s">
        <v>10766</v>
      </c>
      <c r="F10693" s="4">
        <v>1131958.7200000002</v>
      </c>
      <c r="G10693" s="4">
        <v>882219.33</v>
      </c>
      <c r="H10693" s="4">
        <f t="shared" si="167"/>
        <v>77.937411887246185</v>
      </c>
    </row>
    <row r="10694" spans="1:8" x14ac:dyDescent="0.25">
      <c r="A10694" s="1" t="s">
        <v>10602</v>
      </c>
      <c r="B10694" s="2"/>
      <c r="C10694" s="3"/>
      <c r="D10694" s="1" t="s">
        <v>10767</v>
      </c>
      <c r="F10694" s="4">
        <v>287742.05000000005</v>
      </c>
      <c r="G10694" s="4">
        <v>182609.26</v>
      </c>
      <c r="H10694" s="4">
        <f t="shared" si="167"/>
        <v>63.462834159970704</v>
      </c>
    </row>
    <row r="10695" spans="1:8" x14ac:dyDescent="0.25">
      <c r="A10695" s="1" t="s">
        <v>10602</v>
      </c>
      <c r="B10695" s="2"/>
      <c r="C10695" s="3"/>
      <c r="D10695" s="1" t="s">
        <v>10768</v>
      </c>
      <c r="F10695" s="4">
        <v>275896.09999999998</v>
      </c>
      <c r="G10695" s="4">
        <v>84729.63</v>
      </c>
      <c r="H10695" s="4">
        <f t="shared" si="167"/>
        <v>30.710702325984311</v>
      </c>
    </row>
    <row r="10696" spans="1:8" x14ac:dyDescent="0.25">
      <c r="A10696" s="1" t="s">
        <v>10602</v>
      </c>
      <c r="B10696" s="2"/>
      <c r="C10696" s="3"/>
      <c r="D10696" s="1" t="s">
        <v>10769</v>
      </c>
      <c r="F10696" s="4">
        <v>883991.93</v>
      </c>
      <c r="G10696" s="4">
        <v>764337.72</v>
      </c>
      <c r="H10696" s="4">
        <f t="shared" si="167"/>
        <v>86.464332315793868</v>
      </c>
    </row>
    <row r="10697" spans="1:8" x14ac:dyDescent="0.25">
      <c r="A10697" s="1" t="s">
        <v>10602</v>
      </c>
      <c r="B10697" s="2"/>
      <c r="C10697" s="3"/>
      <c r="D10697" s="1" t="s">
        <v>10770</v>
      </c>
      <c r="F10697" s="4">
        <v>1518399.68</v>
      </c>
      <c r="G10697" s="4">
        <v>1381604.67</v>
      </c>
      <c r="H10697" s="4">
        <f t="shared" si="167"/>
        <v>90.990843069724576</v>
      </c>
    </row>
    <row r="10698" spans="1:8" x14ac:dyDescent="0.25">
      <c r="A10698" s="1" t="s">
        <v>10602</v>
      </c>
      <c r="B10698" s="2"/>
      <c r="C10698" s="3"/>
      <c r="D10698" s="1" t="s">
        <v>10771</v>
      </c>
      <c r="F10698" s="4">
        <v>1063231.98</v>
      </c>
      <c r="G10698" s="4">
        <v>1037949.53</v>
      </c>
      <c r="H10698" s="4">
        <f t="shared" si="167"/>
        <v>97.622113473298654</v>
      </c>
    </row>
    <row r="10699" spans="1:8" x14ac:dyDescent="0.25">
      <c r="A10699" s="1" t="s">
        <v>10602</v>
      </c>
      <c r="B10699" s="2"/>
      <c r="C10699" s="3"/>
      <c r="D10699" s="1" t="s">
        <v>10772</v>
      </c>
      <c r="F10699" s="4">
        <v>419667.13</v>
      </c>
      <c r="G10699" s="4">
        <v>236524.87</v>
      </c>
      <c r="H10699" s="4">
        <f t="shared" si="167"/>
        <v>56.360113311709682</v>
      </c>
    </row>
    <row r="10700" spans="1:8" x14ac:dyDescent="0.25">
      <c r="A10700" s="1" t="s">
        <v>10602</v>
      </c>
      <c r="B10700" s="2"/>
      <c r="C10700" s="3"/>
      <c r="D10700" s="1" t="s">
        <v>10773</v>
      </c>
      <c r="F10700" s="4">
        <v>1772890.71</v>
      </c>
      <c r="G10700" s="4">
        <v>1646324.91</v>
      </c>
      <c r="H10700" s="4">
        <f t="shared" si="167"/>
        <v>92.86104894756879</v>
      </c>
    </row>
    <row r="10701" spans="1:8" x14ac:dyDescent="0.25">
      <c r="A10701" s="1" t="s">
        <v>10602</v>
      </c>
      <c r="B10701" s="2"/>
      <c r="C10701" s="3"/>
      <c r="D10701" s="1" t="s">
        <v>10774</v>
      </c>
      <c r="F10701" s="4">
        <v>734686.4</v>
      </c>
      <c r="G10701" s="4">
        <v>730105.85</v>
      </c>
      <c r="H10701" s="4">
        <f t="shared" si="167"/>
        <v>99.376529904459915</v>
      </c>
    </row>
    <row r="10702" spans="1:8" x14ac:dyDescent="0.25">
      <c r="A10702" s="1" t="s">
        <v>10602</v>
      </c>
      <c r="B10702" s="2"/>
      <c r="C10702" s="3"/>
      <c r="D10702" s="1" t="s">
        <v>10775</v>
      </c>
      <c r="F10702" s="4">
        <v>276818.22000000003</v>
      </c>
      <c r="G10702" s="4">
        <v>212748.35</v>
      </c>
      <c r="H10702" s="4">
        <f t="shared" si="167"/>
        <v>76.854894161229709</v>
      </c>
    </row>
    <row r="10703" spans="1:8" x14ac:dyDescent="0.25">
      <c r="A10703" s="1" t="s">
        <v>10602</v>
      </c>
      <c r="B10703" s="2"/>
      <c r="C10703" s="3"/>
      <c r="D10703" s="1" t="s">
        <v>10776</v>
      </c>
      <c r="F10703" s="4">
        <v>197085.41</v>
      </c>
      <c r="G10703" s="4">
        <v>65795.16</v>
      </c>
      <c r="H10703" s="4">
        <f t="shared" si="167"/>
        <v>33.384084595607561</v>
      </c>
    </row>
    <row r="10704" spans="1:8" x14ac:dyDescent="0.25">
      <c r="A10704" s="1" t="s">
        <v>10602</v>
      </c>
      <c r="B10704" s="2"/>
      <c r="C10704" s="3"/>
      <c r="D10704" s="1" t="s">
        <v>10777</v>
      </c>
      <c r="F10704" s="4">
        <v>76757.89</v>
      </c>
      <c r="G10704" s="4">
        <v>0</v>
      </c>
      <c r="H10704" s="4">
        <f t="shared" si="167"/>
        <v>0</v>
      </c>
    </row>
    <row r="10705" spans="1:8" x14ac:dyDescent="0.25">
      <c r="A10705" s="1" t="s">
        <v>10602</v>
      </c>
      <c r="B10705" s="2"/>
      <c r="C10705" s="3"/>
      <c r="D10705" s="1" t="s">
        <v>10778</v>
      </c>
      <c r="F10705" s="4">
        <v>2336048.0699999998</v>
      </c>
      <c r="G10705" s="4">
        <v>2166160.5099999998</v>
      </c>
      <c r="H10705" s="4">
        <f t="shared" si="167"/>
        <v>92.72756574739492</v>
      </c>
    </row>
    <row r="10706" spans="1:8" x14ac:dyDescent="0.25">
      <c r="A10706" s="1" t="s">
        <v>10602</v>
      </c>
      <c r="B10706" s="2"/>
      <c r="C10706" s="3"/>
      <c r="D10706" s="1" t="s">
        <v>10779</v>
      </c>
      <c r="F10706" s="4">
        <v>220784.9</v>
      </c>
      <c r="G10706" s="4">
        <v>220784.9</v>
      </c>
      <c r="H10706" s="4">
        <f t="shared" si="167"/>
        <v>100</v>
      </c>
    </row>
    <row r="10707" spans="1:8" x14ac:dyDescent="0.25">
      <c r="A10707" s="1" t="s">
        <v>10602</v>
      </c>
      <c r="B10707" s="2"/>
      <c r="C10707" s="3"/>
      <c r="D10707" s="1" t="s">
        <v>10780</v>
      </c>
      <c r="F10707" s="4">
        <v>1932757.81</v>
      </c>
      <c r="G10707" s="4">
        <v>1792255.62</v>
      </c>
      <c r="H10707" s="4">
        <f t="shared" si="167"/>
        <v>92.730481321919996</v>
      </c>
    </row>
    <row r="10708" spans="1:8" x14ac:dyDescent="0.25">
      <c r="A10708" s="1" t="s">
        <v>10602</v>
      </c>
      <c r="B10708" s="2"/>
      <c r="C10708" s="3"/>
      <c r="D10708" s="1" t="s">
        <v>10781</v>
      </c>
      <c r="F10708" s="4">
        <v>184455.68000000002</v>
      </c>
      <c r="G10708" s="4">
        <v>165832.03</v>
      </c>
      <c r="H10708" s="4">
        <f t="shared" si="167"/>
        <v>89.903455399150616</v>
      </c>
    </row>
    <row r="10709" spans="1:8" x14ac:dyDescent="0.25">
      <c r="A10709" s="1" t="s">
        <v>10602</v>
      </c>
      <c r="B10709" s="2"/>
      <c r="C10709" s="3"/>
      <c r="D10709" s="1" t="s">
        <v>10782</v>
      </c>
      <c r="F10709" s="4">
        <v>186569.12</v>
      </c>
      <c r="G10709" s="4">
        <v>133797.60999999999</v>
      </c>
      <c r="H10709" s="4">
        <f t="shared" si="167"/>
        <v>71.714767159752896</v>
      </c>
    </row>
    <row r="10710" spans="1:8" x14ac:dyDescent="0.25">
      <c r="A10710" s="1" t="s">
        <v>10602</v>
      </c>
      <c r="B10710" s="2"/>
      <c r="C10710" s="3"/>
      <c r="D10710" s="1" t="s">
        <v>10783</v>
      </c>
      <c r="F10710" s="4">
        <v>251783.03</v>
      </c>
      <c r="G10710" s="4">
        <v>250509.76</v>
      </c>
      <c r="H10710" s="4">
        <f t="shared" si="167"/>
        <v>99.494298722197456</v>
      </c>
    </row>
    <row r="10711" spans="1:8" x14ac:dyDescent="0.25">
      <c r="A10711" s="1" t="s">
        <v>10602</v>
      </c>
      <c r="B10711" s="2"/>
      <c r="C10711" s="3"/>
      <c r="D10711" s="1" t="s">
        <v>10784</v>
      </c>
      <c r="F10711" s="4">
        <v>215605.87</v>
      </c>
      <c r="G10711" s="4">
        <v>152155.04</v>
      </c>
      <c r="H10711" s="4">
        <f t="shared" ref="H10711:H10774" si="168">G10711/F10711*100</f>
        <v>70.570917201836863</v>
      </c>
    </row>
    <row r="10712" spans="1:8" x14ac:dyDescent="0.25">
      <c r="A10712" s="1" t="s">
        <v>10602</v>
      </c>
      <c r="B10712" s="2"/>
      <c r="C10712" s="3"/>
      <c r="D10712" s="1" t="s">
        <v>10785</v>
      </c>
      <c r="F10712" s="4">
        <v>307402.52999999997</v>
      </c>
      <c r="G10712" s="4">
        <v>301984.86</v>
      </c>
      <c r="H10712" s="4">
        <f t="shared" si="168"/>
        <v>98.237597458940897</v>
      </c>
    </row>
    <row r="10713" spans="1:8" x14ac:dyDescent="0.25">
      <c r="A10713" s="1" t="s">
        <v>10602</v>
      </c>
      <c r="B10713" s="2"/>
      <c r="C10713" s="3"/>
      <c r="D10713" s="1" t="s">
        <v>10786</v>
      </c>
      <c r="F10713" s="4">
        <v>628305.62</v>
      </c>
      <c r="G10713" s="4">
        <v>612191.68999999994</v>
      </c>
      <c r="H10713" s="4">
        <f t="shared" si="168"/>
        <v>97.435335689023432</v>
      </c>
    </row>
    <row r="10714" spans="1:8" x14ac:dyDescent="0.25">
      <c r="A10714" s="1" t="s">
        <v>10602</v>
      </c>
      <c r="B10714" s="2"/>
      <c r="C10714" s="3"/>
      <c r="D10714" s="1" t="s">
        <v>10787</v>
      </c>
      <c r="F10714" s="4">
        <v>475436.04000000004</v>
      </c>
      <c r="G10714" s="4">
        <v>97941.17</v>
      </c>
      <c r="H10714" s="4">
        <f t="shared" si="168"/>
        <v>20.6002830580534</v>
      </c>
    </row>
    <row r="10715" spans="1:8" x14ac:dyDescent="0.25">
      <c r="A10715" s="1" t="s">
        <v>10602</v>
      </c>
      <c r="B10715" s="2"/>
      <c r="C10715" s="3"/>
      <c r="D10715" s="1" t="s">
        <v>10788</v>
      </c>
      <c r="F10715" s="4">
        <v>1926745.9200000002</v>
      </c>
      <c r="G10715" s="4">
        <v>1204840.8500000001</v>
      </c>
      <c r="H10715" s="4">
        <f t="shared" si="168"/>
        <v>62.532419946683994</v>
      </c>
    </row>
    <row r="10716" spans="1:8" x14ac:dyDescent="0.25">
      <c r="A10716" s="1" t="s">
        <v>10602</v>
      </c>
      <c r="B10716" s="2"/>
      <c r="C10716" s="3"/>
      <c r="D10716" s="1" t="s">
        <v>10789</v>
      </c>
      <c r="F10716" s="4">
        <v>3708731.3499999996</v>
      </c>
      <c r="G10716" s="4">
        <v>3563928.21</v>
      </c>
      <c r="H10716" s="4">
        <f t="shared" si="168"/>
        <v>96.095615283646794</v>
      </c>
    </row>
    <row r="10717" spans="1:8" x14ac:dyDescent="0.25">
      <c r="A10717" s="1" t="s">
        <v>10602</v>
      </c>
      <c r="B10717" s="2"/>
      <c r="C10717" s="3"/>
      <c r="D10717" s="1" t="s">
        <v>10790</v>
      </c>
      <c r="F10717" s="4">
        <v>4805459.47</v>
      </c>
      <c r="G10717" s="4">
        <v>4627591.63</v>
      </c>
      <c r="H10717" s="4">
        <f t="shared" si="168"/>
        <v>96.29862989979604</v>
      </c>
    </row>
    <row r="10718" spans="1:8" x14ac:dyDescent="0.25">
      <c r="A10718" s="1" t="s">
        <v>10602</v>
      </c>
      <c r="B10718" s="2"/>
      <c r="C10718" s="3"/>
      <c r="D10718" s="1" t="s">
        <v>10791</v>
      </c>
      <c r="F10718" s="4">
        <v>4557519.33</v>
      </c>
      <c r="G10718" s="4">
        <v>4464960.53</v>
      </c>
      <c r="H10718" s="4">
        <f t="shared" si="168"/>
        <v>97.969096929754556</v>
      </c>
    </row>
    <row r="10719" spans="1:8" x14ac:dyDescent="0.25">
      <c r="A10719" s="1" t="s">
        <v>10602</v>
      </c>
      <c r="B10719" s="2"/>
      <c r="C10719" s="3"/>
      <c r="D10719" s="1" t="s">
        <v>10792</v>
      </c>
      <c r="F10719" s="4">
        <v>4792213.95</v>
      </c>
      <c r="G10719" s="4">
        <v>4527995.99</v>
      </c>
      <c r="H10719" s="4">
        <f t="shared" si="168"/>
        <v>94.486515778370034</v>
      </c>
    </row>
    <row r="10720" spans="1:8" x14ac:dyDescent="0.25">
      <c r="A10720" s="1" t="s">
        <v>10602</v>
      </c>
      <c r="B10720" s="2"/>
      <c r="C10720" s="3"/>
      <c r="D10720" s="1" t="s">
        <v>10793</v>
      </c>
      <c r="F10720" s="4">
        <v>3991986.11</v>
      </c>
      <c r="G10720" s="4">
        <v>3649459.6</v>
      </c>
      <c r="H10720" s="4">
        <f t="shared" si="168"/>
        <v>91.419646748219776</v>
      </c>
    </row>
    <row r="10721" spans="1:8" x14ac:dyDescent="0.25">
      <c r="A10721" s="1" t="s">
        <v>10602</v>
      </c>
      <c r="B10721" s="2"/>
      <c r="C10721" s="3"/>
      <c r="D10721" s="1" t="s">
        <v>10794</v>
      </c>
      <c r="F10721" s="4">
        <v>3951348.4</v>
      </c>
      <c r="G10721" s="4">
        <v>3847513.5</v>
      </c>
      <c r="H10721" s="4">
        <f t="shared" si="168"/>
        <v>97.372165410673489</v>
      </c>
    </row>
    <row r="10722" spans="1:8" x14ac:dyDescent="0.25">
      <c r="A10722" s="1" t="s">
        <v>10602</v>
      </c>
      <c r="B10722" s="2"/>
      <c r="C10722" s="3"/>
      <c r="D10722" s="1" t="s">
        <v>10795</v>
      </c>
      <c r="F10722" s="4">
        <v>2589843.5</v>
      </c>
      <c r="G10722" s="4">
        <v>2473958.59</v>
      </c>
      <c r="H10722" s="4">
        <f t="shared" si="168"/>
        <v>95.525408774700082</v>
      </c>
    </row>
    <row r="10723" spans="1:8" x14ac:dyDescent="0.25">
      <c r="A10723" s="1" t="s">
        <v>10602</v>
      </c>
      <c r="B10723" s="2"/>
      <c r="C10723" s="3"/>
      <c r="D10723" s="1" t="s">
        <v>10796</v>
      </c>
      <c r="F10723" s="4">
        <v>385934.04</v>
      </c>
      <c r="G10723" s="4">
        <v>313406.12</v>
      </c>
      <c r="H10723" s="4">
        <f t="shared" si="168"/>
        <v>81.207172085675566</v>
      </c>
    </row>
    <row r="10724" spans="1:8" x14ac:dyDescent="0.25">
      <c r="A10724" s="1" t="s">
        <v>10602</v>
      </c>
      <c r="B10724" s="2"/>
      <c r="C10724" s="3"/>
      <c r="D10724" s="1" t="s">
        <v>10797</v>
      </c>
      <c r="F10724" s="4">
        <v>270751.81</v>
      </c>
      <c r="G10724" s="4">
        <v>225360.85</v>
      </c>
      <c r="H10724" s="4">
        <f t="shared" si="168"/>
        <v>83.235214567909992</v>
      </c>
    </row>
    <row r="10725" spans="1:8" x14ac:dyDescent="0.25">
      <c r="A10725" s="1" t="s">
        <v>10602</v>
      </c>
      <c r="B10725" s="2"/>
      <c r="C10725" s="3"/>
      <c r="D10725" s="1" t="s">
        <v>10798</v>
      </c>
      <c r="F10725" s="4">
        <v>155926.57</v>
      </c>
      <c r="G10725" s="4">
        <v>3000</v>
      </c>
      <c r="H10725" s="4">
        <f t="shared" si="168"/>
        <v>1.9239825515305053</v>
      </c>
    </row>
    <row r="10726" spans="1:8" x14ac:dyDescent="0.25">
      <c r="A10726" s="1" t="s">
        <v>10602</v>
      </c>
      <c r="B10726" s="2"/>
      <c r="C10726" s="3"/>
      <c r="D10726" s="1" t="s">
        <v>10799</v>
      </c>
      <c r="F10726" s="4">
        <v>1382683.21</v>
      </c>
      <c r="G10726" s="4">
        <v>908336.65</v>
      </c>
      <c r="H10726" s="4">
        <f t="shared" si="168"/>
        <v>65.693764372824063</v>
      </c>
    </row>
    <row r="10727" spans="1:8" x14ac:dyDescent="0.25">
      <c r="A10727" s="1" t="s">
        <v>10602</v>
      </c>
      <c r="B10727" s="2"/>
      <c r="C10727" s="3"/>
      <c r="D10727" s="1" t="s">
        <v>10800</v>
      </c>
      <c r="F10727" s="4">
        <v>152388.76999999999</v>
      </c>
      <c r="G10727" s="4">
        <v>113051.48</v>
      </c>
      <c r="H10727" s="4">
        <f t="shared" si="168"/>
        <v>74.186227764683707</v>
      </c>
    </row>
    <row r="10728" spans="1:8" x14ac:dyDescent="0.25">
      <c r="A10728" s="1" t="s">
        <v>10602</v>
      </c>
      <c r="B10728" s="2"/>
      <c r="C10728" s="3"/>
      <c r="D10728" s="1" t="s">
        <v>10801</v>
      </c>
      <c r="F10728" s="4">
        <v>1474885.79</v>
      </c>
      <c r="G10728" s="4">
        <v>1405169.16</v>
      </c>
      <c r="H10728" s="4">
        <f t="shared" si="168"/>
        <v>95.273082805957472</v>
      </c>
    </row>
    <row r="10729" spans="1:8" x14ac:dyDescent="0.25">
      <c r="A10729" s="1" t="s">
        <v>10602</v>
      </c>
      <c r="B10729" s="2"/>
      <c r="C10729" s="3"/>
      <c r="D10729" s="1" t="s">
        <v>10802</v>
      </c>
      <c r="F10729" s="4">
        <v>880971.09000000008</v>
      </c>
      <c r="G10729" s="4">
        <v>818105.93</v>
      </c>
      <c r="H10729" s="4">
        <f t="shared" si="168"/>
        <v>92.86410635790557</v>
      </c>
    </row>
    <row r="10730" spans="1:8" x14ac:dyDescent="0.25">
      <c r="A10730" s="1" t="s">
        <v>10602</v>
      </c>
      <c r="B10730" s="2"/>
      <c r="C10730" s="3"/>
      <c r="D10730" s="1" t="s">
        <v>10803</v>
      </c>
      <c r="F10730" s="4">
        <v>1475336.96</v>
      </c>
      <c r="G10730" s="4">
        <v>1415232.17</v>
      </c>
      <c r="H10730" s="4">
        <f t="shared" si="168"/>
        <v>95.926029671214906</v>
      </c>
    </row>
    <row r="10731" spans="1:8" x14ac:dyDescent="0.25">
      <c r="A10731" s="1" t="s">
        <v>10602</v>
      </c>
      <c r="B10731" s="2"/>
      <c r="C10731" s="3"/>
      <c r="D10731" s="1" t="s">
        <v>10804</v>
      </c>
      <c r="F10731" s="4">
        <v>264473.83</v>
      </c>
      <c r="G10731" s="4">
        <v>211944.85</v>
      </c>
      <c r="H10731" s="4">
        <f t="shared" si="168"/>
        <v>80.13830706803769</v>
      </c>
    </row>
    <row r="10732" spans="1:8" x14ac:dyDescent="0.25">
      <c r="A10732" s="1" t="s">
        <v>10602</v>
      </c>
      <c r="B10732" s="2"/>
      <c r="C10732" s="3"/>
      <c r="D10732" s="1" t="s">
        <v>10805</v>
      </c>
      <c r="F10732" s="4">
        <v>310286.51</v>
      </c>
      <c r="G10732" s="4">
        <v>226064.21</v>
      </c>
      <c r="H10732" s="4">
        <f t="shared" si="168"/>
        <v>72.856602757238775</v>
      </c>
    </row>
    <row r="10733" spans="1:8" x14ac:dyDescent="0.25">
      <c r="A10733" s="1" t="s">
        <v>10602</v>
      </c>
      <c r="B10733" s="2"/>
      <c r="C10733" s="3"/>
      <c r="D10733" s="1" t="s">
        <v>10806</v>
      </c>
      <c r="F10733" s="4">
        <v>1766523.87</v>
      </c>
      <c r="G10733" s="4">
        <v>1598759.98</v>
      </c>
      <c r="H10733" s="4">
        <f t="shared" si="168"/>
        <v>90.503163141520403</v>
      </c>
    </row>
    <row r="10734" spans="1:8" x14ac:dyDescent="0.25">
      <c r="A10734" s="1" t="s">
        <v>10602</v>
      </c>
      <c r="B10734" s="2"/>
      <c r="C10734" s="3"/>
      <c r="D10734" s="1" t="s">
        <v>10807</v>
      </c>
      <c r="F10734" s="4">
        <v>262951.3</v>
      </c>
      <c r="G10734" s="4">
        <v>240041.8</v>
      </c>
      <c r="H10734" s="4">
        <f t="shared" si="168"/>
        <v>91.287550204163281</v>
      </c>
    </row>
    <row r="10735" spans="1:8" x14ac:dyDescent="0.25">
      <c r="A10735" s="1" t="s">
        <v>10602</v>
      </c>
      <c r="B10735" s="2"/>
      <c r="C10735" s="3"/>
      <c r="D10735" s="1" t="s">
        <v>10808</v>
      </c>
      <c r="F10735" s="4">
        <v>283575.98</v>
      </c>
      <c r="G10735" s="4">
        <v>252759.18</v>
      </c>
      <c r="H10735" s="4">
        <f t="shared" si="168"/>
        <v>89.132789032413811</v>
      </c>
    </row>
    <row r="10736" spans="1:8" x14ac:dyDescent="0.25">
      <c r="A10736" s="1" t="s">
        <v>10602</v>
      </c>
      <c r="B10736" s="2"/>
      <c r="C10736" s="3"/>
      <c r="D10736" s="1" t="s">
        <v>10809</v>
      </c>
      <c r="F10736" s="4">
        <v>571398.55999999994</v>
      </c>
      <c r="G10736" s="4">
        <v>538666.92000000004</v>
      </c>
      <c r="H10736" s="4">
        <f t="shared" si="168"/>
        <v>94.271662147696006</v>
      </c>
    </row>
    <row r="10737" spans="1:8" x14ac:dyDescent="0.25">
      <c r="A10737" s="1" t="s">
        <v>10602</v>
      </c>
      <c r="B10737" s="2"/>
      <c r="C10737" s="3"/>
      <c r="D10737" s="1" t="s">
        <v>10810</v>
      </c>
      <c r="F10737" s="4">
        <v>292298.06</v>
      </c>
      <c r="G10737" s="4">
        <v>254834.93</v>
      </c>
      <c r="H10737" s="4">
        <f t="shared" si="168"/>
        <v>87.183243706783415</v>
      </c>
    </row>
    <row r="10738" spans="1:8" x14ac:dyDescent="0.25">
      <c r="A10738" s="1" t="s">
        <v>10602</v>
      </c>
      <c r="B10738" s="2"/>
      <c r="C10738" s="3"/>
      <c r="D10738" s="1" t="s">
        <v>10811</v>
      </c>
      <c r="F10738" s="4">
        <v>287128.45</v>
      </c>
      <c r="G10738" s="4">
        <v>201414.02</v>
      </c>
      <c r="H10738" s="4">
        <f t="shared" si="168"/>
        <v>70.147705669709836</v>
      </c>
    </row>
    <row r="10739" spans="1:8" x14ac:dyDescent="0.25">
      <c r="A10739" s="1" t="s">
        <v>10602</v>
      </c>
      <c r="B10739" s="2"/>
      <c r="C10739" s="3"/>
      <c r="D10739" s="1" t="s">
        <v>10812</v>
      </c>
      <c r="F10739" s="4">
        <v>150273.39000000001</v>
      </c>
      <c r="G10739" s="4">
        <v>121621.88</v>
      </c>
      <c r="H10739" s="4">
        <f t="shared" si="168"/>
        <v>80.933743492443995</v>
      </c>
    </row>
    <row r="10740" spans="1:8" x14ac:dyDescent="0.25">
      <c r="A10740" s="1" t="s">
        <v>10602</v>
      </c>
      <c r="B10740" s="2"/>
      <c r="C10740" s="3"/>
      <c r="D10740" s="1" t="s">
        <v>10813</v>
      </c>
      <c r="F10740" s="4">
        <v>394637.28</v>
      </c>
      <c r="G10740" s="4">
        <v>349176.92</v>
      </c>
      <c r="H10740" s="4">
        <f t="shared" si="168"/>
        <v>88.480469964723042</v>
      </c>
    </row>
    <row r="10741" spans="1:8" x14ac:dyDescent="0.25">
      <c r="A10741" s="1" t="s">
        <v>10602</v>
      </c>
      <c r="B10741" s="2"/>
      <c r="C10741" s="3"/>
      <c r="D10741" s="1" t="s">
        <v>10814</v>
      </c>
      <c r="F10741" s="4">
        <v>1167355.6000000001</v>
      </c>
      <c r="G10741" s="4">
        <v>1107124.76</v>
      </c>
      <c r="H10741" s="4">
        <f t="shared" si="168"/>
        <v>94.840403386937098</v>
      </c>
    </row>
    <row r="10742" spans="1:8" x14ac:dyDescent="0.25">
      <c r="A10742" s="1" t="s">
        <v>10602</v>
      </c>
      <c r="B10742" s="2"/>
      <c r="C10742" s="3"/>
      <c r="D10742" s="1" t="s">
        <v>10815</v>
      </c>
      <c r="F10742" s="4">
        <v>2135050.61</v>
      </c>
      <c r="G10742" s="4">
        <v>2065845.96</v>
      </c>
      <c r="H10742" s="4">
        <f t="shared" si="168"/>
        <v>96.758641238954056</v>
      </c>
    </row>
    <row r="10743" spans="1:8" x14ac:dyDescent="0.25">
      <c r="A10743" s="1" t="s">
        <v>10602</v>
      </c>
      <c r="B10743" s="2"/>
      <c r="C10743" s="3"/>
      <c r="D10743" s="1" t="s">
        <v>10816</v>
      </c>
      <c r="F10743" s="4">
        <v>465359.12</v>
      </c>
      <c r="G10743" s="4">
        <v>446940.97</v>
      </c>
      <c r="H10743" s="4">
        <f t="shared" si="168"/>
        <v>96.042164167750698</v>
      </c>
    </row>
    <row r="10744" spans="1:8" x14ac:dyDescent="0.25">
      <c r="A10744" s="1" t="s">
        <v>10602</v>
      </c>
      <c r="B10744" s="2"/>
      <c r="C10744" s="3"/>
      <c r="D10744" s="1" t="s">
        <v>10817</v>
      </c>
      <c r="F10744" s="4">
        <v>282047.81</v>
      </c>
      <c r="G10744" s="4">
        <v>283266.14</v>
      </c>
      <c r="H10744" s="4">
        <f t="shared" si="168"/>
        <v>100.43195868104773</v>
      </c>
    </row>
    <row r="10745" spans="1:8" x14ac:dyDescent="0.25">
      <c r="A10745" s="1" t="s">
        <v>10602</v>
      </c>
      <c r="B10745" s="2"/>
      <c r="C10745" s="3"/>
      <c r="D10745" s="1" t="s">
        <v>10818</v>
      </c>
      <c r="F10745" s="4">
        <v>403743.81</v>
      </c>
      <c r="G10745" s="4">
        <v>334880.32</v>
      </c>
      <c r="H10745" s="4">
        <f t="shared" si="168"/>
        <v>82.943765750860678</v>
      </c>
    </row>
    <row r="10746" spans="1:8" x14ac:dyDescent="0.25">
      <c r="A10746" s="1" t="s">
        <v>10602</v>
      </c>
      <c r="B10746" s="2"/>
      <c r="C10746" s="3"/>
      <c r="D10746" s="1" t="s">
        <v>10819</v>
      </c>
      <c r="F10746" s="4">
        <v>205953.37</v>
      </c>
      <c r="G10746" s="4">
        <v>161267.47</v>
      </c>
      <c r="H10746" s="4">
        <f t="shared" si="168"/>
        <v>78.30290419622655</v>
      </c>
    </row>
    <row r="10747" spans="1:8" x14ac:dyDescent="0.25">
      <c r="A10747" s="1" t="s">
        <v>10602</v>
      </c>
      <c r="B10747" s="2"/>
      <c r="C10747" s="3"/>
      <c r="D10747" s="1" t="s">
        <v>10820</v>
      </c>
      <c r="F10747" s="4">
        <v>414320.83</v>
      </c>
      <c r="G10747" s="4">
        <v>228401.16</v>
      </c>
      <c r="H10747" s="4">
        <f t="shared" si="168"/>
        <v>55.126641834541601</v>
      </c>
    </row>
    <row r="10748" spans="1:8" x14ac:dyDescent="0.25">
      <c r="A10748" s="1" t="s">
        <v>10602</v>
      </c>
      <c r="B10748" s="2"/>
      <c r="C10748" s="3"/>
      <c r="D10748" s="1" t="s">
        <v>10821</v>
      </c>
      <c r="F10748" s="4">
        <v>336484.68</v>
      </c>
      <c r="G10748" s="4">
        <v>175882.47</v>
      </c>
      <c r="H10748" s="4">
        <f t="shared" si="168"/>
        <v>52.270572912858917</v>
      </c>
    </row>
    <row r="10749" spans="1:8" x14ac:dyDescent="0.25">
      <c r="A10749" s="1" t="s">
        <v>10602</v>
      </c>
      <c r="B10749" s="2"/>
      <c r="C10749" s="3"/>
      <c r="D10749" s="1" t="s">
        <v>10822</v>
      </c>
      <c r="F10749" s="4">
        <v>413301.9</v>
      </c>
      <c r="G10749" s="4">
        <v>261729.94</v>
      </c>
      <c r="H10749" s="4">
        <f t="shared" si="168"/>
        <v>63.326575561351149</v>
      </c>
    </row>
    <row r="10750" spans="1:8" x14ac:dyDescent="0.25">
      <c r="A10750" s="1" t="s">
        <v>10602</v>
      </c>
      <c r="B10750" s="2"/>
      <c r="C10750" s="3"/>
      <c r="D10750" s="1" t="s">
        <v>10823</v>
      </c>
      <c r="F10750" s="4">
        <v>1213422.3899999999</v>
      </c>
      <c r="G10750" s="4">
        <v>1098605.71</v>
      </c>
      <c r="H10750" s="4">
        <f t="shared" si="168"/>
        <v>90.53778132444053</v>
      </c>
    </row>
    <row r="10751" spans="1:8" x14ac:dyDescent="0.25">
      <c r="A10751" s="1" t="s">
        <v>10602</v>
      </c>
      <c r="B10751" s="2"/>
      <c r="C10751" s="3"/>
      <c r="D10751" s="1" t="s">
        <v>10824</v>
      </c>
      <c r="F10751" s="4">
        <v>2852629.04</v>
      </c>
      <c r="G10751" s="4">
        <v>2414808.29</v>
      </c>
      <c r="H10751" s="4">
        <f t="shared" si="168"/>
        <v>84.652026468888508</v>
      </c>
    </row>
    <row r="10752" spans="1:8" x14ac:dyDescent="0.25">
      <c r="A10752" s="1" t="s">
        <v>10602</v>
      </c>
      <c r="B10752" s="2"/>
      <c r="C10752" s="3"/>
      <c r="D10752" s="1" t="s">
        <v>10825</v>
      </c>
      <c r="F10752" s="4">
        <v>379391.93</v>
      </c>
      <c r="G10752" s="4">
        <v>320153.55</v>
      </c>
      <c r="H10752" s="4">
        <f t="shared" si="168"/>
        <v>84.385967302994558</v>
      </c>
    </row>
    <row r="10753" spans="1:8" x14ac:dyDescent="0.25">
      <c r="A10753" s="1" t="s">
        <v>10602</v>
      </c>
      <c r="B10753" s="2"/>
      <c r="C10753" s="3"/>
      <c r="D10753" s="1" t="s">
        <v>10826</v>
      </c>
      <c r="F10753" s="4">
        <v>1186394.82</v>
      </c>
      <c r="G10753" s="4">
        <v>928036.8</v>
      </c>
      <c r="H10753" s="4">
        <f t="shared" si="168"/>
        <v>78.223268034835144</v>
      </c>
    </row>
    <row r="10754" spans="1:8" x14ac:dyDescent="0.25">
      <c r="A10754" s="1" t="s">
        <v>10602</v>
      </c>
      <c r="B10754" s="2"/>
      <c r="C10754" s="3"/>
      <c r="D10754" s="1" t="s">
        <v>10827</v>
      </c>
      <c r="F10754" s="4">
        <v>262165.05000000005</v>
      </c>
      <c r="G10754" s="4">
        <v>131914.19</v>
      </c>
      <c r="H10754" s="4">
        <f t="shared" si="168"/>
        <v>50.317229546806473</v>
      </c>
    </row>
    <row r="10755" spans="1:8" x14ac:dyDescent="0.25">
      <c r="A10755" s="1" t="s">
        <v>10602</v>
      </c>
      <c r="B10755" s="2"/>
      <c r="C10755" s="3"/>
      <c r="D10755" s="1" t="s">
        <v>10828</v>
      </c>
      <c r="F10755" s="4">
        <v>634044.18000000005</v>
      </c>
      <c r="G10755" s="4">
        <v>319774.09999999998</v>
      </c>
      <c r="H10755" s="4">
        <f t="shared" si="168"/>
        <v>50.434040731988105</v>
      </c>
    </row>
    <row r="10756" spans="1:8" x14ac:dyDescent="0.25">
      <c r="A10756" s="1" t="s">
        <v>10602</v>
      </c>
      <c r="B10756" s="2"/>
      <c r="C10756" s="3"/>
      <c r="D10756" s="1" t="s">
        <v>10829</v>
      </c>
      <c r="F10756" s="4">
        <v>298885.24</v>
      </c>
      <c r="G10756" s="4">
        <v>291325.09999999998</v>
      </c>
      <c r="H10756" s="4">
        <f t="shared" si="168"/>
        <v>97.470554250186453</v>
      </c>
    </row>
    <row r="10757" spans="1:8" x14ac:dyDescent="0.25">
      <c r="A10757" s="1" t="s">
        <v>10602</v>
      </c>
      <c r="B10757" s="2"/>
      <c r="C10757" s="3"/>
      <c r="D10757" s="1" t="s">
        <v>10830</v>
      </c>
      <c r="F10757" s="4">
        <v>350539.58</v>
      </c>
      <c r="G10757" s="4">
        <v>297889.23</v>
      </c>
      <c r="H10757" s="4">
        <f t="shared" si="168"/>
        <v>84.980198241807656</v>
      </c>
    </row>
    <row r="10758" spans="1:8" x14ac:dyDescent="0.25">
      <c r="A10758" s="1" t="s">
        <v>10602</v>
      </c>
      <c r="B10758" s="2"/>
      <c r="C10758" s="3"/>
      <c r="D10758" s="1" t="s">
        <v>10831</v>
      </c>
      <c r="F10758" s="4">
        <v>269143.40000000002</v>
      </c>
      <c r="G10758" s="4">
        <v>139068.41</v>
      </c>
      <c r="H10758" s="4">
        <f t="shared" si="168"/>
        <v>51.670748753266835</v>
      </c>
    </row>
    <row r="10759" spans="1:8" x14ac:dyDescent="0.25">
      <c r="A10759" s="1" t="s">
        <v>10602</v>
      </c>
      <c r="B10759" s="2"/>
      <c r="C10759" s="3"/>
      <c r="D10759" s="1" t="s">
        <v>10832</v>
      </c>
      <c r="F10759" s="4">
        <v>110668.20000000001</v>
      </c>
      <c r="G10759" s="4">
        <v>81943.199999999997</v>
      </c>
      <c r="H10759" s="4">
        <f t="shared" si="168"/>
        <v>74.044034329644816</v>
      </c>
    </row>
    <row r="10760" spans="1:8" x14ac:dyDescent="0.25">
      <c r="A10760" s="1" t="s">
        <v>10602</v>
      </c>
      <c r="B10760" s="2"/>
      <c r="C10760" s="3"/>
      <c r="D10760" s="1" t="s">
        <v>10833</v>
      </c>
      <c r="F10760" s="4">
        <v>137225.68</v>
      </c>
      <c r="G10760" s="4">
        <v>99668.23</v>
      </c>
      <c r="H10760" s="4">
        <f t="shared" si="168"/>
        <v>72.630888037865802</v>
      </c>
    </row>
    <row r="10761" spans="1:8" x14ac:dyDescent="0.25">
      <c r="A10761" s="1" t="s">
        <v>10602</v>
      </c>
      <c r="B10761" s="2"/>
      <c r="C10761" s="3"/>
      <c r="D10761" s="1" t="s">
        <v>10834</v>
      </c>
      <c r="F10761" s="4">
        <v>470107.06</v>
      </c>
      <c r="G10761" s="4">
        <v>473459.55</v>
      </c>
      <c r="H10761" s="4">
        <f t="shared" si="168"/>
        <v>100.71313330201848</v>
      </c>
    </row>
    <row r="10762" spans="1:8" x14ac:dyDescent="0.25">
      <c r="A10762" s="1" t="s">
        <v>10602</v>
      </c>
      <c r="B10762" s="2"/>
      <c r="C10762" s="3"/>
      <c r="D10762" s="1" t="s">
        <v>10835</v>
      </c>
      <c r="F10762" s="4">
        <v>2102931.8200000003</v>
      </c>
      <c r="G10762" s="4">
        <v>2000935.74</v>
      </c>
      <c r="H10762" s="4">
        <f t="shared" si="168"/>
        <v>95.149815175653188</v>
      </c>
    </row>
    <row r="10763" spans="1:8" x14ac:dyDescent="0.25">
      <c r="A10763" s="1" t="s">
        <v>10602</v>
      </c>
      <c r="B10763" s="2"/>
      <c r="C10763" s="3"/>
      <c r="D10763" s="1" t="s">
        <v>10836</v>
      </c>
      <c r="F10763" s="4">
        <v>2088309.6799999997</v>
      </c>
      <c r="G10763" s="4">
        <v>1946272.58</v>
      </c>
      <c r="H10763" s="4">
        <f t="shared" si="168"/>
        <v>93.198465660514501</v>
      </c>
    </row>
    <row r="10764" spans="1:8" x14ac:dyDescent="0.25">
      <c r="A10764" s="1" t="s">
        <v>10602</v>
      </c>
      <c r="B10764" s="2"/>
      <c r="C10764" s="3"/>
      <c r="D10764" s="1" t="s">
        <v>10837</v>
      </c>
      <c r="F10764" s="4">
        <v>2592235.3400000003</v>
      </c>
      <c r="G10764" s="4">
        <v>2416831.29</v>
      </c>
      <c r="H10764" s="4">
        <f t="shared" si="168"/>
        <v>93.233482805615935</v>
      </c>
    </row>
    <row r="10765" spans="1:8" x14ac:dyDescent="0.25">
      <c r="A10765" s="1" t="s">
        <v>10602</v>
      </c>
      <c r="B10765" s="2"/>
      <c r="C10765" s="3"/>
      <c r="D10765" s="1" t="s">
        <v>10838</v>
      </c>
      <c r="F10765" s="4">
        <v>2013298.61</v>
      </c>
      <c r="G10765" s="4">
        <v>1883694.18</v>
      </c>
      <c r="H10765" s="4">
        <f t="shared" si="168"/>
        <v>93.56258285004229</v>
      </c>
    </row>
    <row r="10766" spans="1:8" x14ac:dyDescent="0.25">
      <c r="A10766" s="1" t="s">
        <v>10602</v>
      </c>
      <c r="B10766" s="2"/>
      <c r="C10766" s="3"/>
      <c r="D10766" s="1" t="s">
        <v>10839</v>
      </c>
      <c r="F10766" s="4">
        <v>239719.81</v>
      </c>
      <c r="G10766" s="4">
        <v>239719.81</v>
      </c>
      <c r="H10766" s="4">
        <f t="shared" si="168"/>
        <v>100</v>
      </c>
    </row>
    <row r="10767" spans="1:8" x14ac:dyDescent="0.25">
      <c r="A10767" s="1" t="s">
        <v>10602</v>
      </c>
      <c r="B10767" s="2"/>
      <c r="C10767" s="3"/>
      <c r="D10767" s="1" t="s">
        <v>10840</v>
      </c>
      <c r="F10767" s="4">
        <v>243649.35</v>
      </c>
      <c r="G10767" s="4">
        <v>184845.11</v>
      </c>
      <c r="H10767" s="4">
        <f t="shared" si="168"/>
        <v>75.865217781208926</v>
      </c>
    </row>
    <row r="10768" spans="1:8" x14ac:dyDescent="0.25">
      <c r="A10768" s="1" t="s">
        <v>10602</v>
      </c>
      <c r="B10768" s="2"/>
      <c r="C10768" s="3"/>
      <c r="D10768" s="1" t="s">
        <v>10841</v>
      </c>
      <c r="F10768" s="4">
        <v>264816.51</v>
      </c>
      <c r="G10768" s="4">
        <v>215052.23</v>
      </c>
      <c r="H10768" s="4">
        <f t="shared" si="168"/>
        <v>81.208014560723569</v>
      </c>
    </row>
    <row r="10769" spans="1:8" x14ac:dyDescent="0.25">
      <c r="A10769" s="1" t="s">
        <v>10602</v>
      </c>
      <c r="B10769" s="2"/>
      <c r="C10769" s="3"/>
      <c r="D10769" s="1" t="s">
        <v>10842</v>
      </c>
      <c r="F10769" s="4">
        <v>2012502.97</v>
      </c>
      <c r="G10769" s="4">
        <v>1925817.06</v>
      </c>
      <c r="H10769" s="4">
        <f t="shared" si="168"/>
        <v>95.692631946774213</v>
      </c>
    </row>
    <row r="10770" spans="1:8" x14ac:dyDescent="0.25">
      <c r="A10770" s="1" t="s">
        <v>10602</v>
      </c>
      <c r="B10770" s="2"/>
      <c r="C10770" s="3"/>
      <c r="D10770" s="1" t="s">
        <v>10843</v>
      </c>
      <c r="F10770" s="4">
        <v>1910863.37</v>
      </c>
      <c r="G10770" s="4">
        <v>1806065.05</v>
      </c>
      <c r="H10770" s="4">
        <f t="shared" si="168"/>
        <v>94.515656030394254</v>
      </c>
    </row>
    <row r="10771" spans="1:8" x14ac:dyDescent="0.25">
      <c r="A10771" s="1" t="s">
        <v>10602</v>
      </c>
      <c r="B10771" s="2"/>
      <c r="C10771" s="3"/>
      <c r="D10771" s="1" t="s">
        <v>10844</v>
      </c>
      <c r="F10771" s="4">
        <v>2328061.11</v>
      </c>
      <c r="G10771" s="4">
        <v>1437127.19</v>
      </c>
      <c r="H10771" s="4">
        <f t="shared" si="168"/>
        <v>61.73064718219532</v>
      </c>
    </row>
    <row r="10772" spans="1:8" x14ac:dyDescent="0.25">
      <c r="A10772" s="1" t="s">
        <v>10602</v>
      </c>
      <c r="B10772" s="2"/>
      <c r="C10772" s="3"/>
      <c r="D10772" s="1" t="s">
        <v>10845</v>
      </c>
      <c r="F10772" s="4">
        <v>2088139.5499999998</v>
      </c>
      <c r="G10772" s="4">
        <v>1949740.34</v>
      </c>
      <c r="H10772" s="4">
        <f t="shared" si="168"/>
        <v>93.372128313933828</v>
      </c>
    </row>
    <row r="10773" spans="1:8" x14ac:dyDescent="0.25">
      <c r="A10773" s="1" t="s">
        <v>10602</v>
      </c>
      <c r="B10773" s="2"/>
      <c r="C10773" s="3"/>
      <c r="D10773" s="1" t="s">
        <v>10846</v>
      </c>
      <c r="F10773" s="4">
        <v>2018104.56</v>
      </c>
      <c r="G10773" s="4">
        <v>1877990.71</v>
      </c>
      <c r="H10773" s="4">
        <f t="shared" si="168"/>
        <v>93.057156067275315</v>
      </c>
    </row>
    <row r="10774" spans="1:8" x14ac:dyDescent="0.25">
      <c r="A10774" s="1" t="s">
        <v>10602</v>
      </c>
      <c r="B10774" s="2"/>
      <c r="C10774" s="3"/>
      <c r="D10774" s="1" t="s">
        <v>10847</v>
      </c>
      <c r="F10774" s="4">
        <v>2928887.65</v>
      </c>
      <c r="G10774" s="4">
        <v>2650677.54</v>
      </c>
      <c r="H10774" s="4">
        <f t="shared" si="168"/>
        <v>90.501168250683833</v>
      </c>
    </row>
    <row r="10775" spans="1:8" x14ac:dyDescent="0.25">
      <c r="A10775" s="1" t="s">
        <v>10602</v>
      </c>
      <c r="B10775" s="2"/>
      <c r="C10775" s="3"/>
      <c r="D10775" s="1" t="s">
        <v>10848</v>
      </c>
      <c r="F10775" s="4">
        <v>1892022.61</v>
      </c>
      <c r="G10775" s="4">
        <v>1696103.48</v>
      </c>
      <c r="H10775" s="4">
        <f t="shared" ref="H10775:H10838" si="169">G10775/F10775*100</f>
        <v>89.644990024722787</v>
      </c>
    </row>
    <row r="10776" spans="1:8" x14ac:dyDescent="0.25">
      <c r="A10776" s="1" t="s">
        <v>10602</v>
      </c>
      <c r="B10776" s="2"/>
      <c r="C10776" s="3"/>
      <c r="D10776" s="1" t="s">
        <v>10849</v>
      </c>
      <c r="F10776" s="4">
        <v>2523016.17</v>
      </c>
      <c r="G10776" s="4">
        <v>2403093.9</v>
      </c>
      <c r="H10776" s="4">
        <f t="shared" si="169"/>
        <v>95.24686875074606</v>
      </c>
    </row>
    <row r="10777" spans="1:8" x14ac:dyDescent="0.25">
      <c r="A10777" s="1" t="s">
        <v>10602</v>
      </c>
      <c r="B10777" s="2"/>
      <c r="C10777" s="3"/>
      <c r="D10777" s="1" t="s">
        <v>10850</v>
      </c>
      <c r="F10777" s="4">
        <v>430735.71</v>
      </c>
      <c r="G10777" s="4">
        <v>398511.54</v>
      </c>
      <c r="H10777" s="4">
        <f t="shared" si="169"/>
        <v>92.518806950090109</v>
      </c>
    </row>
    <row r="10778" spans="1:8" x14ac:dyDescent="0.25">
      <c r="A10778" s="1" t="s">
        <v>10602</v>
      </c>
      <c r="B10778" s="2"/>
      <c r="C10778" s="3"/>
      <c r="D10778" s="1" t="s">
        <v>10851</v>
      </c>
      <c r="F10778" s="4">
        <v>2184530.9700000002</v>
      </c>
      <c r="G10778" s="4">
        <v>1936339.35</v>
      </c>
      <c r="H10778" s="4">
        <f t="shared" si="169"/>
        <v>88.638676978793299</v>
      </c>
    </row>
    <row r="10779" spans="1:8" x14ac:dyDescent="0.25">
      <c r="A10779" s="1" t="s">
        <v>10602</v>
      </c>
      <c r="B10779" s="2"/>
      <c r="C10779" s="3"/>
      <c r="D10779" s="1" t="s">
        <v>10852</v>
      </c>
      <c r="F10779" s="4">
        <v>2004476.8599999999</v>
      </c>
      <c r="G10779" s="4">
        <v>1889348.91</v>
      </c>
      <c r="H10779" s="4">
        <f t="shared" si="169"/>
        <v>94.256459014448296</v>
      </c>
    </row>
    <row r="10780" spans="1:8" x14ac:dyDescent="0.25">
      <c r="A10780" s="1" t="s">
        <v>10602</v>
      </c>
      <c r="B10780" s="2"/>
      <c r="C10780" s="3"/>
      <c r="D10780" s="1" t="s">
        <v>10853</v>
      </c>
      <c r="F10780" s="4">
        <v>1173756.4400000002</v>
      </c>
      <c r="G10780" s="4">
        <v>762291.91</v>
      </c>
      <c r="H10780" s="4">
        <f t="shared" si="169"/>
        <v>64.944641326099983</v>
      </c>
    </row>
    <row r="10781" spans="1:8" x14ac:dyDescent="0.25">
      <c r="A10781" s="1" t="s">
        <v>10602</v>
      </c>
      <c r="B10781" s="2"/>
      <c r="C10781" s="3"/>
      <c r="D10781" s="1" t="s">
        <v>10854</v>
      </c>
      <c r="F10781" s="4">
        <v>1373738.3699999999</v>
      </c>
      <c r="G10781" s="4">
        <v>1262126.71</v>
      </c>
      <c r="H10781" s="4">
        <f t="shared" si="169"/>
        <v>91.875333583351832</v>
      </c>
    </row>
    <row r="10782" spans="1:8" x14ac:dyDescent="0.25">
      <c r="A10782" s="1" t="s">
        <v>10602</v>
      </c>
      <c r="B10782" s="2"/>
      <c r="C10782" s="3"/>
      <c r="D10782" s="1" t="s">
        <v>10855</v>
      </c>
      <c r="F10782" s="4">
        <v>1976410.5</v>
      </c>
      <c r="G10782" s="4">
        <v>1760893.73</v>
      </c>
      <c r="H10782" s="4">
        <f t="shared" si="169"/>
        <v>89.095546193465381</v>
      </c>
    </row>
    <row r="10783" spans="1:8" x14ac:dyDescent="0.25">
      <c r="A10783" s="1" t="s">
        <v>10602</v>
      </c>
      <c r="B10783" s="2"/>
      <c r="C10783" s="3"/>
      <c r="D10783" s="1" t="s">
        <v>10856</v>
      </c>
      <c r="F10783" s="4">
        <v>1951188.03</v>
      </c>
      <c r="G10783" s="4">
        <v>1810297.04</v>
      </c>
      <c r="H10783" s="4">
        <f t="shared" si="169"/>
        <v>92.779220257926653</v>
      </c>
    </row>
    <row r="10784" spans="1:8" x14ac:dyDescent="0.25">
      <c r="A10784" s="1" t="s">
        <v>10602</v>
      </c>
      <c r="B10784" s="2"/>
      <c r="C10784" s="3"/>
      <c r="D10784" s="1" t="s">
        <v>10857</v>
      </c>
      <c r="F10784" s="4">
        <v>149802.03</v>
      </c>
      <c r="G10784" s="4">
        <v>138029.82</v>
      </c>
      <c r="H10784" s="4">
        <f t="shared" si="169"/>
        <v>92.141488336306267</v>
      </c>
    </row>
    <row r="10785" spans="1:8" x14ac:dyDescent="0.25">
      <c r="A10785" s="1" t="s">
        <v>10602</v>
      </c>
      <c r="B10785" s="2"/>
      <c r="C10785" s="3"/>
      <c r="D10785" s="1" t="s">
        <v>10858</v>
      </c>
      <c r="F10785" s="4">
        <v>902945.63</v>
      </c>
      <c r="G10785" s="4">
        <v>870419.72</v>
      </c>
      <c r="H10785" s="4">
        <f t="shared" si="169"/>
        <v>96.397799721340917</v>
      </c>
    </row>
    <row r="10786" spans="1:8" x14ac:dyDescent="0.25">
      <c r="A10786" s="1" t="s">
        <v>10602</v>
      </c>
      <c r="B10786" s="2"/>
      <c r="C10786" s="3"/>
      <c r="D10786" s="1" t="s">
        <v>10859</v>
      </c>
      <c r="F10786" s="4">
        <v>908772.61</v>
      </c>
      <c r="G10786" s="4">
        <v>813439.29</v>
      </c>
      <c r="H10786" s="4">
        <f t="shared" si="169"/>
        <v>89.509661828386314</v>
      </c>
    </row>
    <row r="10787" spans="1:8" x14ac:dyDescent="0.25">
      <c r="A10787" s="1" t="s">
        <v>10602</v>
      </c>
      <c r="B10787" s="2"/>
      <c r="C10787" s="3"/>
      <c r="D10787" s="1" t="s">
        <v>10860</v>
      </c>
      <c r="F10787" s="4">
        <v>1143458.42</v>
      </c>
      <c r="G10787" s="4">
        <v>944079.53</v>
      </c>
      <c r="H10787" s="4">
        <f t="shared" si="169"/>
        <v>82.563520761865576</v>
      </c>
    </row>
    <row r="10788" spans="1:8" x14ac:dyDescent="0.25">
      <c r="A10788" s="1" t="s">
        <v>10602</v>
      </c>
      <c r="B10788" s="2"/>
      <c r="C10788" s="3"/>
      <c r="D10788" s="1" t="s">
        <v>10861</v>
      </c>
      <c r="F10788" s="4">
        <v>1418990</v>
      </c>
      <c r="G10788" s="4">
        <v>1238915.45</v>
      </c>
      <c r="H10788" s="4">
        <f t="shared" si="169"/>
        <v>87.309667439516829</v>
      </c>
    </row>
    <row r="10789" spans="1:8" x14ac:dyDescent="0.25">
      <c r="A10789" s="1" t="s">
        <v>10602</v>
      </c>
      <c r="B10789" s="2"/>
      <c r="C10789" s="3"/>
      <c r="D10789" s="1" t="s">
        <v>10862</v>
      </c>
      <c r="F10789" s="4">
        <v>647457.77</v>
      </c>
      <c r="G10789" s="4">
        <v>454225.13</v>
      </c>
      <c r="H10789" s="4">
        <f t="shared" si="169"/>
        <v>70.15517475371405</v>
      </c>
    </row>
    <row r="10790" spans="1:8" x14ac:dyDescent="0.25">
      <c r="A10790" s="1" t="s">
        <v>10602</v>
      </c>
      <c r="B10790" s="2"/>
      <c r="C10790" s="3"/>
      <c r="D10790" s="1" t="s">
        <v>10863</v>
      </c>
      <c r="F10790" s="4">
        <v>1032574.36</v>
      </c>
      <c r="G10790" s="4">
        <v>874169.22</v>
      </c>
      <c r="H10790" s="4">
        <f t="shared" si="169"/>
        <v>84.659202655390359</v>
      </c>
    </row>
    <row r="10791" spans="1:8" x14ac:dyDescent="0.25">
      <c r="A10791" s="1" t="s">
        <v>10602</v>
      </c>
      <c r="B10791" s="2"/>
      <c r="C10791" s="3"/>
      <c r="D10791" s="1" t="s">
        <v>10864</v>
      </c>
      <c r="F10791" s="4">
        <v>737174.46</v>
      </c>
      <c r="G10791" s="4">
        <v>719813.27</v>
      </c>
      <c r="H10791" s="4">
        <f t="shared" si="169"/>
        <v>97.644900774234642</v>
      </c>
    </row>
    <row r="10792" spans="1:8" x14ac:dyDescent="0.25">
      <c r="A10792" s="1" t="s">
        <v>10602</v>
      </c>
      <c r="B10792" s="2"/>
      <c r="C10792" s="3"/>
      <c r="D10792" s="1" t="s">
        <v>10865</v>
      </c>
      <c r="F10792" s="4">
        <v>730428.75</v>
      </c>
      <c r="G10792" s="4">
        <v>610343.81000000006</v>
      </c>
      <c r="H10792" s="4">
        <f t="shared" si="169"/>
        <v>83.559664101392514</v>
      </c>
    </row>
    <row r="10793" spans="1:8" x14ac:dyDescent="0.25">
      <c r="A10793" s="1" t="s">
        <v>10602</v>
      </c>
      <c r="B10793" s="2"/>
      <c r="C10793" s="3"/>
      <c r="D10793" s="1" t="s">
        <v>10866</v>
      </c>
      <c r="F10793" s="4">
        <v>1053940.33</v>
      </c>
      <c r="G10793" s="4">
        <v>1006871.45</v>
      </c>
      <c r="H10793" s="4">
        <f t="shared" si="169"/>
        <v>95.534009026867764</v>
      </c>
    </row>
    <row r="10794" spans="1:8" x14ac:dyDescent="0.25">
      <c r="A10794" s="1" t="s">
        <v>10602</v>
      </c>
      <c r="B10794" s="2"/>
      <c r="C10794" s="3"/>
      <c r="D10794" s="1" t="s">
        <v>10867</v>
      </c>
      <c r="F10794" s="4">
        <v>353196.95999999996</v>
      </c>
      <c r="G10794" s="4">
        <v>338302.15</v>
      </c>
      <c r="H10794" s="4">
        <f t="shared" si="169"/>
        <v>95.78286007897691</v>
      </c>
    </row>
    <row r="10795" spans="1:8" x14ac:dyDescent="0.25">
      <c r="A10795" s="1" t="s">
        <v>10602</v>
      </c>
      <c r="B10795" s="2"/>
      <c r="C10795" s="3"/>
      <c r="D10795" s="1" t="s">
        <v>10868</v>
      </c>
      <c r="F10795" s="4">
        <v>566084.12</v>
      </c>
      <c r="G10795" s="4">
        <v>525233.31999999995</v>
      </c>
      <c r="H10795" s="4">
        <f t="shared" si="169"/>
        <v>92.783616682269752</v>
      </c>
    </row>
    <row r="10796" spans="1:8" x14ac:dyDescent="0.25">
      <c r="A10796" s="1" t="s">
        <v>10602</v>
      </c>
      <c r="B10796" s="2"/>
      <c r="C10796" s="3"/>
      <c r="D10796" s="1" t="s">
        <v>10869</v>
      </c>
      <c r="F10796" s="4">
        <v>712447.85000000009</v>
      </c>
      <c r="G10796" s="4">
        <v>677152.14</v>
      </c>
      <c r="H10796" s="4">
        <f t="shared" si="169"/>
        <v>95.045853531595313</v>
      </c>
    </row>
    <row r="10797" spans="1:8" x14ac:dyDescent="0.25">
      <c r="A10797" s="1" t="s">
        <v>10602</v>
      </c>
      <c r="B10797" s="2"/>
      <c r="C10797" s="3"/>
      <c r="D10797" s="1" t="s">
        <v>10870</v>
      </c>
      <c r="F10797" s="4">
        <v>740939.96</v>
      </c>
      <c r="G10797" s="4">
        <v>644575.69999999995</v>
      </c>
      <c r="H10797" s="4">
        <f t="shared" si="169"/>
        <v>86.994322724880433</v>
      </c>
    </row>
    <row r="10798" spans="1:8" x14ac:dyDescent="0.25">
      <c r="A10798" s="1" t="s">
        <v>10602</v>
      </c>
      <c r="B10798" s="2"/>
      <c r="C10798" s="3"/>
      <c r="D10798" s="1" t="s">
        <v>10871</v>
      </c>
      <c r="F10798" s="4">
        <v>1554987.52</v>
      </c>
      <c r="G10798" s="4">
        <v>1462609.3</v>
      </c>
      <c r="H10798" s="4">
        <f t="shared" si="169"/>
        <v>94.059230777620655</v>
      </c>
    </row>
    <row r="10799" spans="1:8" ht="25.5" x14ac:dyDescent="0.25">
      <c r="A10799" s="1" t="s">
        <v>10602</v>
      </c>
      <c r="B10799" s="2"/>
      <c r="C10799" s="3"/>
      <c r="D10799" s="1" t="s">
        <v>10872</v>
      </c>
      <c r="F10799" s="4">
        <v>526544.12</v>
      </c>
      <c r="G10799" s="4">
        <v>442112.17</v>
      </c>
      <c r="H10799" s="4">
        <f t="shared" si="169"/>
        <v>83.964885981444439</v>
      </c>
    </row>
    <row r="10800" spans="1:8" ht="25.5" x14ac:dyDescent="0.25">
      <c r="A10800" s="1" t="s">
        <v>10602</v>
      </c>
      <c r="B10800" s="2"/>
      <c r="C10800" s="3"/>
      <c r="D10800" s="1" t="s">
        <v>10873</v>
      </c>
      <c r="F10800" s="4">
        <v>263485.47000000003</v>
      </c>
      <c r="G10800" s="4">
        <v>220918.69</v>
      </c>
      <c r="H10800" s="4">
        <f t="shared" si="169"/>
        <v>83.844733449628166</v>
      </c>
    </row>
    <row r="10801" spans="1:8" ht="25.5" x14ac:dyDescent="0.25">
      <c r="A10801" s="1" t="s">
        <v>10602</v>
      </c>
      <c r="B10801" s="2"/>
      <c r="C10801" s="3"/>
      <c r="D10801" s="1" t="s">
        <v>10874</v>
      </c>
      <c r="F10801" s="4">
        <v>239232.06000000003</v>
      </c>
      <c r="G10801" s="4">
        <v>143902.78</v>
      </c>
      <c r="H10801" s="4">
        <f t="shared" si="169"/>
        <v>60.151962909987887</v>
      </c>
    </row>
    <row r="10802" spans="1:8" ht="25.5" x14ac:dyDescent="0.25">
      <c r="A10802" s="1" t="s">
        <v>10602</v>
      </c>
      <c r="B10802" s="2"/>
      <c r="C10802" s="3"/>
      <c r="D10802" s="1" t="s">
        <v>10875</v>
      </c>
      <c r="F10802" s="4">
        <v>230446.56</v>
      </c>
      <c r="G10802" s="4">
        <v>174462.99</v>
      </c>
      <c r="H10802" s="4">
        <f t="shared" si="169"/>
        <v>75.706484835356179</v>
      </c>
    </row>
    <row r="10803" spans="1:8" x14ac:dyDescent="0.25">
      <c r="A10803" s="1" t="s">
        <v>10602</v>
      </c>
      <c r="B10803" s="2"/>
      <c r="C10803" s="3"/>
      <c r="D10803" s="1" t="s">
        <v>10876</v>
      </c>
      <c r="F10803" s="4">
        <v>914850.59</v>
      </c>
      <c r="G10803" s="4">
        <v>799684.42</v>
      </c>
      <c r="H10803" s="4">
        <f t="shared" si="169"/>
        <v>87.411477758351779</v>
      </c>
    </row>
    <row r="10804" spans="1:8" x14ac:dyDescent="0.25">
      <c r="A10804" s="1" t="s">
        <v>10602</v>
      </c>
      <c r="B10804" s="2"/>
      <c r="C10804" s="3"/>
      <c r="D10804" s="1" t="s">
        <v>10877</v>
      </c>
      <c r="F10804" s="4">
        <v>11937849.5</v>
      </c>
      <c r="G10804" s="4">
        <v>11214534.539999999</v>
      </c>
      <c r="H10804" s="4">
        <f t="shared" si="169"/>
        <v>93.940994481459995</v>
      </c>
    </row>
    <row r="10805" spans="1:8" x14ac:dyDescent="0.25">
      <c r="A10805" s="1" t="s">
        <v>10602</v>
      </c>
      <c r="B10805" s="2"/>
      <c r="C10805" s="3"/>
      <c r="D10805" s="1" t="s">
        <v>10878</v>
      </c>
      <c r="F10805" s="4">
        <v>1946469.16</v>
      </c>
      <c r="G10805" s="4">
        <v>1790236.84</v>
      </c>
      <c r="H10805" s="4">
        <f t="shared" si="169"/>
        <v>91.973552768747709</v>
      </c>
    </row>
    <row r="10806" spans="1:8" x14ac:dyDescent="0.25">
      <c r="A10806" s="1" t="s">
        <v>10602</v>
      </c>
      <c r="B10806" s="2"/>
      <c r="C10806" s="3"/>
      <c r="D10806" s="1" t="s">
        <v>10879</v>
      </c>
      <c r="F10806" s="4">
        <v>1677974.22</v>
      </c>
      <c r="G10806" s="4">
        <v>1517256.16</v>
      </c>
      <c r="H10806" s="4">
        <f t="shared" si="169"/>
        <v>90.421899330491499</v>
      </c>
    </row>
    <row r="10807" spans="1:8" x14ac:dyDescent="0.25">
      <c r="A10807" s="1" t="s">
        <v>10602</v>
      </c>
      <c r="B10807" s="2"/>
      <c r="C10807" s="3"/>
      <c r="D10807" s="1" t="s">
        <v>10880</v>
      </c>
      <c r="F10807" s="4">
        <v>1681083.68</v>
      </c>
      <c r="G10807" s="4">
        <v>1435969.69</v>
      </c>
      <c r="H10807" s="4">
        <f t="shared" si="169"/>
        <v>85.419286801951472</v>
      </c>
    </row>
    <row r="10808" spans="1:8" x14ac:dyDescent="0.25">
      <c r="A10808" s="1" t="s">
        <v>10602</v>
      </c>
      <c r="B10808" s="2"/>
      <c r="C10808" s="3"/>
      <c r="D10808" s="1" t="s">
        <v>10881</v>
      </c>
      <c r="F10808" s="4">
        <v>2724733.29</v>
      </c>
      <c r="G10808" s="4">
        <v>2400498.5099999998</v>
      </c>
      <c r="H10808" s="4">
        <f t="shared" si="169"/>
        <v>88.100311278539849</v>
      </c>
    </row>
    <row r="10809" spans="1:8" x14ac:dyDescent="0.25">
      <c r="A10809" s="1" t="s">
        <v>10602</v>
      </c>
      <c r="B10809" s="2"/>
      <c r="C10809" s="3"/>
      <c r="D10809" s="1" t="s">
        <v>10882</v>
      </c>
      <c r="F10809" s="4">
        <v>1440458.8800000001</v>
      </c>
      <c r="G10809" s="4">
        <v>1313658</v>
      </c>
      <c r="H10809" s="4">
        <f t="shared" si="169"/>
        <v>91.197188495932622</v>
      </c>
    </row>
    <row r="10810" spans="1:8" x14ac:dyDescent="0.25">
      <c r="A10810" s="1" t="s">
        <v>10602</v>
      </c>
      <c r="B10810" s="2"/>
      <c r="C10810" s="3"/>
      <c r="D10810" s="1" t="s">
        <v>10883</v>
      </c>
      <c r="F10810" s="4">
        <v>4345167.7399999993</v>
      </c>
      <c r="G10810" s="4">
        <v>4124284.57</v>
      </c>
      <c r="H10810" s="4">
        <f t="shared" si="169"/>
        <v>94.916578985740159</v>
      </c>
    </row>
    <row r="10811" spans="1:8" x14ac:dyDescent="0.25">
      <c r="A10811" s="1" t="s">
        <v>10602</v>
      </c>
      <c r="B10811" s="2"/>
      <c r="C10811" s="3"/>
      <c r="D10811" s="1" t="s">
        <v>10884</v>
      </c>
      <c r="F10811" s="4">
        <v>67795.739999999991</v>
      </c>
      <c r="G10811" s="4">
        <v>39722.94</v>
      </c>
      <c r="H10811" s="4">
        <f t="shared" si="169"/>
        <v>58.592088529456291</v>
      </c>
    </row>
    <row r="10812" spans="1:8" x14ac:dyDescent="0.25">
      <c r="A10812" s="1" t="s">
        <v>10602</v>
      </c>
      <c r="B10812" s="2"/>
      <c r="C10812" s="3"/>
      <c r="D10812" s="1" t="s">
        <v>10885</v>
      </c>
      <c r="F10812" s="4">
        <v>941907.05</v>
      </c>
      <c r="G10812" s="4">
        <v>861930.87</v>
      </c>
      <c r="H10812" s="4">
        <f t="shared" si="169"/>
        <v>91.509121839570057</v>
      </c>
    </row>
    <row r="10813" spans="1:8" x14ac:dyDescent="0.25">
      <c r="A10813" s="1" t="s">
        <v>10602</v>
      </c>
      <c r="B10813" s="2"/>
      <c r="C10813" s="3"/>
      <c r="D10813" s="1" t="s">
        <v>10886</v>
      </c>
      <c r="F10813" s="4">
        <v>210272.1</v>
      </c>
      <c r="G10813" s="4">
        <v>162990.39999999999</v>
      </c>
      <c r="H10813" s="4">
        <f t="shared" si="169"/>
        <v>77.514040141321644</v>
      </c>
    </row>
    <row r="10814" spans="1:8" x14ac:dyDescent="0.25">
      <c r="A10814" s="1" t="s">
        <v>10602</v>
      </c>
      <c r="B10814" s="2"/>
      <c r="C10814" s="3"/>
      <c r="D10814" s="1" t="s">
        <v>10887</v>
      </c>
      <c r="F10814" s="4">
        <v>10318388.609999999</v>
      </c>
      <c r="G10814" s="4">
        <v>8990402.6099999994</v>
      </c>
      <c r="H10814" s="4">
        <f t="shared" si="169"/>
        <v>87.129909037221267</v>
      </c>
    </row>
    <row r="10815" spans="1:8" x14ac:dyDescent="0.25">
      <c r="A10815" s="1" t="s">
        <v>10602</v>
      </c>
      <c r="B10815" s="2"/>
      <c r="C10815" s="3"/>
      <c r="D10815" s="1" t="s">
        <v>10888</v>
      </c>
      <c r="F10815" s="4">
        <v>3692194.3099999996</v>
      </c>
      <c r="G10815" s="4">
        <v>3436697.61</v>
      </c>
      <c r="H10815" s="4">
        <f t="shared" si="169"/>
        <v>93.080085213608385</v>
      </c>
    </row>
    <row r="10816" spans="1:8" x14ac:dyDescent="0.25">
      <c r="A10816" s="1" t="s">
        <v>10602</v>
      </c>
      <c r="B10816" s="2"/>
      <c r="C10816" s="3"/>
      <c r="D10816" s="1" t="s">
        <v>10889</v>
      </c>
      <c r="F10816" s="4">
        <v>223653.11</v>
      </c>
      <c r="G10816" s="4">
        <v>196172.44</v>
      </c>
      <c r="H10816" s="4">
        <f t="shared" si="169"/>
        <v>87.712815618794664</v>
      </c>
    </row>
    <row r="10817" spans="1:8" x14ac:dyDescent="0.25">
      <c r="A10817" s="1" t="s">
        <v>10602</v>
      </c>
      <c r="B10817" s="2"/>
      <c r="C10817" s="3"/>
      <c r="D10817" s="1" t="s">
        <v>10890</v>
      </c>
      <c r="F10817" s="4">
        <v>918539.36</v>
      </c>
      <c r="G10817" s="4">
        <v>828603.66</v>
      </c>
      <c r="H10817" s="4">
        <f t="shared" si="169"/>
        <v>90.208835471133213</v>
      </c>
    </row>
    <row r="10818" spans="1:8" x14ac:dyDescent="0.25">
      <c r="A10818" s="1" t="s">
        <v>10602</v>
      </c>
      <c r="B10818" s="2"/>
      <c r="C10818" s="3"/>
      <c r="D10818" s="1" t="s">
        <v>10891</v>
      </c>
      <c r="F10818" s="4">
        <v>68008.350000000006</v>
      </c>
      <c r="G10818" s="4">
        <v>29136.39</v>
      </c>
      <c r="H10818" s="4">
        <f t="shared" si="169"/>
        <v>42.842371561727347</v>
      </c>
    </row>
    <row r="10819" spans="1:8" x14ac:dyDescent="0.25">
      <c r="A10819" s="1" t="s">
        <v>10602</v>
      </c>
      <c r="B10819" s="2"/>
      <c r="C10819" s="3"/>
      <c r="D10819" s="1" t="s">
        <v>10892</v>
      </c>
      <c r="F10819" s="4">
        <v>482714.49</v>
      </c>
      <c r="G10819" s="4">
        <v>358405.43</v>
      </c>
      <c r="H10819" s="4">
        <f t="shared" si="169"/>
        <v>74.247912052526118</v>
      </c>
    </row>
    <row r="10820" spans="1:8" x14ac:dyDescent="0.25">
      <c r="A10820" s="1" t="s">
        <v>10602</v>
      </c>
      <c r="B10820" s="2"/>
      <c r="C10820" s="3"/>
      <c r="D10820" s="1" t="s">
        <v>10893</v>
      </c>
      <c r="F10820" s="4">
        <v>134272.98000000001</v>
      </c>
      <c r="G10820" s="4">
        <v>57374.68</v>
      </c>
      <c r="H10820" s="4">
        <f t="shared" si="169"/>
        <v>42.729877597115959</v>
      </c>
    </row>
    <row r="10821" spans="1:8" x14ac:dyDescent="0.25">
      <c r="A10821" s="1" t="s">
        <v>10602</v>
      </c>
      <c r="B10821" s="2"/>
      <c r="C10821" s="3"/>
      <c r="D10821" s="1" t="s">
        <v>10894</v>
      </c>
      <c r="F10821" s="4">
        <v>269707.90000000002</v>
      </c>
      <c r="G10821" s="4">
        <v>268048.75</v>
      </c>
      <c r="H10821" s="4">
        <f t="shared" si="169"/>
        <v>99.384834482045193</v>
      </c>
    </row>
    <row r="10822" spans="1:8" x14ac:dyDescent="0.25">
      <c r="A10822" s="1" t="s">
        <v>10602</v>
      </c>
      <c r="B10822" s="2"/>
      <c r="C10822" s="3"/>
      <c r="D10822" s="1" t="s">
        <v>10895</v>
      </c>
      <c r="F10822" s="4">
        <v>1645193.19</v>
      </c>
      <c r="G10822" s="4">
        <v>1425131.41</v>
      </c>
      <c r="H10822" s="4">
        <f t="shared" si="169"/>
        <v>86.623955087001065</v>
      </c>
    </row>
    <row r="10823" spans="1:8" x14ac:dyDescent="0.25">
      <c r="A10823" s="1" t="s">
        <v>10602</v>
      </c>
      <c r="B10823" s="2"/>
      <c r="C10823" s="3"/>
      <c r="D10823" s="1" t="s">
        <v>10896</v>
      </c>
      <c r="F10823" s="4">
        <v>496816.26</v>
      </c>
      <c r="G10823" s="4">
        <v>409939.53</v>
      </c>
      <c r="H10823" s="4">
        <f t="shared" si="169"/>
        <v>82.51330783738841</v>
      </c>
    </row>
    <row r="10824" spans="1:8" x14ac:dyDescent="0.25">
      <c r="A10824" s="1" t="s">
        <v>10602</v>
      </c>
      <c r="B10824" s="2"/>
      <c r="C10824" s="3"/>
      <c r="D10824" s="1" t="s">
        <v>10897</v>
      </c>
      <c r="F10824" s="4">
        <v>372967.93</v>
      </c>
      <c r="G10824" s="4">
        <v>334251.81</v>
      </c>
      <c r="H10824" s="4">
        <f t="shared" si="169"/>
        <v>89.619450658934667</v>
      </c>
    </row>
    <row r="10825" spans="1:8" x14ac:dyDescent="0.25">
      <c r="A10825" s="1" t="s">
        <v>10602</v>
      </c>
      <c r="B10825" s="2"/>
      <c r="C10825" s="3"/>
      <c r="D10825" s="1" t="s">
        <v>10898</v>
      </c>
      <c r="F10825" s="4">
        <v>367931.03</v>
      </c>
      <c r="G10825" s="4">
        <v>333189.03999999998</v>
      </c>
      <c r="H10825" s="4">
        <f t="shared" si="169"/>
        <v>90.557472143624295</v>
      </c>
    </row>
    <row r="10826" spans="1:8" x14ac:dyDescent="0.25">
      <c r="A10826" s="1" t="s">
        <v>10602</v>
      </c>
      <c r="B10826" s="2"/>
      <c r="C10826" s="3"/>
      <c r="D10826" s="1" t="s">
        <v>10899</v>
      </c>
      <c r="F10826" s="4">
        <v>205108.19</v>
      </c>
      <c r="G10826" s="4">
        <v>205953.38</v>
      </c>
      <c r="H10826" s="4">
        <f t="shared" si="169"/>
        <v>100.41207033224757</v>
      </c>
    </row>
    <row r="10827" spans="1:8" x14ac:dyDescent="0.25">
      <c r="A10827" s="1" t="s">
        <v>10602</v>
      </c>
      <c r="B10827" s="2"/>
      <c r="C10827" s="3"/>
      <c r="D10827" s="1" t="s">
        <v>10900</v>
      </c>
      <c r="F10827" s="4">
        <v>235781.75</v>
      </c>
      <c r="G10827" s="4">
        <v>223442.09</v>
      </c>
      <c r="H10827" s="4">
        <f t="shared" si="169"/>
        <v>94.766490621093453</v>
      </c>
    </row>
    <row r="10828" spans="1:8" x14ac:dyDescent="0.25">
      <c r="A10828" s="1" t="s">
        <v>10602</v>
      </c>
      <c r="B10828" s="2"/>
      <c r="C10828" s="3"/>
      <c r="D10828" s="1" t="s">
        <v>10901</v>
      </c>
      <c r="F10828" s="4">
        <v>631746.4</v>
      </c>
      <c r="G10828" s="4">
        <v>334494.73</v>
      </c>
      <c r="H10828" s="4">
        <f t="shared" si="169"/>
        <v>52.947627402388044</v>
      </c>
    </row>
    <row r="10829" spans="1:8" x14ac:dyDescent="0.25">
      <c r="A10829" s="1" t="s">
        <v>10602</v>
      </c>
      <c r="B10829" s="2"/>
      <c r="C10829" s="3"/>
      <c r="D10829" s="1" t="s">
        <v>10902</v>
      </c>
      <c r="F10829" s="4">
        <v>271145.09999999998</v>
      </c>
      <c r="G10829" s="4">
        <v>161132.76999999999</v>
      </c>
      <c r="H10829" s="4">
        <f t="shared" si="169"/>
        <v>59.426768176891265</v>
      </c>
    </row>
    <row r="10830" spans="1:8" x14ac:dyDescent="0.25">
      <c r="A10830" s="1" t="s">
        <v>10602</v>
      </c>
      <c r="B10830" s="2"/>
      <c r="C10830" s="3"/>
      <c r="D10830" s="1" t="s">
        <v>10903</v>
      </c>
      <c r="F10830" s="4">
        <v>122165.34</v>
      </c>
      <c r="G10830" s="4">
        <v>114650.98</v>
      </c>
      <c r="H10830" s="4">
        <f t="shared" si="169"/>
        <v>93.849024608780198</v>
      </c>
    </row>
    <row r="10831" spans="1:8" x14ac:dyDescent="0.25">
      <c r="A10831" s="1" t="s">
        <v>10602</v>
      </c>
      <c r="B10831" s="2"/>
      <c r="C10831" s="3"/>
      <c r="D10831" s="1" t="s">
        <v>10904</v>
      </c>
      <c r="F10831" s="4">
        <v>549329.92000000004</v>
      </c>
      <c r="G10831" s="4">
        <v>508617.37</v>
      </c>
      <c r="H10831" s="4">
        <f t="shared" si="169"/>
        <v>92.588688779231248</v>
      </c>
    </row>
    <row r="10832" spans="1:8" x14ac:dyDescent="0.25">
      <c r="A10832" s="1" t="s">
        <v>10602</v>
      </c>
      <c r="B10832" s="2"/>
      <c r="C10832" s="3"/>
      <c r="D10832" s="1" t="s">
        <v>10905</v>
      </c>
      <c r="F10832" s="4">
        <v>13991.119999999999</v>
      </c>
      <c r="G10832" s="4">
        <v>8410.68</v>
      </c>
      <c r="H10832" s="4">
        <f t="shared" si="169"/>
        <v>60.114415429215107</v>
      </c>
    </row>
    <row r="10833" spans="1:8" x14ac:dyDescent="0.25">
      <c r="A10833" s="1" t="s">
        <v>10602</v>
      </c>
      <c r="B10833" s="2"/>
      <c r="C10833" s="3"/>
      <c r="D10833" s="1" t="s">
        <v>10906</v>
      </c>
      <c r="F10833" s="4">
        <v>4740939.0500000007</v>
      </c>
      <c r="G10833" s="4">
        <v>4379538.12</v>
      </c>
      <c r="H10833" s="4">
        <f t="shared" si="169"/>
        <v>92.37701800870019</v>
      </c>
    </row>
    <row r="10834" spans="1:8" x14ac:dyDescent="0.25">
      <c r="A10834" s="1" t="s">
        <v>10602</v>
      </c>
      <c r="B10834" s="2"/>
      <c r="C10834" s="3"/>
      <c r="D10834" s="1" t="s">
        <v>10907</v>
      </c>
      <c r="F10834" s="4">
        <v>569075.78999999992</v>
      </c>
      <c r="G10834" s="4">
        <v>255080.93</v>
      </c>
      <c r="H10834" s="4">
        <f t="shared" si="169"/>
        <v>44.823718471664385</v>
      </c>
    </row>
    <row r="10835" spans="1:8" x14ac:dyDescent="0.25">
      <c r="A10835" s="1" t="s">
        <v>10602</v>
      </c>
      <c r="B10835" s="2"/>
      <c r="C10835" s="3"/>
      <c r="D10835" s="1" t="s">
        <v>10908</v>
      </c>
      <c r="F10835" s="4">
        <v>1902603.41</v>
      </c>
      <c r="G10835" s="4">
        <v>1708688.43</v>
      </c>
      <c r="H10835" s="4">
        <f t="shared" si="169"/>
        <v>89.80791377852097</v>
      </c>
    </row>
    <row r="10836" spans="1:8" x14ac:dyDescent="0.25">
      <c r="A10836" s="1" t="s">
        <v>10602</v>
      </c>
      <c r="B10836" s="2"/>
      <c r="C10836" s="3"/>
      <c r="D10836" s="1" t="s">
        <v>10909</v>
      </c>
      <c r="F10836" s="4">
        <v>173903.42</v>
      </c>
      <c r="G10836" s="4">
        <v>172224.14</v>
      </c>
      <c r="H10836" s="4">
        <f t="shared" si="169"/>
        <v>99.034360566341945</v>
      </c>
    </row>
    <row r="10837" spans="1:8" x14ac:dyDescent="0.25">
      <c r="A10837" s="1" t="s">
        <v>10602</v>
      </c>
      <c r="B10837" s="2"/>
      <c r="C10837" s="3"/>
      <c r="D10837" s="1" t="s">
        <v>10910</v>
      </c>
      <c r="F10837" s="4">
        <v>660454.18000000005</v>
      </c>
      <c r="G10837" s="4">
        <v>169932.87</v>
      </c>
      <c r="H10837" s="4">
        <f t="shared" si="169"/>
        <v>25.729698614368672</v>
      </c>
    </row>
    <row r="10838" spans="1:8" x14ac:dyDescent="0.25">
      <c r="A10838" s="1" t="s">
        <v>10602</v>
      </c>
      <c r="B10838" s="2"/>
      <c r="C10838" s="3"/>
      <c r="D10838" s="1" t="s">
        <v>10911</v>
      </c>
      <c r="F10838" s="4">
        <v>149687.07</v>
      </c>
      <c r="G10838" s="4">
        <v>91290.4</v>
      </c>
      <c r="H10838" s="4">
        <f t="shared" si="169"/>
        <v>60.987498786635342</v>
      </c>
    </row>
    <row r="10839" spans="1:8" x14ac:dyDescent="0.25">
      <c r="A10839" s="1" t="s">
        <v>10602</v>
      </c>
      <c r="B10839" s="2"/>
      <c r="C10839" s="3"/>
      <c r="D10839" s="1" t="s">
        <v>10912</v>
      </c>
      <c r="F10839" s="4">
        <v>278383.87</v>
      </c>
      <c r="G10839" s="4">
        <v>234412.58</v>
      </c>
      <c r="H10839" s="4">
        <f t="shared" ref="H10839:H10901" si="170">G10839/F10839*100</f>
        <v>84.204799653083342</v>
      </c>
    </row>
    <row r="10840" spans="1:8" x14ac:dyDescent="0.25">
      <c r="A10840" s="1" t="s">
        <v>10602</v>
      </c>
      <c r="B10840" s="2"/>
      <c r="C10840" s="3"/>
      <c r="D10840" s="1" t="s">
        <v>10913</v>
      </c>
      <c r="F10840" s="4">
        <v>422499.12</v>
      </c>
      <c r="G10840" s="4">
        <v>277741.59999999998</v>
      </c>
      <c r="H10840" s="4">
        <f t="shared" si="170"/>
        <v>65.737793726055571</v>
      </c>
    </row>
    <row r="10841" spans="1:8" x14ac:dyDescent="0.25">
      <c r="A10841" s="1" t="s">
        <v>10602</v>
      </c>
      <c r="B10841" s="2"/>
      <c r="C10841" s="3"/>
      <c r="D10841" s="1" t="s">
        <v>10914</v>
      </c>
      <c r="F10841" s="4">
        <v>446517.08</v>
      </c>
      <c r="G10841" s="4">
        <v>426166.19</v>
      </c>
      <c r="H10841" s="4">
        <f t="shared" si="170"/>
        <v>95.442304245114201</v>
      </c>
    </row>
    <row r="10842" spans="1:8" x14ac:dyDescent="0.25">
      <c r="A10842" s="1" t="s">
        <v>10602</v>
      </c>
      <c r="B10842" s="2"/>
      <c r="C10842" s="3"/>
      <c r="D10842" s="1" t="s">
        <v>10915</v>
      </c>
      <c r="F10842" s="4">
        <v>298814.7</v>
      </c>
      <c r="G10842" s="4">
        <v>190686.37</v>
      </c>
      <c r="H10842" s="4">
        <f t="shared" si="170"/>
        <v>63.814253448709181</v>
      </c>
    </row>
    <row r="10843" spans="1:8" x14ac:dyDescent="0.25">
      <c r="A10843" s="1" t="s">
        <v>10602</v>
      </c>
      <c r="B10843" s="2"/>
      <c r="C10843" s="3"/>
      <c r="D10843" s="1" t="s">
        <v>10916</v>
      </c>
      <c r="F10843" s="4">
        <v>146942.31</v>
      </c>
      <c r="G10843" s="4">
        <v>75257.48</v>
      </c>
      <c r="H10843" s="4">
        <f t="shared" si="170"/>
        <v>51.215664160989441</v>
      </c>
    </row>
    <row r="10844" spans="1:8" x14ac:dyDescent="0.25">
      <c r="A10844" s="1" t="s">
        <v>10602</v>
      </c>
      <c r="B10844" s="2"/>
      <c r="C10844" s="3"/>
      <c r="D10844" s="1" t="s">
        <v>10917</v>
      </c>
      <c r="F10844" s="4">
        <v>1008494.57</v>
      </c>
      <c r="G10844" s="4">
        <v>923665.67</v>
      </c>
      <c r="H10844" s="4">
        <f t="shared" si="170"/>
        <v>91.58856155269136</v>
      </c>
    </row>
    <row r="10845" spans="1:8" x14ac:dyDescent="0.25">
      <c r="A10845" s="1" t="s">
        <v>10602</v>
      </c>
      <c r="B10845" s="2"/>
      <c r="C10845" s="3"/>
      <c r="D10845" s="1" t="s">
        <v>10918</v>
      </c>
      <c r="F10845" s="4">
        <v>409854.62</v>
      </c>
      <c r="G10845" s="4">
        <v>309092.90000000002</v>
      </c>
      <c r="H10845" s="4">
        <f t="shared" si="170"/>
        <v>75.415253340318571</v>
      </c>
    </row>
    <row r="10846" spans="1:8" x14ac:dyDescent="0.25">
      <c r="A10846" s="1" t="s">
        <v>10602</v>
      </c>
      <c r="B10846" s="2"/>
      <c r="C10846" s="3"/>
      <c r="D10846" s="1" t="s">
        <v>10919</v>
      </c>
      <c r="F10846" s="4">
        <v>610350.27</v>
      </c>
      <c r="G10846" s="4">
        <v>607162.54</v>
      </c>
      <c r="H10846" s="4">
        <f t="shared" si="170"/>
        <v>99.477721210805726</v>
      </c>
    </row>
    <row r="10847" spans="1:8" x14ac:dyDescent="0.25">
      <c r="A10847" s="1" t="s">
        <v>10602</v>
      </c>
      <c r="B10847" s="2"/>
      <c r="C10847" s="3"/>
      <c r="D10847" s="1" t="s">
        <v>10920</v>
      </c>
      <c r="F10847" s="4">
        <v>438913.22000000003</v>
      </c>
      <c r="G10847" s="4">
        <v>365508.6</v>
      </c>
      <c r="H10847" s="4">
        <f t="shared" si="170"/>
        <v>83.275823863314017</v>
      </c>
    </row>
    <row r="10848" spans="1:8" x14ac:dyDescent="0.25">
      <c r="A10848" s="1" t="s">
        <v>10602</v>
      </c>
      <c r="B10848" s="2"/>
      <c r="C10848" s="3"/>
      <c r="D10848" s="1" t="s">
        <v>10921</v>
      </c>
      <c r="F10848" s="4">
        <v>239819.7</v>
      </c>
      <c r="G10848" s="4">
        <v>186748.85</v>
      </c>
      <c r="H10848" s="4">
        <f t="shared" si="170"/>
        <v>77.870521062281369</v>
      </c>
    </row>
    <row r="10849" spans="1:8" x14ac:dyDescent="0.25">
      <c r="A10849" s="1" t="s">
        <v>10602</v>
      </c>
      <c r="B10849" s="2"/>
      <c r="C10849" s="3"/>
      <c r="D10849" s="1" t="s">
        <v>10922</v>
      </c>
      <c r="F10849" s="4">
        <v>440231.86</v>
      </c>
      <c r="G10849" s="4">
        <v>341622.42</v>
      </c>
      <c r="H10849" s="4">
        <f t="shared" si="170"/>
        <v>77.600567119335707</v>
      </c>
    </row>
    <row r="10850" spans="1:8" x14ac:dyDescent="0.25">
      <c r="A10850" s="1" t="s">
        <v>10602</v>
      </c>
      <c r="B10850" s="2"/>
      <c r="C10850" s="3"/>
      <c r="D10850" s="1" t="s">
        <v>10923</v>
      </c>
      <c r="F10850" s="4">
        <v>441523.17</v>
      </c>
      <c r="G10850" s="4">
        <v>398209.69</v>
      </c>
      <c r="H10850" s="4">
        <f t="shared" si="170"/>
        <v>90.189987084935993</v>
      </c>
    </row>
    <row r="10851" spans="1:8" x14ac:dyDescent="0.25">
      <c r="A10851" s="1" t="s">
        <v>10602</v>
      </c>
      <c r="B10851" s="2"/>
      <c r="C10851" s="3"/>
      <c r="D10851" s="1" t="s">
        <v>10924</v>
      </c>
      <c r="F10851" s="4">
        <v>458093.69999999995</v>
      </c>
      <c r="G10851" s="4">
        <v>406917.32</v>
      </c>
      <c r="H10851" s="4">
        <f t="shared" si="170"/>
        <v>88.82840344671844</v>
      </c>
    </row>
    <row r="10852" spans="1:8" x14ac:dyDescent="0.25">
      <c r="A10852" s="1" t="s">
        <v>10602</v>
      </c>
      <c r="B10852" s="2"/>
      <c r="C10852" s="3"/>
      <c r="D10852" s="1" t="s">
        <v>10925</v>
      </c>
      <c r="F10852" s="4">
        <v>605115.15</v>
      </c>
      <c r="G10852" s="4">
        <v>550027.32999999996</v>
      </c>
      <c r="H10852" s="4">
        <f t="shared" si="170"/>
        <v>90.896307917592196</v>
      </c>
    </row>
    <row r="10853" spans="1:8" x14ac:dyDescent="0.25">
      <c r="A10853" s="1" t="s">
        <v>10602</v>
      </c>
      <c r="B10853" s="2"/>
      <c r="C10853" s="3"/>
      <c r="D10853" s="1" t="s">
        <v>10926</v>
      </c>
      <c r="F10853" s="4">
        <v>441332.30000000005</v>
      </c>
      <c r="G10853" s="4">
        <v>372162.19</v>
      </c>
      <c r="H10853" s="4">
        <f t="shared" si="170"/>
        <v>84.326977653799645</v>
      </c>
    </row>
    <row r="10854" spans="1:8" x14ac:dyDescent="0.25">
      <c r="A10854" s="1" t="s">
        <v>10602</v>
      </c>
      <c r="B10854" s="2"/>
      <c r="C10854" s="3"/>
      <c r="D10854" s="1" t="s">
        <v>10927</v>
      </c>
      <c r="F10854" s="4">
        <v>437402.06</v>
      </c>
      <c r="G10854" s="4">
        <v>389145.24</v>
      </c>
      <c r="H10854" s="4">
        <f t="shared" si="170"/>
        <v>88.967399924911177</v>
      </c>
    </row>
    <row r="10855" spans="1:8" x14ac:dyDescent="0.25">
      <c r="A10855" s="1" t="s">
        <v>10602</v>
      </c>
      <c r="B10855" s="2"/>
      <c r="C10855" s="3"/>
      <c r="D10855" s="1" t="s">
        <v>10928</v>
      </c>
      <c r="F10855" s="4">
        <v>1883061.07</v>
      </c>
      <c r="G10855" s="4">
        <v>1793344.71</v>
      </c>
      <c r="H10855" s="4">
        <f t="shared" si="170"/>
        <v>95.235610706985725</v>
      </c>
    </row>
    <row r="10856" spans="1:8" x14ac:dyDescent="0.25">
      <c r="A10856" s="1" t="s">
        <v>10602</v>
      </c>
      <c r="B10856" s="2"/>
      <c r="C10856" s="3"/>
      <c r="D10856" s="1" t="s">
        <v>10929</v>
      </c>
      <c r="F10856" s="4">
        <v>3247017.8000000003</v>
      </c>
      <c r="G10856" s="4">
        <v>3033428.16</v>
      </c>
      <c r="H10856" s="4">
        <f t="shared" si="170"/>
        <v>93.421975081257642</v>
      </c>
    </row>
    <row r="10857" spans="1:8" x14ac:dyDescent="0.25">
      <c r="A10857" s="1" t="s">
        <v>10602</v>
      </c>
      <c r="B10857" s="2"/>
      <c r="C10857" s="3"/>
      <c r="D10857" s="1" t="s">
        <v>10930</v>
      </c>
      <c r="F10857" s="4">
        <v>4472368.74</v>
      </c>
      <c r="G10857" s="4">
        <v>3509888.72</v>
      </c>
      <c r="H10857" s="4">
        <f t="shared" si="170"/>
        <v>78.47941267919694</v>
      </c>
    </row>
    <row r="10858" spans="1:8" x14ac:dyDescent="0.25">
      <c r="A10858" s="1" t="s">
        <v>10602</v>
      </c>
      <c r="B10858" s="2"/>
      <c r="C10858" s="3"/>
      <c r="D10858" s="1" t="s">
        <v>10931</v>
      </c>
      <c r="F10858" s="4">
        <v>2948798.3</v>
      </c>
      <c r="G10858" s="4">
        <v>2855911.92</v>
      </c>
      <c r="H10858" s="4">
        <f t="shared" si="170"/>
        <v>96.850025991943909</v>
      </c>
    </row>
    <row r="10859" spans="1:8" x14ac:dyDescent="0.25">
      <c r="A10859" s="1" t="s">
        <v>10602</v>
      </c>
      <c r="B10859" s="2"/>
      <c r="C10859" s="3"/>
      <c r="D10859" s="1" t="s">
        <v>10932</v>
      </c>
      <c r="F10859" s="4">
        <v>380621.43</v>
      </c>
      <c r="G10859" s="4">
        <v>369611.25</v>
      </c>
      <c r="H10859" s="4">
        <f t="shared" si="170"/>
        <v>97.107314740528409</v>
      </c>
    </row>
    <row r="10860" spans="1:8" x14ac:dyDescent="0.25">
      <c r="A10860" s="1" t="s">
        <v>10602</v>
      </c>
      <c r="B10860" s="2"/>
      <c r="C10860" s="3"/>
      <c r="D10860" s="1" t="s">
        <v>10933</v>
      </c>
      <c r="F10860" s="4">
        <v>624581.81000000006</v>
      </c>
      <c r="G10860" s="4">
        <v>616959.71</v>
      </c>
      <c r="H10860" s="4">
        <f t="shared" si="170"/>
        <v>98.779647457232215</v>
      </c>
    </row>
    <row r="10861" spans="1:8" x14ac:dyDescent="0.25">
      <c r="A10861" s="1" t="s">
        <v>10602</v>
      </c>
      <c r="B10861" s="2"/>
      <c r="C10861" s="3"/>
      <c r="D10861" s="1" t="s">
        <v>10934</v>
      </c>
      <c r="F10861" s="4">
        <v>632221.69000000006</v>
      </c>
      <c r="G10861" s="4">
        <v>589185.30000000005</v>
      </c>
      <c r="H10861" s="4">
        <f t="shared" si="170"/>
        <v>93.1928324066199</v>
      </c>
    </row>
    <row r="10862" spans="1:8" x14ac:dyDescent="0.25">
      <c r="A10862" s="1" t="s">
        <v>10602</v>
      </c>
      <c r="B10862" s="2"/>
      <c r="C10862" s="3"/>
      <c r="D10862" s="1" t="s">
        <v>10935</v>
      </c>
      <c r="F10862" s="4">
        <v>614666.6</v>
      </c>
      <c r="G10862" s="4">
        <v>568867.74</v>
      </c>
      <c r="H10862" s="4">
        <f t="shared" si="170"/>
        <v>92.548991599673712</v>
      </c>
    </row>
    <row r="10863" spans="1:8" x14ac:dyDescent="0.25">
      <c r="A10863" s="1" t="s">
        <v>10602</v>
      </c>
      <c r="B10863" s="2"/>
      <c r="C10863" s="3"/>
      <c r="D10863" s="1" t="s">
        <v>10936</v>
      </c>
      <c r="F10863" s="4">
        <v>356057.95</v>
      </c>
      <c r="G10863" s="4">
        <v>305212.19</v>
      </c>
      <c r="H10863" s="4">
        <f t="shared" si="170"/>
        <v>85.719807688607986</v>
      </c>
    </row>
    <row r="10864" spans="1:8" x14ac:dyDescent="0.25">
      <c r="A10864" s="1" t="s">
        <v>10602</v>
      </c>
      <c r="B10864" s="2"/>
      <c r="C10864" s="3"/>
      <c r="D10864" s="1" t="s">
        <v>10937</v>
      </c>
      <c r="F10864" s="4">
        <v>2351874.3899999997</v>
      </c>
      <c r="G10864" s="4">
        <v>2101899.41</v>
      </c>
      <c r="H10864" s="4">
        <f t="shared" si="170"/>
        <v>89.371244439631852</v>
      </c>
    </row>
    <row r="10865" spans="1:8" x14ac:dyDescent="0.25">
      <c r="A10865" s="1" t="s">
        <v>10602</v>
      </c>
      <c r="B10865" s="2"/>
      <c r="C10865" s="3"/>
      <c r="D10865" s="1" t="s">
        <v>10938</v>
      </c>
      <c r="F10865" s="4">
        <v>926184.95999999996</v>
      </c>
      <c r="G10865" s="4">
        <v>638186.74</v>
      </c>
      <c r="H10865" s="4">
        <f t="shared" si="170"/>
        <v>68.904891308103302</v>
      </c>
    </row>
    <row r="10866" spans="1:8" x14ac:dyDescent="0.25">
      <c r="A10866" s="1" t="s">
        <v>10602</v>
      </c>
      <c r="B10866" s="2"/>
      <c r="C10866" s="3"/>
      <c r="D10866" s="1" t="s">
        <v>10939</v>
      </c>
      <c r="F10866" s="4">
        <v>1929364.82</v>
      </c>
      <c r="G10866" s="4">
        <v>1769093.18</v>
      </c>
      <c r="H10866" s="4">
        <f t="shared" si="170"/>
        <v>91.693036053181473</v>
      </c>
    </row>
    <row r="10867" spans="1:8" x14ac:dyDescent="0.25">
      <c r="A10867" s="1" t="s">
        <v>10602</v>
      </c>
      <c r="B10867" s="2"/>
      <c r="C10867" s="3"/>
      <c r="D10867" s="1" t="s">
        <v>10940</v>
      </c>
      <c r="F10867" s="4">
        <v>369843.66</v>
      </c>
      <c r="G10867" s="4">
        <v>366301.6</v>
      </c>
      <c r="H10867" s="4">
        <f t="shared" si="170"/>
        <v>99.04228181172553</v>
      </c>
    </row>
    <row r="10868" spans="1:8" x14ac:dyDescent="0.25">
      <c r="A10868" s="1" t="s">
        <v>10602</v>
      </c>
      <c r="B10868" s="2"/>
      <c r="C10868" s="3"/>
      <c r="D10868" s="1" t="s">
        <v>10941</v>
      </c>
      <c r="F10868" s="4">
        <v>1257782.1499999999</v>
      </c>
      <c r="G10868" s="4">
        <v>1124491.8799999999</v>
      </c>
      <c r="H10868" s="4">
        <f t="shared" si="170"/>
        <v>89.40275388707019</v>
      </c>
    </row>
    <row r="10869" spans="1:8" x14ac:dyDescent="0.25">
      <c r="A10869" s="1" t="s">
        <v>10602</v>
      </c>
      <c r="B10869" s="2"/>
      <c r="C10869" s="3"/>
      <c r="D10869" s="1" t="s">
        <v>10942</v>
      </c>
      <c r="F10869" s="4">
        <v>788186.88</v>
      </c>
      <c r="G10869" s="4">
        <v>691574.05</v>
      </c>
      <c r="H10869" s="4">
        <f t="shared" si="170"/>
        <v>87.742395559794147</v>
      </c>
    </row>
    <row r="10870" spans="1:8" x14ac:dyDescent="0.25">
      <c r="A10870" s="1" t="s">
        <v>10602</v>
      </c>
      <c r="B10870" s="2"/>
      <c r="C10870" s="3"/>
      <c r="D10870" s="1" t="s">
        <v>10943</v>
      </c>
      <c r="F10870" s="4">
        <v>586124.18999999994</v>
      </c>
      <c r="G10870" s="4">
        <v>562478.57999999996</v>
      </c>
      <c r="H10870" s="4">
        <f t="shared" si="170"/>
        <v>95.96576793733766</v>
      </c>
    </row>
    <row r="10871" spans="1:8" x14ac:dyDescent="0.25">
      <c r="A10871" s="1" t="s">
        <v>10602</v>
      </c>
      <c r="B10871" s="2"/>
      <c r="C10871" s="3"/>
      <c r="D10871" s="1" t="s">
        <v>10944</v>
      </c>
      <c r="F10871" s="4">
        <v>602791.13</v>
      </c>
      <c r="G10871" s="4">
        <v>591434.87</v>
      </c>
      <c r="H10871" s="4">
        <f t="shared" si="170"/>
        <v>98.116053897475226</v>
      </c>
    </row>
    <row r="10872" spans="1:8" x14ac:dyDescent="0.25">
      <c r="A10872" s="1" t="s">
        <v>10602</v>
      </c>
      <c r="B10872" s="2"/>
      <c r="C10872" s="3"/>
      <c r="D10872" s="1" t="s">
        <v>10945</v>
      </c>
      <c r="F10872" s="4">
        <v>2110766.2999999998</v>
      </c>
      <c r="G10872" s="4">
        <v>1711397.43</v>
      </c>
      <c r="H10872" s="4">
        <f t="shared" si="170"/>
        <v>81.079436885078181</v>
      </c>
    </row>
    <row r="10873" spans="1:8" x14ac:dyDescent="0.25">
      <c r="A10873" s="1" t="s">
        <v>10602</v>
      </c>
      <c r="B10873" s="2"/>
      <c r="C10873" s="3"/>
      <c r="D10873" s="1" t="s">
        <v>10946</v>
      </c>
      <c r="F10873" s="4">
        <v>557404.96</v>
      </c>
      <c r="G10873" s="4">
        <v>532262.19999999995</v>
      </c>
      <c r="H10873" s="4">
        <f t="shared" si="170"/>
        <v>95.489318932504659</v>
      </c>
    </row>
    <row r="10874" spans="1:8" x14ac:dyDescent="0.25">
      <c r="A10874" s="1" t="s">
        <v>10602</v>
      </c>
      <c r="B10874" s="2"/>
      <c r="C10874" s="3"/>
      <c r="D10874" s="1" t="s">
        <v>10947</v>
      </c>
      <c r="F10874" s="4">
        <v>373310.07</v>
      </c>
      <c r="G10874" s="4">
        <v>341182.74</v>
      </c>
      <c r="H10874" s="4">
        <f t="shared" si="170"/>
        <v>91.393928912766796</v>
      </c>
    </row>
    <row r="10875" spans="1:8" x14ac:dyDescent="0.25">
      <c r="A10875" s="1" t="s">
        <v>10602</v>
      </c>
      <c r="B10875" s="2"/>
      <c r="C10875" s="3"/>
      <c r="D10875" s="1" t="s">
        <v>10948</v>
      </c>
      <c r="F10875" s="4">
        <v>427338.37000000005</v>
      </c>
      <c r="G10875" s="4">
        <v>428065.7</v>
      </c>
      <c r="H10875" s="4">
        <f t="shared" si="170"/>
        <v>100.17020002205746</v>
      </c>
    </row>
    <row r="10876" spans="1:8" x14ac:dyDescent="0.25">
      <c r="A10876" s="1" t="s">
        <v>10602</v>
      </c>
      <c r="B10876" s="2"/>
      <c r="C10876" s="3"/>
      <c r="D10876" s="1" t="s">
        <v>10949</v>
      </c>
      <c r="F10876" s="4">
        <v>416512.19</v>
      </c>
      <c r="G10876" s="4">
        <v>393887.79</v>
      </c>
      <c r="H10876" s="4">
        <f t="shared" si="170"/>
        <v>94.56813016685058</v>
      </c>
    </row>
    <row r="10877" spans="1:8" x14ac:dyDescent="0.25">
      <c r="A10877" s="1" t="s">
        <v>10602</v>
      </c>
      <c r="B10877" s="2"/>
      <c r="C10877" s="3"/>
      <c r="D10877" s="1" t="s">
        <v>10950</v>
      </c>
      <c r="F10877" s="4">
        <v>383752.10000000003</v>
      </c>
      <c r="G10877" s="4">
        <v>343979.28</v>
      </c>
      <c r="H10877" s="4">
        <f t="shared" si="170"/>
        <v>89.635803947392077</v>
      </c>
    </row>
    <row r="10878" spans="1:8" x14ac:dyDescent="0.25">
      <c r="A10878" s="1" t="s">
        <v>10602</v>
      </c>
      <c r="B10878" s="2"/>
      <c r="C10878" s="3"/>
      <c r="D10878" s="1" t="s">
        <v>10951</v>
      </c>
      <c r="F10878" s="4">
        <v>2205048.89</v>
      </c>
      <c r="G10878" s="4">
        <v>1897427.83</v>
      </c>
      <c r="H10878" s="4">
        <f t="shared" si="170"/>
        <v>86.049240840188361</v>
      </c>
    </row>
    <row r="10879" spans="1:8" x14ac:dyDescent="0.25">
      <c r="A10879" s="1" t="s">
        <v>10602</v>
      </c>
      <c r="B10879" s="2"/>
      <c r="C10879" s="3"/>
      <c r="D10879" s="1" t="s">
        <v>10952</v>
      </c>
      <c r="F10879" s="4">
        <v>404766.60000000003</v>
      </c>
      <c r="G10879" s="4">
        <v>371911.29</v>
      </c>
      <c r="H10879" s="4">
        <f t="shared" si="170"/>
        <v>91.882899923066759</v>
      </c>
    </row>
    <row r="10880" spans="1:8" x14ac:dyDescent="0.25">
      <c r="A10880" s="1" t="s">
        <v>10602</v>
      </c>
      <c r="B10880" s="2"/>
      <c r="C10880" s="3"/>
      <c r="D10880" s="1" t="s">
        <v>10953</v>
      </c>
      <c r="F10880" s="4">
        <v>152703.66</v>
      </c>
      <c r="G10880" s="4">
        <v>142676.57999999999</v>
      </c>
      <c r="H10880" s="4">
        <f t="shared" si="170"/>
        <v>93.433634793036376</v>
      </c>
    </row>
    <row r="10881" spans="1:8" x14ac:dyDescent="0.25">
      <c r="A10881" s="1" t="s">
        <v>10602</v>
      </c>
      <c r="B10881" s="2"/>
      <c r="C10881" s="3"/>
      <c r="D10881" s="1" t="s">
        <v>10954</v>
      </c>
      <c r="F10881" s="4">
        <v>131136.45000000001</v>
      </c>
      <c r="G10881" s="4">
        <v>63965.8</v>
      </c>
      <c r="H10881" s="4">
        <f t="shared" si="170"/>
        <v>48.778047598512849</v>
      </c>
    </row>
    <row r="10882" spans="1:8" x14ac:dyDescent="0.25">
      <c r="A10882" s="1" t="s">
        <v>10602</v>
      </c>
      <c r="B10882" s="2"/>
      <c r="C10882" s="3"/>
      <c r="D10882" s="1" t="s">
        <v>10955</v>
      </c>
      <c r="F10882" s="4">
        <v>1142103.3599999999</v>
      </c>
      <c r="G10882" s="4">
        <v>1072904.8999999999</v>
      </c>
      <c r="H10882" s="4">
        <f t="shared" si="170"/>
        <v>93.941138567353491</v>
      </c>
    </row>
    <row r="10883" spans="1:8" x14ac:dyDescent="0.25">
      <c r="A10883" s="1" t="s">
        <v>10602</v>
      </c>
      <c r="B10883" s="2"/>
      <c r="C10883" s="3"/>
      <c r="D10883" s="1" t="s">
        <v>10956</v>
      </c>
      <c r="F10883" s="4">
        <v>1124814.97</v>
      </c>
      <c r="G10883" s="4">
        <v>1070075.28</v>
      </c>
      <c r="H10883" s="4">
        <f t="shared" si="170"/>
        <v>95.133449370788512</v>
      </c>
    </row>
    <row r="10884" spans="1:8" x14ac:dyDescent="0.25">
      <c r="A10884" s="1" t="s">
        <v>10602</v>
      </c>
      <c r="B10884" s="2"/>
      <c r="C10884" s="3"/>
      <c r="D10884" s="1" t="s">
        <v>10957</v>
      </c>
      <c r="F10884" s="4">
        <v>1108583.6400000001</v>
      </c>
      <c r="G10884" s="4">
        <v>1048143.84</v>
      </c>
      <c r="H10884" s="4">
        <f t="shared" si="170"/>
        <v>94.548016241697368</v>
      </c>
    </row>
    <row r="10885" spans="1:8" x14ac:dyDescent="0.25">
      <c r="A10885" s="1" t="s">
        <v>10602</v>
      </c>
      <c r="B10885" s="2"/>
      <c r="C10885" s="3"/>
      <c r="D10885" s="1" t="s">
        <v>10958</v>
      </c>
      <c r="F10885" s="4">
        <v>653694.43999999994</v>
      </c>
      <c r="G10885" s="4">
        <v>587873.35</v>
      </c>
      <c r="H10885" s="4">
        <f t="shared" si="170"/>
        <v>89.930908697953754</v>
      </c>
    </row>
    <row r="10886" spans="1:8" x14ac:dyDescent="0.25">
      <c r="A10886" s="1" t="s">
        <v>10602</v>
      </c>
      <c r="B10886" s="2"/>
      <c r="C10886" s="3"/>
      <c r="D10886" s="1" t="s">
        <v>10959</v>
      </c>
      <c r="F10886" s="4">
        <v>392307.58999999997</v>
      </c>
      <c r="G10886" s="4">
        <v>391838.47</v>
      </c>
      <c r="H10886" s="4">
        <f t="shared" si="170"/>
        <v>99.880420360972366</v>
      </c>
    </row>
    <row r="10887" spans="1:8" x14ac:dyDescent="0.25">
      <c r="A10887" s="1" t="s">
        <v>10602</v>
      </c>
      <c r="B10887" s="2"/>
      <c r="C10887" s="3"/>
      <c r="D10887" s="1" t="s">
        <v>10960</v>
      </c>
      <c r="F10887" s="4">
        <v>386487.54</v>
      </c>
      <c r="G10887" s="4">
        <v>277776.09000000003</v>
      </c>
      <c r="H10887" s="4">
        <f t="shared" si="170"/>
        <v>71.871939260965576</v>
      </c>
    </row>
    <row r="10888" spans="1:8" x14ac:dyDescent="0.25">
      <c r="A10888" s="1" t="s">
        <v>10602</v>
      </c>
      <c r="B10888" s="2"/>
      <c r="C10888" s="3"/>
      <c r="D10888" s="1" t="s">
        <v>10961</v>
      </c>
      <c r="F10888" s="4">
        <v>442569.14</v>
      </c>
      <c r="G10888" s="4">
        <v>287158.84999999998</v>
      </c>
      <c r="H10888" s="4">
        <f t="shared" si="170"/>
        <v>64.884517253055634</v>
      </c>
    </row>
    <row r="10889" spans="1:8" x14ac:dyDescent="0.25">
      <c r="A10889" s="1" t="s">
        <v>10602</v>
      </c>
      <c r="B10889" s="2"/>
      <c r="C10889" s="3"/>
      <c r="D10889" s="1" t="s">
        <v>10962</v>
      </c>
      <c r="F10889" s="4">
        <v>1932813.81</v>
      </c>
      <c r="G10889" s="4">
        <v>1801044.02</v>
      </c>
      <c r="H10889" s="4">
        <f t="shared" si="170"/>
        <v>93.182489212450321</v>
      </c>
    </row>
    <row r="10890" spans="1:8" x14ac:dyDescent="0.25">
      <c r="A10890" s="1" t="s">
        <v>10602</v>
      </c>
      <c r="B10890" s="2"/>
      <c r="C10890" s="3"/>
      <c r="D10890" s="1" t="s">
        <v>10963</v>
      </c>
      <c r="F10890" s="4">
        <v>239148.93000000002</v>
      </c>
      <c r="G10890" s="4">
        <v>157670.91</v>
      </c>
      <c r="H10890" s="4">
        <f t="shared" si="170"/>
        <v>65.930008551574943</v>
      </c>
    </row>
    <row r="10891" spans="1:8" x14ac:dyDescent="0.25">
      <c r="A10891" s="1" t="s">
        <v>10602</v>
      </c>
      <c r="B10891" s="2"/>
      <c r="C10891" s="3"/>
      <c r="D10891" s="1" t="s">
        <v>10964</v>
      </c>
      <c r="F10891" s="4">
        <v>217492.18</v>
      </c>
      <c r="G10891" s="4">
        <v>134575.4</v>
      </c>
      <c r="H10891" s="4">
        <f t="shared" si="170"/>
        <v>61.875971816549914</v>
      </c>
    </row>
    <row r="10892" spans="1:8" x14ac:dyDescent="0.25">
      <c r="A10892" s="1" t="s">
        <v>10602</v>
      </c>
      <c r="B10892" s="2"/>
      <c r="C10892" s="3"/>
      <c r="D10892" s="1" t="s">
        <v>10965</v>
      </c>
      <c r="F10892" s="4">
        <v>1903485.14</v>
      </c>
      <c r="G10892" s="4">
        <v>1819538.5</v>
      </c>
      <c r="H10892" s="4">
        <f t="shared" si="170"/>
        <v>95.589845266667012</v>
      </c>
    </row>
    <row r="10893" spans="1:8" x14ac:dyDescent="0.25">
      <c r="A10893" s="1" t="s">
        <v>10602</v>
      </c>
      <c r="B10893" s="2"/>
      <c r="C10893" s="3"/>
      <c r="D10893" s="1" t="s">
        <v>10966</v>
      </c>
      <c r="F10893" s="4">
        <v>556798.84</v>
      </c>
      <c r="G10893" s="4">
        <v>536559.82999999996</v>
      </c>
      <c r="H10893" s="4">
        <f t="shared" si="170"/>
        <v>96.365112757778022</v>
      </c>
    </row>
    <row r="10894" spans="1:8" x14ac:dyDescent="0.25">
      <c r="A10894" s="1" t="s">
        <v>10602</v>
      </c>
      <c r="B10894" s="2"/>
      <c r="C10894" s="3"/>
      <c r="D10894" s="1" t="s">
        <v>10967</v>
      </c>
      <c r="F10894" s="4">
        <v>542063.67999999993</v>
      </c>
      <c r="G10894" s="4">
        <v>468881.15</v>
      </c>
      <c r="H10894" s="4">
        <f t="shared" si="170"/>
        <v>86.499274402594196</v>
      </c>
    </row>
    <row r="10895" spans="1:8" x14ac:dyDescent="0.25">
      <c r="A10895" s="1" t="s">
        <v>10602</v>
      </c>
      <c r="B10895" s="2"/>
      <c r="C10895" s="3"/>
      <c r="D10895" s="1" t="s">
        <v>10968</v>
      </c>
      <c r="F10895" s="4">
        <v>2540360.16</v>
      </c>
      <c r="G10895" s="4">
        <v>2398242.38</v>
      </c>
      <c r="H10895" s="4">
        <f t="shared" si="170"/>
        <v>94.405605069794504</v>
      </c>
    </row>
    <row r="10896" spans="1:8" x14ac:dyDescent="0.25">
      <c r="A10896" s="1" t="s">
        <v>10602</v>
      </c>
      <c r="B10896" s="2"/>
      <c r="C10896" s="3"/>
      <c r="D10896" s="1" t="s">
        <v>10969</v>
      </c>
      <c r="F10896" s="4">
        <v>2148901.83</v>
      </c>
      <c r="G10896" s="4">
        <v>2003869.73</v>
      </c>
      <c r="H10896" s="4">
        <f t="shared" si="170"/>
        <v>93.250873633440946</v>
      </c>
    </row>
    <row r="10897" spans="1:8" x14ac:dyDescent="0.25">
      <c r="A10897" s="1" t="s">
        <v>10602</v>
      </c>
      <c r="B10897" s="2"/>
      <c r="C10897" s="3"/>
      <c r="D10897" s="1" t="s">
        <v>10970</v>
      </c>
      <c r="F10897" s="4">
        <v>2117257.7800000003</v>
      </c>
      <c r="G10897" s="4">
        <v>2024462.98</v>
      </c>
      <c r="H10897" s="4">
        <f t="shared" si="170"/>
        <v>95.617217663500554</v>
      </c>
    </row>
    <row r="10898" spans="1:8" x14ac:dyDescent="0.25">
      <c r="A10898" s="1" t="s">
        <v>10602</v>
      </c>
      <c r="B10898" s="2"/>
      <c r="C10898" s="3"/>
      <c r="D10898" s="1" t="s">
        <v>10971</v>
      </c>
      <c r="F10898" s="4">
        <v>2122682.7799999998</v>
      </c>
      <c r="G10898" s="4">
        <v>2044821.01</v>
      </c>
      <c r="H10898" s="4">
        <f t="shared" si="170"/>
        <v>96.331916820844995</v>
      </c>
    </row>
    <row r="10899" spans="1:8" x14ac:dyDescent="0.25">
      <c r="A10899" s="1" t="s">
        <v>10602</v>
      </c>
      <c r="B10899" s="2"/>
      <c r="C10899" s="3"/>
      <c r="D10899" s="1" t="s">
        <v>10972</v>
      </c>
      <c r="F10899" s="4">
        <v>1810091.98</v>
      </c>
      <c r="G10899" s="4">
        <v>1581323.86</v>
      </c>
      <c r="H10899" s="4">
        <f t="shared" si="170"/>
        <v>87.361519606313053</v>
      </c>
    </row>
    <row r="10900" spans="1:8" x14ac:dyDescent="0.25">
      <c r="A10900" s="1" t="s">
        <v>10602</v>
      </c>
      <c r="B10900" s="2"/>
      <c r="C10900" s="3"/>
      <c r="D10900" s="1" t="s">
        <v>10973</v>
      </c>
      <c r="F10900" s="4">
        <v>3543606.5</v>
      </c>
      <c r="G10900" s="4">
        <v>3405222.01</v>
      </c>
      <c r="H10900" s="4">
        <f t="shared" si="170"/>
        <v>96.094812163822368</v>
      </c>
    </row>
    <row r="10901" spans="1:8" x14ac:dyDescent="0.25">
      <c r="A10901" s="1" t="s">
        <v>10602</v>
      </c>
      <c r="B10901" s="2"/>
      <c r="C10901" s="3"/>
      <c r="D10901" s="1" t="s">
        <v>10974</v>
      </c>
      <c r="F10901" s="4">
        <v>1535869.5</v>
      </c>
      <c r="G10901" s="4">
        <v>1509480.31</v>
      </c>
      <c r="H10901" s="4">
        <f t="shared" si="170"/>
        <v>98.281807796821283</v>
      </c>
    </row>
    <row r="10902" spans="1:8" x14ac:dyDescent="0.25">
      <c r="A10902" s="1" t="s">
        <v>10602</v>
      </c>
      <c r="B10902" s="2"/>
      <c r="C10902" s="3"/>
      <c r="D10902" s="1" t="s">
        <v>10975</v>
      </c>
      <c r="F10902" s="4">
        <v>3268215.44</v>
      </c>
      <c r="G10902" s="4">
        <v>3195203.71</v>
      </c>
      <c r="H10902" s="4">
        <f t="shared" ref="H10902:H10965" si="171">G10902/F10902*100</f>
        <v>97.766006209186756</v>
      </c>
    </row>
    <row r="10903" spans="1:8" x14ac:dyDescent="0.25">
      <c r="A10903" s="1" t="s">
        <v>10602</v>
      </c>
      <c r="B10903" s="2"/>
      <c r="C10903" s="3"/>
      <c r="D10903" s="1" t="s">
        <v>10976</v>
      </c>
      <c r="F10903" s="4">
        <v>7152458.3700000001</v>
      </c>
      <c r="G10903" s="4">
        <v>6926544.54</v>
      </c>
      <c r="H10903" s="4">
        <f t="shared" si="171"/>
        <v>96.841452011135573</v>
      </c>
    </row>
    <row r="10904" spans="1:8" x14ac:dyDescent="0.25">
      <c r="A10904" s="1" t="s">
        <v>10602</v>
      </c>
      <c r="B10904" s="2"/>
      <c r="C10904" s="3"/>
      <c r="D10904" s="1" t="s">
        <v>10977</v>
      </c>
      <c r="F10904" s="4">
        <v>2572824.3800000004</v>
      </c>
      <c r="G10904" s="4">
        <v>2407317.92</v>
      </c>
      <c r="H10904" s="4">
        <f t="shared" si="171"/>
        <v>93.567129521681522</v>
      </c>
    </row>
    <row r="10905" spans="1:8" x14ac:dyDescent="0.25">
      <c r="A10905" s="1" t="s">
        <v>10602</v>
      </c>
      <c r="B10905" s="2"/>
      <c r="C10905" s="3"/>
      <c r="D10905" s="1" t="s">
        <v>10978</v>
      </c>
      <c r="F10905" s="4">
        <v>2531344.0699999998</v>
      </c>
      <c r="G10905" s="4">
        <v>2474425.9500000002</v>
      </c>
      <c r="H10905" s="4">
        <f t="shared" si="171"/>
        <v>97.751466476858681</v>
      </c>
    </row>
    <row r="10906" spans="1:8" x14ac:dyDescent="0.25">
      <c r="A10906" s="1" t="s">
        <v>10602</v>
      </c>
      <c r="B10906" s="2"/>
      <c r="C10906" s="3"/>
      <c r="D10906" s="1" t="s">
        <v>10979</v>
      </c>
      <c r="F10906" s="4">
        <v>4156180.48</v>
      </c>
      <c r="G10906" s="4">
        <v>3916600.95</v>
      </c>
      <c r="H10906" s="4">
        <f t="shared" si="171"/>
        <v>94.235584062028039</v>
      </c>
    </row>
    <row r="10907" spans="1:8" x14ac:dyDescent="0.25">
      <c r="A10907" s="1" t="s">
        <v>10602</v>
      </c>
      <c r="B10907" s="2"/>
      <c r="C10907" s="3"/>
      <c r="D10907" s="1" t="s">
        <v>10980</v>
      </c>
      <c r="F10907" s="4">
        <v>2042290.6700000002</v>
      </c>
      <c r="G10907" s="4">
        <v>1920245.47</v>
      </c>
      <c r="H10907" s="4">
        <f t="shared" si="171"/>
        <v>94.024102357574776</v>
      </c>
    </row>
    <row r="10908" spans="1:8" x14ac:dyDescent="0.25">
      <c r="A10908" s="1" t="s">
        <v>10602</v>
      </c>
      <c r="B10908" s="2"/>
      <c r="C10908" s="3"/>
      <c r="D10908" s="1" t="s">
        <v>10981</v>
      </c>
      <c r="F10908" s="4">
        <v>6485139.5700000003</v>
      </c>
      <c r="G10908" s="4">
        <v>6013142.2400000002</v>
      </c>
      <c r="H10908" s="4">
        <f t="shared" si="171"/>
        <v>92.721863193454752</v>
      </c>
    </row>
    <row r="10909" spans="1:8" x14ac:dyDescent="0.25">
      <c r="A10909" s="1" t="s">
        <v>10602</v>
      </c>
      <c r="B10909" s="2"/>
      <c r="C10909" s="3"/>
      <c r="D10909" s="1" t="s">
        <v>10982</v>
      </c>
      <c r="F10909" s="4">
        <v>1897024.15</v>
      </c>
      <c r="G10909" s="4">
        <v>1817522.09</v>
      </c>
      <c r="H10909" s="4">
        <f t="shared" si="171"/>
        <v>95.809117137491384</v>
      </c>
    </row>
    <row r="10910" spans="1:8" x14ac:dyDescent="0.25">
      <c r="A10910" s="1" t="s">
        <v>10602</v>
      </c>
      <c r="B10910" s="2"/>
      <c r="C10910" s="3"/>
      <c r="D10910" s="1" t="s">
        <v>10983</v>
      </c>
      <c r="F10910" s="4">
        <v>2136936.92</v>
      </c>
      <c r="G10910" s="4">
        <v>2079789.43</v>
      </c>
      <c r="H10910" s="4">
        <f t="shared" si="171"/>
        <v>97.325728735128038</v>
      </c>
    </row>
    <row r="10911" spans="1:8" x14ac:dyDescent="0.25">
      <c r="A10911" s="1" t="s">
        <v>10602</v>
      </c>
      <c r="B10911" s="2"/>
      <c r="C10911" s="3"/>
      <c r="D10911" s="1" t="s">
        <v>10984</v>
      </c>
      <c r="F10911" s="4">
        <v>1429215.43</v>
      </c>
      <c r="G10911" s="4">
        <v>1192611.06</v>
      </c>
      <c r="H10911" s="4">
        <f t="shared" si="171"/>
        <v>83.445157039761327</v>
      </c>
    </row>
    <row r="10912" spans="1:8" x14ac:dyDescent="0.25">
      <c r="A10912" s="1" t="s">
        <v>10602</v>
      </c>
      <c r="B10912" s="2"/>
      <c r="C10912" s="3"/>
      <c r="D10912" s="1" t="s">
        <v>10985</v>
      </c>
      <c r="F10912" s="4">
        <v>1416853.28</v>
      </c>
      <c r="G10912" s="4">
        <v>1261533.83</v>
      </c>
      <c r="H10912" s="4">
        <f t="shared" si="171"/>
        <v>89.03771814679358</v>
      </c>
    </row>
    <row r="10913" spans="1:8" x14ac:dyDescent="0.25">
      <c r="A10913" s="1" t="s">
        <v>10602</v>
      </c>
      <c r="B10913" s="2"/>
      <c r="C10913" s="3"/>
      <c r="D10913" s="1" t="s">
        <v>10986</v>
      </c>
      <c r="F10913" s="4">
        <v>2528217.34</v>
      </c>
      <c r="G10913" s="4">
        <v>2310841.4</v>
      </c>
      <c r="H10913" s="4">
        <f t="shared" si="171"/>
        <v>91.402007392291679</v>
      </c>
    </row>
    <row r="10914" spans="1:8" x14ac:dyDescent="0.25">
      <c r="A10914" s="1" t="s">
        <v>10602</v>
      </c>
      <c r="B10914" s="2"/>
      <c r="C10914" s="3"/>
      <c r="D10914" s="1" t="s">
        <v>10987</v>
      </c>
      <c r="F10914" s="4">
        <v>2535623.2600000002</v>
      </c>
      <c r="G10914" s="4">
        <v>2399937.83</v>
      </c>
      <c r="H10914" s="4">
        <f t="shared" si="171"/>
        <v>94.648833202452948</v>
      </c>
    </row>
    <row r="10915" spans="1:8" x14ac:dyDescent="0.25">
      <c r="A10915" s="1" t="s">
        <v>10602</v>
      </c>
      <c r="B10915" s="2"/>
      <c r="C10915" s="3"/>
      <c r="D10915" s="1" t="s">
        <v>10988</v>
      </c>
      <c r="F10915" s="4">
        <v>1569025.13</v>
      </c>
      <c r="G10915" s="4">
        <v>1525409.21</v>
      </c>
      <c r="H10915" s="4">
        <f t="shared" si="171"/>
        <v>97.220189838514571</v>
      </c>
    </row>
    <row r="10916" spans="1:8" x14ac:dyDescent="0.25">
      <c r="A10916" s="1" t="s">
        <v>10602</v>
      </c>
      <c r="B10916" s="2"/>
      <c r="C10916" s="3"/>
      <c r="D10916" s="1" t="s">
        <v>10989</v>
      </c>
      <c r="F10916" s="4">
        <v>2316487.5100000002</v>
      </c>
      <c r="G10916" s="4">
        <v>1874118.47</v>
      </c>
      <c r="H10916" s="4">
        <f t="shared" si="171"/>
        <v>80.903456716673588</v>
      </c>
    </row>
    <row r="10917" spans="1:8" x14ac:dyDescent="0.25">
      <c r="A10917" s="1" t="s">
        <v>10602</v>
      </c>
      <c r="B10917" s="2"/>
      <c r="C10917" s="3"/>
      <c r="D10917" s="1" t="s">
        <v>10990</v>
      </c>
      <c r="F10917" s="4">
        <v>878807.33000000007</v>
      </c>
      <c r="G10917" s="4">
        <v>819020.81</v>
      </c>
      <c r="H10917" s="4">
        <f t="shared" si="171"/>
        <v>93.196856926534736</v>
      </c>
    </row>
    <row r="10918" spans="1:8" x14ac:dyDescent="0.25">
      <c r="A10918" s="1" t="s">
        <v>10602</v>
      </c>
      <c r="B10918" s="2"/>
      <c r="C10918" s="3"/>
      <c r="D10918" s="1" t="s">
        <v>10991</v>
      </c>
      <c r="F10918" s="4">
        <v>3444703.58</v>
      </c>
      <c r="G10918" s="4">
        <v>3165575.11</v>
      </c>
      <c r="H10918" s="4">
        <f t="shared" si="171"/>
        <v>91.896879847060745</v>
      </c>
    </row>
    <row r="10919" spans="1:8" x14ac:dyDescent="0.25">
      <c r="A10919" s="1" t="s">
        <v>10602</v>
      </c>
      <c r="B10919" s="2"/>
      <c r="C10919" s="3"/>
      <c r="D10919" s="1" t="s">
        <v>10992</v>
      </c>
      <c r="F10919" s="4">
        <v>556645.43999999994</v>
      </c>
      <c r="G10919" s="4">
        <v>495656.3</v>
      </c>
      <c r="H10919" s="4">
        <f t="shared" si="171"/>
        <v>89.043449273562729</v>
      </c>
    </row>
    <row r="10920" spans="1:8" x14ac:dyDescent="0.25">
      <c r="A10920" s="1" t="s">
        <v>10602</v>
      </c>
      <c r="B10920" s="2"/>
      <c r="C10920" s="3"/>
      <c r="D10920" s="1" t="s">
        <v>10993</v>
      </c>
      <c r="F10920" s="4">
        <v>3414614.05</v>
      </c>
      <c r="G10920" s="4">
        <v>2960713.24</v>
      </c>
      <c r="H10920" s="4">
        <f t="shared" si="171"/>
        <v>86.707112330894333</v>
      </c>
    </row>
    <row r="10921" spans="1:8" x14ac:dyDescent="0.25">
      <c r="A10921" s="1" t="s">
        <v>10602</v>
      </c>
      <c r="B10921" s="2"/>
      <c r="C10921" s="3"/>
      <c r="D10921" s="1" t="s">
        <v>10994</v>
      </c>
      <c r="F10921" s="4">
        <v>1650581.87</v>
      </c>
      <c r="G10921" s="4">
        <v>1049905.21</v>
      </c>
      <c r="H10921" s="4">
        <f t="shared" si="171"/>
        <v>63.60818745694813</v>
      </c>
    </row>
    <row r="10922" spans="1:8" x14ac:dyDescent="0.25">
      <c r="A10922" s="1" t="s">
        <v>10602</v>
      </c>
      <c r="B10922" s="2"/>
      <c r="C10922" s="3"/>
      <c r="D10922" s="1" t="s">
        <v>10995</v>
      </c>
      <c r="F10922" s="4">
        <v>482615.07000000007</v>
      </c>
      <c r="G10922" s="4">
        <v>402854.05</v>
      </c>
      <c r="H10922" s="4">
        <f t="shared" si="171"/>
        <v>83.473160090090005</v>
      </c>
    </row>
    <row r="10923" spans="1:8" x14ac:dyDescent="0.25">
      <c r="A10923" s="1" t="s">
        <v>10602</v>
      </c>
      <c r="B10923" s="2"/>
      <c r="C10923" s="3"/>
      <c r="D10923" s="1" t="s">
        <v>10996</v>
      </c>
      <c r="F10923" s="4">
        <v>2256482.85</v>
      </c>
      <c r="G10923" s="4">
        <v>1731941.41</v>
      </c>
      <c r="H10923" s="4">
        <f t="shared" si="171"/>
        <v>76.754024964116169</v>
      </c>
    </row>
    <row r="10924" spans="1:8" x14ac:dyDescent="0.25">
      <c r="A10924" s="1" t="s">
        <v>10602</v>
      </c>
      <c r="B10924" s="2"/>
      <c r="C10924" s="3"/>
      <c r="D10924" s="1" t="s">
        <v>10997</v>
      </c>
      <c r="F10924" s="4">
        <v>671504.6</v>
      </c>
      <c r="G10924" s="4">
        <v>448291.91</v>
      </c>
      <c r="H10924" s="4">
        <f t="shared" si="171"/>
        <v>66.759320784995367</v>
      </c>
    </row>
    <row r="10925" spans="1:8" x14ac:dyDescent="0.25">
      <c r="A10925" s="1" t="s">
        <v>10602</v>
      </c>
      <c r="B10925" s="2"/>
      <c r="C10925" s="3"/>
      <c r="D10925" s="1" t="s">
        <v>10998</v>
      </c>
      <c r="F10925" s="4">
        <v>2161821.1900000004</v>
      </c>
      <c r="G10925" s="4">
        <v>1455702.71</v>
      </c>
      <c r="H10925" s="4">
        <f t="shared" si="171"/>
        <v>67.336869336543032</v>
      </c>
    </row>
    <row r="10926" spans="1:8" x14ac:dyDescent="0.25">
      <c r="A10926" s="1" t="s">
        <v>10602</v>
      </c>
      <c r="B10926" s="2"/>
      <c r="C10926" s="3"/>
      <c r="D10926" s="1" t="s">
        <v>10999</v>
      </c>
      <c r="F10926" s="4">
        <v>2552680.89</v>
      </c>
      <c r="G10926" s="4">
        <v>2074788.39</v>
      </c>
      <c r="H10926" s="4">
        <f t="shared" si="171"/>
        <v>81.278799795457388</v>
      </c>
    </row>
    <row r="10927" spans="1:8" x14ac:dyDescent="0.25">
      <c r="A10927" s="1" t="s">
        <v>10602</v>
      </c>
      <c r="B10927" s="2"/>
      <c r="C10927" s="3"/>
      <c r="D10927" s="1" t="s">
        <v>11000</v>
      </c>
      <c r="F10927" s="4">
        <v>121262.26999999999</v>
      </c>
      <c r="G10927" s="4">
        <v>103782.59</v>
      </c>
      <c r="H10927" s="4">
        <f t="shared" si="171"/>
        <v>85.585227787670476</v>
      </c>
    </row>
    <row r="10928" spans="1:8" x14ac:dyDescent="0.25">
      <c r="A10928" s="1" t="s">
        <v>10602</v>
      </c>
      <c r="B10928" s="2"/>
      <c r="C10928" s="3"/>
      <c r="D10928" s="1" t="s">
        <v>11001</v>
      </c>
      <c r="F10928" s="4">
        <v>394915.02</v>
      </c>
      <c r="G10928" s="4">
        <v>378912.68</v>
      </c>
      <c r="H10928" s="4">
        <f t="shared" si="171"/>
        <v>95.947902918455725</v>
      </c>
    </row>
    <row r="10929" spans="1:8" x14ac:dyDescent="0.25">
      <c r="A10929" s="1" t="s">
        <v>10602</v>
      </c>
      <c r="B10929" s="2"/>
      <c r="C10929" s="3"/>
      <c r="D10929" s="1" t="s">
        <v>11002</v>
      </c>
      <c r="F10929" s="4">
        <v>403898.83999999997</v>
      </c>
      <c r="G10929" s="4">
        <v>333968.7</v>
      </c>
      <c r="H10929" s="4">
        <f t="shared" si="171"/>
        <v>82.6862241050259</v>
      </c>
    </row>
    <row r="10930" spans="1:8" x14ac:dyDescent="0.25">
      <c r="A10930" s="1" t="s">
        <v>10602</v>
      </c>
      <c r="B10930" s="2"/>
      <c r="C10930" s="3"/>
      <c r="D10930" s="1" t="s">
        <v>11003</v>
      </c>
      <c r="F10930" s="4">
        <v>327241.71000000002</v>
      </c>
      <c r="G10930" s="4">
        <v>214151.36</v>
      </c>
      <c r="H10930" s="4">
        <f t="shared" si="171"/>
        <v>65.441339980774444</v>
      </c>
    </row>
    <row r="10931" spans="1:8" x14ac:dyDescent="0.25">
      <c r="A10931" s="1" t="s">
        <v>10602</v>
      </c>
      <c r="B10931" s="2"/>
      <c r="C10931" s="3"/>
      <c r="D10931" s="1" t="s">
        <v>11004</v>
      </c>
      <c r="F10931" s="4">
        <v>358400.81</v>
      </c>
      <c r="G10931" s="4">
        <v>319397.98</v>
      </c>
      <c r="H10931" s="4">
        <f t="shared" si="171"/>
        <v>89.117538545741553</v>
      </c>
    </row>
    <row r="10932" spans="1:8" x14ac:dyDescent="0.25">
      <c r="A10932" s="1" t="s">
        <v>10602</v>
      </c>
      <c r="B10932" s="2"/>
      <c r="C10932" s="3"/>
      <c r="D10932" s="1" t="s">
        <v>11005</v>
      </c>
      <c r="F10932" s="4">
        <v>2523631.88</v>
      </c>
      <c r="G10932" s="4">
        <v>2135186.33</v>
      </c>
      <c r="H10932" s="4">
        <f t="shared" si="171"/>
        <v>84.607677804418941</v>
      </c>
    </row>
    <row r="10933" spans="1:8" x14ac:dyDescent="0.25">
      <c r="A10933" s="1" t="s">
        <v>10602</v>
      </c>
      <c r="B10933" s="2"/>
      <c r="C10933" s="3"/>
      <c r="D10933" s="1" t="s">
        <v>11006</v>
      </c>
      <c r="F10933" s="4">
        <v>1167312.24</v>
      </c>
      <c r="G10933" s="4">
        <v>1077412.58</v>
      </c>
      <c r="H10933" s="4">
        <f t="shared" si="171"/>
        <v>92.298576428873915</v>
      </c>
    </row>
    <row r="10934" spans="1:8" x14ac:dyDescent="0.25">
      <c r="A10934" s="1" t="s">
        <v>10602</v>
      </c>
      <c r="B10934" s="2"/>
      <c r="C10934" s="3"/>
      <c r="D10934" s="1" t="s">
        <v>11007</v>
      </c>
      <c r="F10934" s="4">
        <v>672998.45000000007</v>
      </c>
      <c r="G10934" s="4">
        <v>517159.39</v>
      </c>
      <c r="H10934" s="4">
        <f t="shared" si="171"/>
        <v>76.84406851159909</v>
      </c>
    </row>
    <row r="10935" spans="1:8" x14ac:dyDescent="0.25">
      <c r="A10935" s="1" t="s">
        <v>10602</v>
      </c>
      <c r="B10935" s="2"/>
      <c r="C10935" s="3"/>
      <c r="D10935" s="1" t="s">
        <v>11008</v>
      </c>
      <c r="F10935" s="4">
        <v>230274.41999999998</v>
      </c>
      <c r="G10935" s="4">
        <v>223108.91</v>
      </c>
      <c r="H10935" s="4">
        <f t="shared" si="171"/>
        <v>96.888273565079459</v>
      </c>
    </row>
    <row r="10936" spans="1:8" x14ac:dyDescent="0.25">
      <c r="A10936" s="1" t="s">
        <v>10602</v>
      </c>
      <c r="B10936" s="2"/>
      <c r="C10936" s="3"/>
      <c r="D10936" s="1" t="s">
        <v>11009</v>
      </c>
      <c r="F10936" s="4">
        <v>799152.78</v>
      </c>
      <c r="G10936" s="4">
        <v>653052.05000000005</v>
      </c>
      <c r="H10936" s="4">
        <f t="shared" si="171"/>
        <v>81.718047705471292</v>
      </c>
    </row>
    <row r="10937" spans="1:8" x14ac:dyDescent="0.25">
      <c r="A10937" s="1" t="s">
        <v>10602</v>
      </c>
      <c r="B10937" s="2"/>
      <c r="C10937" s="3"/>
      <c r="D10937" s="1" t="s">
        <v>11010</v>
      </c>
      <c r="F10937" s="4">
        <v>214452.93999999997</v>
      </c>
      <c r="G10937" s="4">
        <v>166442.42000000001</v>
      </c>
      <c r="H10937" s="4">
        <f t="shared" si="171"/>
        <v>77.612561525153282</v>
      </c>
    </row>
    <row r="10938" spans="1:8" x14ac:dyDescent="0.25">
      <c r="A10938" s="1" t="s">
        <v>10602</v>
      </c>
      <c r="B10938" s="2"/>
      <c r="C10938" s="3"/>
      <c r="D10938" s="1" t="s">
        <v>11011</v>
      </c>
      <c r="F10938" s="4">
        <v>569150.96000000008</v>
      </c>
      <c r="G10938" s="4">
        <v>519546.03</v>
      </c>
      <c r="H10938" s="4">
        <f t="shared" si="171"/>
        <v>91.284398430954056</v>
      </c>
    </row>
    <row r="10939" spans="1:8" x14ac:dyDescent="0.25">
      <c r="A10939" s="1" t="s">
        <v>10602</v>
      </c>
      <c r="B10939" s="2"/>
      <c r="C10939" s="3"/>
      <c r="D10939" s="1" t="s">
        <v>11012</v>
      </c>
      <c r="F10939" s="4">
        <v>400620.89999999997</v>
      </c>
      <c r="G10939" s="4">
        <v>279730.17</v>
      </c>
      <c r="H10939" s="4">
        <f t="shared" si="171"/>
        <v>69.824157950820847</v>
      </c>
    </row>
    <row r="10940" spans="1:8" x14ac:dyDescent="0.25">
      <c r="A10940" s="1" t="s">
        <v>10602</v>
      </c>
      <c r="B10940" s="2"/>
      <c r="C10940" s="3"/>
      <c r="D10940" s="1" t="s">
        <v>11013</v>
      </c>
      <c r="F10940" s="4">
        <v>311207.07</v>
      </c>
      <c r="G10940" s="4">
        <v>290226.82</v>
      </c>
      <c r="H10940" s="4">
        <f t="shared" si="171"/>
        <v>93.258427580067504</v>
      </c>
    </row>
    <row r="10941" spans="1:8" x14ac:dyDescent="0.25">
      <c r="A10941" s="1" t="s">
        <v>10602</v>
      </c>
      <c r="B10941" s="2"/>
      <c r="C10941" s="3"/>
      <c r="D10941" s="1" t="s">
        <v>11014</v>
      </c>
      <c r="F10941" s="4">
        <v>53587.899999999994</v>
      </c>
      <c r="G10941" s="4">
        <v>33714.089999999997</v>
      </c>
      <c r="H10941" s="4">
        <f t="shared" si="171"/>
        <v>62.913624157692318</v>
      </c>
    </row>
    <row r="10942" spans="1:8" x14ac:dyDescent="0.25">
      <c r="A10942" s="1" t="s">
        <v>10602</v>
      </c>
      <c r="B10942" s="2"/>
      <c r="C10942" s="3"/>
      <c r="D10942" s="1" t="s">
        <v>11015</v>
      </c>
      <c r="F10942" s="4">
        <v>121428.59999999999</v>
      </c>
      <c r="G10942" s="4">
        <v>145031.97</v>
      </c>
      <c r="H10942" s="4">
        <v>100</v>
      </c>
    </row>
    <row r="10943" spans="1:8" x14ac:dyDescent="0.25">
      <c r="A10943" s="1" t="s">
        <v>10602</v>
      </c>
      <c r="B10943" s="2"/>
      <c r="C10943" s="3"/>
      <c r="D10943" s="1" t="s">
        <v>11016</v>
      </c>
      <c r="F10943" s="4">
        <v>195338.94</v>
      </c>
      <c r="G10943" s="4">
        <v>205700.24</v>
      </c>
      <c r="H10943" s="4">
        <f t="shared" si="171"/>
        <v>105.30426754645028</v>
      </c>
    </row>
    <row r="10944" spans="1:8" x14ac:dyDescent="0.25">
      <c r="A10944" s="1" t="s">
        <v>10602</v>
      </c>
      <c r="B10944" s="2"/>
      <c r="C10944" s="3"/>
      <c r="D10944" s="1" t="s">
        <v>11017</v>
      </c>
      <c r="F10944" s="4">
        <v>352944.3</v>
      </c>
      <c r="G10944" s="4">
        <v>320956.21999999997</v>
      </c>
      <c r="H10944" s="4">
        <f t="shared" si="171"/>
        <v>90.936790876067406</v>
      </c>
    </row>
    <row r="10945" spans="1:8" x14ac:dyDescent="0.25">
      <c r="A10945" s="1" t="s">
        <v>10602</v>
      </c>
      <c r="B10945" s="2"/>
      <c r="C10945" s="3"/>
      <c r="D10945" s="1" t="s">
        <v>11018</v>
      </c>
      <c r="F10945" s="4">
        <v>186265.07</v>
      </c>
      <c r="G10945" s="4">
        <v>144205.09</v>
      </c>
      <c r="H10945" s="4">
        <f t="shared" si="171"/>
        <v>77.419287470270177</v>
      </c>
    </row>
    <row r="10946" spans="1:8" x14ac:dyDescent="0.25">
      <c r="A10946" s="1" t="s">
        <v>10602</v>
      </c>
      <c r="B10946" s="2"/>
      <c r="C10946" s="3"/>
      <c r="D10946" s="1" t="s">
        <v>11019</v>
      </c>
      <c r="F10946" s="4">
        <v>307496.65999999997</v>
      </c>
      <c r="G10946" s="4">
        <v>244176.05</v>
      </c>
      <c r="H10946" s="4">
        <f t="shared" si="171"/>
        <v>79.407708038194627</v>
      </c>
    </row>
    <row r="10947" spans="1:8" x14ac:dyDescent="0.25">
      <c r="A10947" s="1" t="s">
        <v>10602</v>
      </c>
      <c r="B10947" s="2"/>
      <c r="C10947" s="3"/>
      <c r="D10947" s="1" t="s">
        <v>11020</v>
      </c>
      <c r="F10947" s="4">
        <v>362933.91</v>
      </c>
      <c r="G10947" s="4">
        <v>302724.78000000003</v>
      </c>
      <c r="H10947" s="4">
        <f t="shared" si="171"/>
        <v>83.41044241360639</v>
      </c>
    </row>
    <row r="10948" spans="1:8" x14ac:dyDescent="0.25">
      <c r="A10948" s="1" t="s">
        <v>10602</v>
      </c>
      <c r="B10948" s="2"/>
      <c r="C10948" s="3"/>
      <c r="D10948" s="1" t="s">
        <v>11021</v>
      </c>
      <c r="F10948" s="4">
        <v>517689.15</v>
      </c>
      <c r="G10948" s="4">
        <v>480624.23</v>
      </c>
      <c r="H10948" s="4">
        <f t="shared" si="171"/>
        <v>92.840313535641997</v>
      </c>
    </row>
    <row r="10949" spans="1:8" x14ac:dyDescent="0.25">
      <c r="A10949" s="1" t="s">
        <v>10602</v>
      </c>
      <c r="B10949" s="2"/>
      <c r="C10949" s="3"/>
      <c r="D10949" s="1" t="s">
        <v>11022</v>
      </c>
      <c r="F10949" s="4">
        <v>205988.71</v>
      </c>
      <c r="G10949" s="4">
        <v>148772.93</v>
      </c>
      <c r="H10949" s="4">
        <f t="shared" si="171"/>
        <v>72.223827218491735</v>
      </c>
    </row>
    <row r="10950" spans="1:8" x14ac:dyDescent="0.25">
      <c r="A10950" s="1" t="s">
        <v>10602</v>
      </c>
      <c r="B10950" s="2"/>
      <c r="C10950" s="3"/>
      <c r="D10950" s="1" t="s">
        <v>11023</v>
      </c>
      <c r="F10950" s="4">
        <v>367932.56</v>
      </c>
      <c r="G10950" s="4">
        <v>302656.18</v>
      </c>
      <c r="H10950" s="4">
        <f t="shared" si="171"/>
        <v>82.25860195683687</v>
      </c>
    </row>
    <row r="10951" spans="1:8" x14ac:dyDescent="0.25">
      <c r="A10951" s="1" t="s">
        <v>10602</v>
      </c>
      <c r="B10951" s="2"/>
      <c r="C10951" s="3"/>
      <c r="D10951" s="1" t="s">
        <v>11024</v>
      </c>
      <c r="F10951" s="4">
        <v>2083572.8699999999</v>
      </c>
      <c r="G10951" s="4">
        <v>1929584.44</v>
      </c>
      <c r="H10951" s="4">
        <f t="shared" si="171"/>
        <v>92.609405112862703</v>
      </c>
    </row>
    <row r="10952" spans="1:8" x14ac:dyDescent="0.25">
      <c r="A10952" s="1" t="s">
        <v>10602</v>
      </c>
      <c r="B10952" s="2"/>
      <c r="C10952" s="3"/>
      <c r="D10952" s="1" t="s">
        <v>11025</v>
      </c>
      <c r="F10952" s="4">
        <v>2100115.73</v>
      </c>
      <c r="G10952" s="4">
        <v>2015409.55</v>
      </c>
      <c r="H10952" s="4">
        <f t="shared" si="171"/>
        <v>95.966594659999998</v>
      </c>
    </row>
    <row r="10953" spans="1:8" x14ac:dyDescent="0.25">
      <c r="A10953" s="1" t="s">
        <v>10602</v>
      </c>
      <c r="B10953" s="2"/>
      <c r="C10953" s="3"/>
      <c r="D10953" s="1" t="s">
        <v>11026</v>
      </c>
      <c r="F10953" s="4">
        <v>1496157.89</v>
      </c>
      <c r="G10953" s="4">
        <v>1459833</v>
      </c>
      <c r="H10953" s="4">
        <f t="shared" si="171"/>
        <v>97.572121883473145</v>
      </c>
    </row>
    <row r="10954" spans="1:8" x14ac:dyDescent="0.25">
      <c r="A10954" s="1" t="s">
        <v>10602</v>
      </c>
      <c r="B10954" s="2"/>
      <c r="C10954" s="3"/>
      <c r="D10954" s="1" t="s">
        <v>11027</v>
      </c>
      <c r="F10954" s="4">
        <v>2073762.2900000003</v>
      </c>
      <c r="G10954" s="4">
        <v>1959397.91</v>
      </c>
      <c r="H10954" s="4">
        <f t="shared" si="171"/>
        <v>94.48517409389288</v>
      </c>
    </row>
    <row r="10955" spans="1:8" x14ac:dyDescent="0.25">
      <c r="A10955" s="1" t="s">
        <v>10602</v>
      </c>
      <c r="B10955" s="2"/>
      <c r="C10955" s="3"/>
      <c r="D10955" s="1" t="s">
        <v>11028</v>
      </c>
      <c r="F10955" s="4">
        <v>588871.13</v>
      </c>
      <c r="G10955" s="4">
        <v>416442.46</v>
      </c>
      <c r="H10955" s="4">
        <f t="shared" si="171"/>
        <v>70.718776789074383</v>
      </c>
    </row>
    <row r="10956" spans="1:8" x14ac:dyDescent="0.25">
      <c r="A10956" s="1" t="s">
        <v>10602</v>
      </c>
      <c r="B10956" s="2"/>
      <c r="C10956" s="3"/>
      <c r="D10956" s="1" t="s">
        <v>11029</v>
      </c>
      <c r="F10956" s="4">
        <v>522319.75</v>
      </c>
      <c r="G10956" s="4">
        <v>521468.12</v>
      </c>
      <c r="H10956" s="4">
        <f t="shared" si="171"/>
        <v>99.836952364906736</v>
      </c>
    </row>
    <row r="10957" spans="1:8" x14ac:dyDescent="0.25">
      <c r="A10957" s="1" t="s">
        <v>10602</v>
      </c>
      <c r="B10957" s="2"/>
      <c r="C10957" s="3"/>
      <c r="D10957" s="1" t="s">
        <v>11030</v>
      </c>
      <c r="F10957" s="4">
        <v>378108.97000000003</v>
      </c>
      <c r="G10957" s="4">
        <v>356744.56</v>
      </c>
      <c r="H10957" s="4">
        <f t="shared" si="171"/>
        <v>94.349668562478158</v>
      </c>
    </row>
    <row r="10958" spans="1:8" x14ac:dyDescent="0.25">
      <c r="A10958" s="1" t="s">
        <v>10602</v>
      </c>
      <c r="B10958" s="2"/>
      <c r="C10958" s="3"/>
      <c r="D10958" s="1" t="s">
        <v>11031</v>
      </c>
      <c r="F10958" s="4">
        <v>409334.45</v>
      </c>
      <c r="G10958" s="4">
        <v>226962.75</v>
      </c>
      <c r="H10958" s="4">
        <f t="shared" si="171"/>
        <v>55.446774636241827</v>
      </c>
    </row>
    <row r="10959" spans="1:8" x14ac:dyDescent="0.25">
      <c r="A10959" s="1" t="s">
        <v>10602</v>
      </c>
      <c r="B10959" s="2"/>
      <c r="C10959" s="3"/>
      <c r="D10959" s="1" t="s">
        <v>11032</v>
      </c>
      <c r="F10959" s="4">
        <v>361031.32</v>
      </c>
      <c r="G10959" s="4">
        <v>321747.25</v>
      </c>
      <c r="H10959" s="4">
        <f t="shared" si="171"/>
        <v>89.118930180351114</v>
      </c>
    </row>
    <row r="10960" spans="1:8" x14ac:dyDescent="0.25">
      <c r="A10960" s="1" t="s">
        <v>10602</v>
      </c>
      <c r="B10960" s="2"/>
      <c r="C10960" s="3"/>
      <c r="D10960" s="1" t="s">
        <v>11033</v>
      </c>
      <c r="F10960" s="4">
        <v>376623.27999999997</v>
      </c>
      <c r="G10960" s="4">
        <v>370648.89</v>
      </c>
      <c r="H10960" s="4">
        <f t="shared" si="171"/>
        <v>98.413696041306849</v>
      </c>
    </row>
    <row r="10961" spans="1:8" x14ac:dyDescent="0.25">
      <c r="A10961" s="1" t="s">
        <v>10602</v>
      </c>
      <c r="B10961" s="2"/>
      <c r="C10961" s="3"/>
      <c r="D10961" s="1" t="s">
        <v>11034</v>
      </c>
      <c r="F10961" s="4">
        <v>385561.13</v>
      </c>
      <c r="G10961" s="4">
        <v>317307.8</v>
      </c>
      <c r="H10961" s="4">
        <f t="shared" si="171"/>
        <v>82.297663148772287</v>
      </c>
    </row>
    <row r="10962" spans="1:8" x14ac:dyDescent="0.25">
      <c r="A10962" s="1" t="s">
        <v>10602</v>
      </c>
      <c r="B10962" s="2"/>
      <c r="C10962" s="3"/>
      <c r="D10962" s="1" t="s">
        <v>11035</v>
      </c>
      <c r="F10962" s="4">
        <v>363304.36</v>
      </c>
      <c r="G10962" s="4">
        <v>338812.15</v>
      </c>
      <c r="H10962" s="4">
        <f t="shared" si="171"/>
        <v>93.258487181381483</v>
      </c>
    </row>
    <row r="10963" spans="1:8" x14ac:dyDescent="0.25">
      <c r="A10963" s="1" t="s">
        <v>10602</v>
      </c>
      <c r="B10963" s="2"/>
      <c r="C10963" s="3"/>
      <c r="D10963" s="1" t="s">
        <v>11036</v>
      </c>
      <c r="F10963" s="4">
        <v>377623.02</v>
      </c>
      <c r="G10963" s="4">
        <v>353691.48</v>
      </c>
      <c r="H10963" s="4">
        <f t="shared" si="171"/>
        <v>93.662584447314671</v>
      </c>
    </row>
    <row r="10964" spans="1:8" x14ac:dyDescent="0.25">
      <c r="A10964" s="1" t="s">
        <v>10602</v>
      </c>
      <c r="B10964" s="2"/>
      <c r="C10964" s="3"/>
      <c r="D10964" s="1" t="s">
        <v>11037</v>
      </c>
      <c r="F10964" s="4">
        <v>392065.89</v>
      </c>
      <c r="G10964" s="4">
        <v>390929.65</v>
      </c>
      <c r="H10964" s="4">
        <f t="shared" si="171"/>
        <v>99.710191570095532</v>
      </c>
    </row>
    <row r="10965" spans="1:8" x14ac:dyDescent="0.25">
      <c r="A10965" s="1" t="s">
        <v>10602</v>
      </c>
      <c r="B10965" s="2"/>
      <c r="C10965" s="3"/>
      <c r="D10965" s="1" t="s">
        <v>11038</v>
      </c>
      <c r="F10965" s="4">
        <v>655451.48</v>
      </c>
      <c r="G10965" s="4">
        <v>588592.76</v>
      </c>
      <c r="H10965" s="4">
        <f t="shared" si="171"/>
        <v>89.799592793657297</v>
      </c>
    </row>
    <row r="10966" spans="1:8" x14ac:dyDescent="0.25">
      <c r="A10966" s="1" t="s">
        <v>10602</v>
      </c>
      <c r="B10966" s="2"/>
      <c r="C10966" s="3"/>
      <c r="D10966" s="1" t="s">
        <v>11039</v>
      </c>
      <c r="F10966" s="4">
        <v>400793.3</v>
      </c>
      <c r="G10966" s="4">
        <v>394370.68</v>
      </c>
      <c r="H10966" s="4">
        <f t="shared" ref="H10966:H11029" si="172">G10966/F10966*100</f>
        <v>98.397523112287558</v>
      </c>
    </row>
    <row r="10967" spans="1:8" x14ac:dyDescent="0.25">
      <c r="A10967" s="1" t="s">
        <v>10602</v>
      </c>
      <c r="B10967" s="2"/>
      <c r="C10967" s="3"/>
      <c r="D10967" s="1" t="s">
        <v>11040</v>
      </c>
      <c r="F10967" s="4">
        <v>400227.41</v>
      </c>
      <c r="G10967" s="4">
        <v>377919.79</v>
      </c>
      <c r="H10967" s="4">
        <f t="shared" si="172"/>
        <v>94.426263808368347</v>
      </c>
    </row>
    <row r="10968" spans="1:8" x14ac:dyDescent="0.25">
      <c r="A10968" s="1" t="s">
        <v>10602</v>
      </c>
      <c r="B10968" s="2"/>
      <c r="C10968" s="3"/>
      <c r="D10968" s="1" t="s">
        <v>11041</v>
      </c>
      <c r="F10968" s="4">
        <v>715838.39</v>
      </c>
      <c r="G10968" s="4">
        <v>627079.79</v>
      </c>
      <c r="H10968" s="4">
        <f t="shared" si="172"/>
        <v>87.600748822649763</v>
      </c>
    </row>
    <row r="10969" spans="1:8" x14ac:dyDescent="0.25">
      <c r="A10969" s="1" t="s">
        <v>10602</v>
      </c>
      <c r="B10969" s="2"/>
      <c r="C10969" s="3"/>
      <c r="D10969" s="1" t="s">
        <v>11042</v>
      </c>
      <c r="F10969" s="4">
        <v>595542.61</v>
      </c>
      <c r="G10969" s="4">
        <v>461586.46</v>
      </c>
      <c r="H10969" s="4">
        <f t="shared" si="172"/>
        <v>77.506873941396066</v>
      </c>
    </row>
    <row r="10970" spans="1:8" x14ac:dyDescent="0.25">
      <c r="A10970" s="1" t="s">
        <v>10602</v>
      </c>
      <c r="B10970" s="2"/>
      <c r="C10970" s="3"/>
      <c r="D10970" s="1" t="s">
        <v>11043</v>
      </c>
      <c r="F10970" s="4">
        <v>447884.83</v>
      </c>
      <c r="G10970" s="4">
        <v>447618.71</v>
      </c>
      <c r="H10970" s="4">
        <f t="shared" si="172"/>
        <v>99.940582939591863</v>
      </c>
    </row>
    <row r="10971" spans="1:8" x14ac:dyDescent="0.25">
      <c r="A10971" s="1" t="s">
        <v>10602</v>
      </c>
      <c r="B10971" s="2"/>
      <c r="C10971" s="3"/>
      <c r="D10971" s="1" t="s">
        <v>11044</v>
      </c>
      <c r="F10971" s="4">
        <v>223171.43</v>
      </c>
      <c r="G10971" s="4">
        <v>194702.67</v>
      </c>
      <c r="H10971" s="4">
        <f t="shared" si="172"/>
        <v>87.243546362542929</v>
      </c>
    </row>
    <row r="10972" spans="1:8" x14ac:dyDescent="0.25">
      <c r="A10972" s="1" t="s">
        <v>10602</v>
      </c>
      <c r="B10972" s="2"/>
      <c r="C10972" s="3"/>
      <c r="D10972" s="1" t="s">
        <v>11045</v>
      </c>
      <c r="F10972" s="4">
        <v>235337.47999999998</v>
      </c>
      <c r="G10972" s="4">
        <v>231042.52</v>
      </c>
      <c r="H10972" s="4">
        <f t="shared" si="172"/>
        <v>98.174978333242962</v>
      </c>
    </row>
    <row r="10973" spans="1:8" x14ac:dyDescent="0.25">
      <c r="A10973" s="1" t="s">
        <v>10602</v>
      </c>
      <c r="B10973" s="2"/>
      <c r="C10973" s="3"/>
      <c r="D10973" s="1" t="s">
        <v>11046</v>
      </c>
      <c r="F10973" s="4">
        <v>525306.44999999995</v>
      </c>
      <c r="G10973" s="4">
        <v>504207.28</v>
      </c>
      <c r="H10973" s="4">
        <f t="shared" si="172"/>
        <v>95.983454990891531</v>
      </c>
    </row>
    <row r="10974" spans="1:8" x14ac:dyDescent="0.25">
      <c r="A10974" s="1" t="s">
        <v>10602</v>
      </c>
      <c r="B10974" s="2"/>
      <c r="C10974" s="3"/>
      <c r="D10974" s="1" t="s">
        <v>11047</v>
      </c>
      <c r="F10974" s="4">
        <v>497497.27999999997</v>
      </c>
      <c r="G10974" s="4">
        <v>445475.32</v>
      </c>
      <c r="H10974" s="4">
        <f t="shared" si="172"/>
        <v>89.543267452638148</v>
      </c>
    </row>
    <row r="10975" spans="1:8" x14ac:dyDescent="0.25">
      <c r="A10975" s="1" t="s">
        <v>10602</v>
      </c>
      <c r="B10975" s="2"/>
      <c r="C10975" s="3"/>
      <c r="D10975" s="1" t="s">
        <v>11048</v>
      </c>
      <c r="F10975" s="4">
        <v>302322.59000000003</v>
      </c>
      <c r="G10975" s="4">
        <v>269408.46999999997</v>
      </c>
      <c r="H10975" s="4">
        <f t="shared" si="172"/>
        <v>89.112914122626421</v>
      </c>
    </row>
    <row r="10976" spans="1:8" x14ac:dyDescent="0.25">
      <c r="A10976" s="1" t="s">
        <v>10602</v>
      </c>
      <c r="B10976" s="2"/>
      <c r="C10976" s="3"/>
      <c r="D10976" s="1" t="s">
        <v>11049</v>
      </c>
      <c r="F10976" s="4">
        <v>654451.76</v>
      </c>
      <c r="G10976" s="4">
        <v>483249.09</v>
      </c>
      <c r="H10976" s="4">
        <f t="shared" si="172"/>
        <v>73.840291910896539</v>
      </c>
    </row>
    <row r="10977" spans="1:8" x14ac:dyDescent="0.25">
      <c r="A10977" s="1" t="s">
        <v>10602</v>
      </c>
      <c r="B10977" s="2"/>
      <c r="C10977" s="3"/>
      <c r="D10977" s="1" t="s">
        <v>11050</v>
      </c>
      <c r="F10977" s="4">
        <v>1923835.74</v>
      </c>
      <c r="G10977" s="4">
        <v>1814701.33</v>
      </c>
      <c r="H10977" s="4">
        <f t="shared" si="172"/>
        <v>94.327249061294609</v>
      </c>
    </row>
    <row r="10978" spans="1:8" x14ac:dyDescent="0.25">
      <c r="A10978" s="1" t="s">
        <v>10602</v>
      </c>
      <c r="B10978" s="2"/>
      <c r="C10978" s="3"/>
      <c r="D10978" s="1" t="s">
        <v>11051</v>
      </c>
      <c r="F10978" s="4">
        <v>337112.58</v>
      </c>
      <c r="G10978" s="4">
        <v>335832.88</v>
      </c>
      <c r="H10978" s="4">
        <f t="shared" si="172"/>
        <v>99.620393875541509</v>
      </c>
    </row>
    <row r="10979" spans="1:8" x14ac:dyDescent="0.25">
      <c r="A10979" s="1" t="s">
        <v>10602</v>
      </c>
      <c r="B10979" s="2"/>
      <c r="C10979" s="3"/>
      <c r="D10979" s="1" t="s">
        <v>11052</v>
      </c>
      <c r="F10979" s="4">
        <v>3529635.75</v>
      </c>
      <c r="G10979" s="4">
        <v>3456326.37</v>
      </c>
      <c r="H10979" s="4">
        <f t="shared" si="172"/>
        <v>97.92303270953667</v>
      </c>
    </row>
    <row r="10980" spans="1:8" x14ac:dyDescent="0.25">
      <c r="A10980" s="1" t="s">
        <v>10602</v>
      </c>
      <c r="B10980" s="2"/>
      <c r="C10980" s="3"/>
      <c r="D10980" s="1" t="s">
        <v>11053</v>
      </c>
      <c r="F10980" s="4">
        <v>2502850.79</v>
      </c>
      <c r="G10980" s="4">
        <v>2355248.12</v>
      </c>
      <c r="H10980" s="4">
        <f t="shared" si="172"/>
        <v>94.102618078962678</v>
      </c>
    </row>
    <row r="10981" spans="1:8" x14ac:dyDescent="0.25">
      <c r="A10981" s="1" t="s">
        <v>10602</v>
      </c>
      <c r="B10981" s="2"/>
      <c r="C10981" s="3"/>
      <c r="D10981" s="1" t="s">
        <v>11054</v>
      </c>
      <c r="F10981" s="4">
        <v>2526819.69</v>
      </c>
      <c r="G10981" s="4">
        <v>2459016.12</v>
      </c>
      <c r="H10981" s="4">
        <f t="shared" si="172"/>
        <v>97.316643911382542</v>
      </c>
    </row>
    <row r="10982" spans="1:8" x14ac:dyDescent="0.25">
      <c r="A10982" s="1" t="s">
        <v>10602</v>
      </c>
      <c r="B10982" s="2"/>
      <c r="C10982" s="3"/>
      <c r="D10982" s="1" t="s">
        <v>11055</v>
      </c>
      <c r="F10982" s="4">
        <v>2852440.9699999997</v>
      </c>
      <c r="G10982" s="4">
        <v>2790035.76</v>
      </c>
      <c r="H10982" s="4">
        <f t="shared" si="172"/>
        <v>97.812217302432032</v>
      </c>
    </row>
    <row r="10983" spans="1:8" x14ac:dyDescent="0.25">
      <c r="A10983" s="1" t="s">
        <v>10602</v>
      </c>
      <c r="B10983" s="2"/>
      <c r="C10983" s="3"/>
      <c r="D10983" s="1" t="s">
        <v>11056</v>
      </c>
      <c r="F10983" s="4">
        <v>2385813.31</v>
      </c>
      <c r="G10983" s="4">
        <v>2255743.81</v>
      </c>
      <c r="H10983" s="4">
        <f t="shared" si="172"/>
        <v>94.54821131834494</v>
      </c>
    </row>
    <row r="10984" spans="1:8" x14ac:dyDescent="0.25">
      <c r="A10984" s="1" t="s">
        <v>10602</v>
      </c>
      <c r="B10984" s="2"/>
      <c r="C10984" s="3"/>
      <c r="D10984" s="1" t="s">
        <v>11057</v>
      </c>
      <c r="F10984" s="4">
        <v>1532619.87</v>
      </c>
      <c r="G10984" s="4">
        <v>1422818.03</v>
      </c>
      <c r="H10984" s="4">
        <f t="shared" si="172"/>
        <v>92.835676859650789</v>
      </c>
    </row>
    <row r="10985" spans="1:8" x14ac:dyDescent="0.25">
      <c r="A10985" s="1" t="s">
        <v>10602</v>
      </c>
      <c r="B10985" s="2"/>
      <c r="C10985" s="3"/>
      <c r="D10985" s="1" t="s">
        <v>11058</v>
      </c>
      <c r="F10985" s="4">
        <v>2495909.79</v>
      </c>
      <c r="G10985" s="4">
        <v>2389802.5099999998</v>
      </c>
      <c r="H10985" s="4">
        <f t="shared" si="172"/>
        <v>95.74875340346334</v>
      </c>
    </row>
    <row r="10986" spans="1:8" x14ac:dyDescent="0.25">
      <c r="A10986" s="1" t="s">
        <v>10602</v>
      </c>
      <c r="B10986" s="2"/>
      <c r="C10986" s="3"/>
      <c r="D10986" s="1" t="s">
        <v>11059</v>
      </c>
      <c r="F10986" s="4">
        <v>772581.66</v>
      </c>
      <c r="G10986" s="4">
        <v>748411.89</v>
      </c>
      <c r="H10986" s="4">
        <f t="shared" si="172"/>
        <v>96.87155788813314</v>
      </c>
    </row>
    <row r="10987" spans="1:8" x14ac:dyDescent="0.25">
      <c r="A10987" s="1" t="s">
        <v>10602</v>
      </c>
      <c r="B10987" s="2"/>
      <c r="C10987" s="3"/>
      <c r="D10987" s="1" t="s">
        <v>11060</v>
      </c>
      <c r="F10987" s="4">
        <v>819074.2699999999</v>
      </c>
      <c r="G10987" s="4">
        <v>799174.19</v>
      </c>
      <c r="H10987" s="4">
        <f t="shared" si="172"/>
        <v>97.570418125819046</v>
      </c>
    </row>
    <row r="10988" spans="1:8" x14ac:dyDescent="0.25">
      <c r="A10988" s="1" t="s">
        <v>10602</v>
      </c>
      <c r="B10988" s="2"/>
      <c r="C10988" s="3"/>
      <c r="D10988" s="1" t="s">
        <v>11061</v>
      </c>
      <c r="F10988" s="4">
        <v>1948708.1</v>
      </c>
      <c r="G10988" s="4">
        <v>1776922.45</v>
      </c>
      <c r="H10988" s="4">
        <f t="shared" si="172"/>
        <v>91.184639197630474</v>
      </c>
    </row>
    <row r="10989" spans="1:8" x14ac:dyDescent="0.25">
      <c r="A10989" s="1" t="s">
        <v>10602</v>
      </c>
      <c r="B10989" s="2"/>
      <c r="C10989" s="3"/>
      <c r="D10989" s="1" t="s">
        <v>11062</v>
      </c>
      <c r="F10989" s="4">
        <v>642186.35000000009</v>
      </c>
      <c r="G10989" s="4">
        <v>560633.18999999994</v>
      </c>
      <c r="H10989" s="4">
        <f t="shared" si="172"/>
        <v>87.30070173556318</v>
      </c>
    </row>
    <row r="10990" spans="1:8" x14ac:dyDescent="0.25">
      <c r="A10990" s="1" t="s">
        <v>10602</v>
      </c>
      <c r="B10990" s="2"/>
      <c r="C10990" s="3"/>
      <c r="D10990" s="1" t="s">
        <v>11063</v>
      </c>
      <c r="F10990" s="4">
        <v>1956248.4200000002</v>
      </c>
      <c r="G10990" s="4">
        <v>1706159.61</v>
      </c>
      <c r="H10990" s="4">
        <f t="shared" si="172"/>
        <v>87.215897150730996</v>
      </c>
    </row>
    <row r="10991" spans="1:8" x14ac:dyDescent="0.25">
      <c r="A10991" s="1" t="s">
        <v>10602</v>
      </c>
      <c r="B10991" s="2"/>
      <c r="C10991" s="3"/>
      <c r="D10991" s="1" t="s">
        <v>11064</v>
      </c>
      <c r="F10991" s="4">
        <v>3776571.0700000003</v>
      </c>
      <c r="G10991" s="4">
        <v>3485884.96</v>
      </c>
      <c r="H10991" s="4">
        <f t="shared" si="172"/>
        <v>92.302909051305093</v>
      </c>
    </row>
    <row r="10992" spans="1:8" x14ac:dyDescent="0.25">
      <c r="A10992" s="1" t="s">
        <v>10602</v>
      </c>
      <c r="B10992" s="2"/>
      <c r="C10992" s="3"/>
      <c r="D10992" s="1" t="s">
        <v>11065</v>
      </c>
      <c r="F10992" s="4">
        <v>1106431.01</v>
      </c>
      <c r="G10992" s="4">
        <v>1038515.24</v>
      </c>
      <c r="H10992" s="4">
        <f t="shared" si="172"/>
        <v>93.861725730192617</v>
      </c>
    </row>
    <row r="10993" spans="1:8" x14ac:dyDescent="0.25">
      <c r="A10993" s="1" t="s">
        <v>10602</v>
      </c>
      <c r="B10993" s="2"/>
      <c r="C10993" s="3"/>
      <c r="D10993" s="1" t="s">
        <v>11066</v>
      </c>
      <c r="F10993" s="4">
        <v>1117364.3099999998</v>
      </c>
      <c r="G10993" s="4">
        <v>1064306.7</v>
      </c>
      <c r="H10993" s="4">
        <f t="shared" si="172"/>
        <v>95.251538864705651</v>
      </c>
    </row>
    <row r="10994" spans="1:8" x14ac:dyDescent="0.25">
      <c r="A10994" s="1" t="s">
        <v>10602</v>
      </c>
      <c r="B10994" s="2"/>
      <c r="C10994" s="3"/>
      <c r="D10994" s="1" t="s">
        <v>11067</v>
      </c>
      <c r="F10994" s="4">
        <v>1818069.54</v>
      </c>
      <c r="G10994" s="4">
        <v>1474151.04</v>
      </c>
      <c r="H10994" s="4">
        <f t="shared" si="172"/>
        <v>81.083314337910309</v>
      </c>
    </row>
    <row r="10995" spans="1:8" x14ac:dyDescent="0.25">
      <c r="A10995" s="1" t="s">
        <v>10602</v>
      </c>
      <c r="B10995" s="2"/>
      <c r="C10995" s="3"/>
      <c r="D10995" s="1" t="s">
        <v>11068</v>
      </c>
      <c r="F10995" s="4">
        <v>3016156.26</v>
      </c>
      <c r="G10995" s="4">
        <v>2901294.32</v>
      </c>
      <c r="H10995" s="4">
        <f t="shared" si="172"/>
        <v>96.191777544045422</v>
      </c>
    </row>
    <row r="10996" spans="1:8" x14ac:dyDescent="0.25">
      <c r="A10996" s="1" t="s">
        <v>10602</v>
      </c>
      <c r="B10996" s="2"/>
      <c r="C10996" s="3"/>
      <c r="D10996" s="1" t="s">
        <v>11069</v>
      </c>
      <c r="F10996" s="4">
        <v>2163001.96</v>
      </c>
      <c r="G10996" s="4">
        <v>1983671.78</v>
      </c>
      <c r="H10996" s="4">
        <f t="shared" si="172"/>
        <v>91.70919937585262</v>
      </c>
    </row>
    <row r="10997" spans="1:8" x14ac:dyDescent="0.25">
      <c r="A10997" s="1" t="s">
        <v>10602</v>
      </c>
      <c r="B10997" s="2"/>
      <c r="C10997" s="3"/>
      <c r="D10997" s="1" t="s">
        <v>11070</v>
      </c>
      <c r="F10997" s="4">
        <v>2864914.1</v>
      </c>
      <c r="G10997" s="4">
        <v>2614871.5099999998</v>
      </c>
      <c r="H10997" s="4">
        <f t="shared" si="172"/>
        <v>91.27224826740877</v>
      </c>
    </row>
    <row r="10998" spans="1:8" x14ac:dyDescent="0.25">
      <c r="A10998" s="1" t="s">
        <v>10602</v>
      </c>
      <c r="B10998" s="2"/>
      <c r="C10998" s="3"/>
      <c r="D10998" s="1" t="s">
        <v>11071</v>
      </c>
      <c r="F10998" s="4">
        <v>2700929.12</v>
      </c>
      <c r="G10998" s="4">
        <v>2506376.66</v>
      </c>
      <c r="H10998" s="4">
        <f t="shared" si="172"/>
        <v>92.796832076807704</v>
      </c>
    </row>
    <row r="10999" spans="1:8" x14ac:dyDescent="0.25">
      <c r="A10999" s="1" t="s">
        <v>10602</v>
      </c>
      <c r="B10999" s="2"/>
      <c r="C10999" s="3"/>
      <c r="D10999" s="1" t="s">
        <v>11072</v>
      </c>
      <c r="F10999" s="4">
        <v>2704152.74</v>
      </c>
      <c r="G10999" s="4">
        <v>2564621.13</v>
      </c>
      <c r="H10999" s="4">
        <f t="shared" si="172"/>
        <v>94.840098788206745</v>
      </c>
    </row>
    <row r="11000" spans="1:8" x14ac:dyDescent="0.25">
      <c r="A11000" s="1" t="s">
        <v>10602</v>
      </c>
      <c r="B11000" s="2"/>
      <c r="C11000" s="3"/>
      <c r="D11000" s="1" t="s">
        <v>11073</v>
      </c>
      <c r="F11000" s="4">
        <v>1502395.49</v>
      </c>
      <c r="G11000" s="4">
        <v>1392496.42</v>
      </c>
      <c r="H11000" s="4">
        <f t="shared" si="172"/>
        <v>92.685077216252822</v>
      </c>
    </row>
    <row r="11001" spans="1:8" x14ac:dyDescent="0.25">
      <c r="A11001" s="1" t="s">
        <v>10602</v>
      </c>
      <c r="B11001" s="2"/>
      <c r="C11001" s="3"/>
      <c r="D11001" s="1" t="s">
        <v>11074</v>
      </c>
      <c r="F11001" s="4">
        <v>431366.44</v>
      </c>
      <c r="G11001" s="4">
        <v>393885.77</v>
      </c>
      <c r="H11001" s="4">
        <f t="shared" si="172"/>
        <v>91.31117617772955</v>
      </c>
    </row>
    <row r="11002" spans="1:8" x14ac:dyDescent="0.25">
      <c r="A11002" s="1" t="s">
        <v>10602</v>
      </c>
      <c r="B11002" s="2"/>
      <c r="C11002" s="3"/>
      <c r="D11002" s="1" t="s">
        <v>11075</v>
      </c>
      <c r="F11002" s="4">
        <v>598082.77</v>
      </c>
      <c r="G11002" s="4">
        <v>550542.05000000005</v>
      </c>
      <c r="H11002" s="4">
        <f t="shared" si="172"/>
        <v>92.051147034381216</v>
      </c>
    </row>
    <row r="11003" spans="1:8" x14ac:dyDescent="0.25">
      <c r="A11003" s="1" t="s">
        <v>10602</v>
      </c>
      <c r="B11003" s="2"/>
      <c r="C11003" s="3"/>
      <c r="D11003" s="1" t="s">
        <v>11076</v>
      </c>
      <c r="F11003" s="4">
        <v>1536069.08</v>
      </c>
      <c r="G11003" s="4">
        <v>1424522.51</v>
      </c>
      <c r="H11003" s="4">
        <f t="shared" si="172"/>
        <v>92.738180108410234</v>
      </c>
    </row>
    <row r="11004" spans="1:8" x14ac:dyDescent="0.25">
      <c r="A11004" s="1" t="s">
        <v>10602</v>
      </c>
      <c r="B11004" s="2"/>
      <c r="C11004" s="3"/>
      <c r="D11004" s="1" t="s">
        <v>11077</v>
      </c>
      <c r="F11004" s="4">
        <v>641852.91999999993</v>
      </c>
      <c r="G11004" s="4">
        <v>600453.17000000004</v>
      </c>
      <c r="H11004" s="4">
        <f t="shared" si="172"/>
        <v>93.549963128624555</v>
      </c>
    </row>
    <row r="11005" spans="1:8" x14ac:dyDescent="0.25">
      <c r="A11005" s="1" t="s">
        <v>10602</v>
      </c>
      <c r="B11005" s="2"/>
      <c r="C11005" s="3"/>
      <c r="D11005" s="1" t="s">
        <v>11078</v>
      </c>
      <c r="F11005" s="4">
        <v>2192236.42</v>
      </c>
      <c r="G11005" s="4">
        <v>1819470.9</v>
      </c>
      <c r="H11005" s="4">
        <f t="shared" si="172"/>
        <v>82.996107691705987</v>
      </c>
    </row>
    <row r="11006" spans="1:8" x14ac:dyDescent="0.25">
      <c r="A11006" s="1" t="s">
        <v>10602</v>
      </c>
      <c r="B11006" s="2"/>
      <c r="C11006" s="3"/>
      <c r="D11006" s="1" t="s">
        <v>11079</v>
      </c>
      <c r="F11006" s="4">
        <v>407515.86</v>
      </c>
      <c r="G11006" s="4">
        <v>375161.92</v>
      </c>
      <c r="H11006" s="4">
        <f t="shared" si="172"/>
        <v>92.060691821908478</v>
      </c>
    </row>
    <row r="11007" spans="1:8" x14ac:dyDescent="0.25">
      <c r="A11007" s="1" t="s">
        <v>10602</v>
      </c>
      <c r="B11007" s="2"/>
      <c r="C11007" s="3"/>
      <c r="D11007" s="1" t="s">
        <v>11080</v>
      </c>
      <c r="F11007" s="4">
        <v>484894</v>
      </c>
      <c r="G11007" s="4">
        <v>394168.93</v>
      </c>
      <c r="H11007" s="4">
        <f t="shared" si="172"/>
        <v>81.289710740904198</v>
      </c>
    </row>
    <row r="11008" spans="1:8" x14ac:dyDescent="0.25">
      <c r="A11008" s="1" t="s">
        <v>10602</v>
      </c>
      <c r="B11008" s="2"/>
      <c r="C11008" s="3"/>
      <c r="D11008" s="1" t="s">
        <v>11081</v>
      </c>
      <c r="F11008" s="4">
        <v>1845171.77</v>
      </c>
      <c r="G11008" s="4">
        <v>1714768.7</v>
      </c>
      <c r="H11008" s="4">
        <f t="shared" si="172"/>
        <v>92.932740890567601</v>
      </c>
    </row>
    <row r="11009" spans="1:8" x14ac:dyDescent="0.25">
      <c r="A11009" s="1" t="s">
        <v>10602</v>
      </c>
      <c r="B11009" s="2"/>
      <c r="C11009" s="3"/>
      <c r="D11009" s="1" t="s">
        <v>11082</v>
      </c>
      <c r="F11009" s="4">
        <v>716469.34</v>
      </c>
      <c r="G11009" s="4">
        <v>659306.47</v>
      </c>
      <c r="H11009" s="4">
        <f t="shared" si="172"/>
        <v>92.021588809369021</v>
      </c>
    </row>
    <row r="11010" spans="1:8" x14ac:dyDescent="0.25">
      <c r="A11010" s="1" t="s">
        <v>10602</v>
      </c>
      <c r="B11010" s="2"/>
      <c r="C11010" s="3"/>
      <c r="D11010" s="1" t="s">
        <v>11083</v>
      </c>
      <c r="F11010" s="4">
        <v>2177121.38</v>
      </c>
      <c r="G11010" s="4">
        <v>1617143.07</v>
      </c>
      <c r="H11010" s="4">
        <f t="shared" si="172"/>
        <v>74.278957749245947</v>
      </c>
    </row>
    <row r="11011" spans="1:8" x14ac:dyDescent="0.25">
      <c r="A11011" s="1" t="s">
        <v>10602</v>
      </c>
      <c r="B11011" s="2"/>
      <c r="C11011" s="3"/>
      <c r="D11011" s="1" t="s">
        <v>11084</v>
      </c>
      <c r="F11011" s="4">
        <v>1684026.72</v>
      </c>
      <c r="G11011" s="4">
        <v>1516936.14</v>
      </c>
      <c r="H11011" s="4">
        <f t="shared" si="172"/>
        <v>90.077913965640633</v>
      </c>
    </row>
    <row r="11012" spans="1:8" x14ac:dyDescent="0.25">
      <c r="A11012" s="1" t="s">
        <v>10602</v>
      </c>
      <c r="B11012" s="2"/>
      <c r="C11012" s="3"/>
      <c r="D11012" s="1" t="s">
        <v>11085</v>
      </c>
      <c r="F11012" s="4">
        <v>897766.04</v>
      </c>
      <c r="G11012" s="4">
        <v>851881.03</v>
      </c>
      <c r="H11012" s="4">
        <f t="shared" si="172"/>
        <v>94.888979093038543</v>
      </c>
    </row>
    <row r="11013" spans="1:8" x14ac:dyDescent="0.25">
      <c r="A11013" s="1" t="s">
        <v>10602</v>
      </c>
      <c r="B11013" s="2"/>
      <c r="C11013" s="3"/>
      <c r="D11013" s="1" t="s">
        <v>11086</v>
      </c>
      <c r="F11013" s="4">
        <v>1954031.45</v>
      </c>
      <c r="G11013" s="4">
        <v>1306398.95</v>
      </c>
      <c r="H11013" s="4">
        <f t="shared" si="172"/>
        <v>66.856597932443719</v>
      </c>
    </row>
    <row r="11014" spans="1:8" x14ac:dyDescent="0.25">
      <c r="A11014" s="1" t="s">
        <v>10602</v>
      </c>
      <c r="B11014" s="2"/>
      <c r="C11014" s="3"/>
      <c r="D11014" s="1" t="s">
        <v>11087</v>
      </c>
      <c r="F11014" s="4">
        <v>2409949.39</v>
      </c>
      <c r="G11014" s="4">
        <v>2206446.66</v>
      </c>
      <c r="H11014" s="4">
        <f t="shared" si="172"/>
        <v>91.555725989747856</v>
      </c>
    </row>
    <row r="11015" spans="1:8" x14ac:dyDescent="0.25">
      <c r="A11015" s="1" t="s">
        <v>10602</v>
      </c>
      <c r="B11015" s="2"/>
      <c r="C11015" s="3"/>
      <c r="D11015" s="1" t="s">
        <v>11088</v>
      </c>
      <c r="F11015" s="4">
        <v>2530953.6300000004</v>
      </c>
      <c r="G11015" s="4">
        <v>2314117.96</v>
      </c>
      <c r="H11015" s="4">
        <f t="shared" si="172"/>
        <v>91.432649439729147</v>
      </c>
    </row>
    <row r="11016" spans="1:8" x14ac:dyDescent="0.25">
      <c r="A11016" s="1" t="s">
        <v>10602</v>
      </c>
      <c r="B11016" s="2"/>
      <c r="C11016" s="3"/>
      <c r="D11016" s="1" t="s">
        <v>11089</v>
      </c>
      <c r="F11016" s="4">
        <v>511950.51</v>
      </c>
      <c r="G11016" s="4">
        <v>364203.34</v>
      </c>
      <c r="H11016" s="4">
        <f t="shared" si="172"/>
        <v>71.140341280253821</v>
      </c>
    </row>
    <row r="11017" spans="1:8" x14ac:dyDescent="0.25">
      <c r="A11017" s="1" t="s">
        <v>10602</v>
      </c>
      <c r="B11017" s="2"/>
      <c r="C11017" s="3"/>
      <c r="D11017" s="1" t="s">
        <v>11090</v>
      </c>
      <c r="F11017" s="4">
        <v>230364.44999999998</v>
      </c>
      <c r="G11017" s="4">
        <v>158227.54</v>
      </c>
      <c r="H11017" s="4">
        <f t="shared" si="172"/>
        <v>68.685745565342231</v>
      </c>
    </row>
    <row r="11018" spans="1:8" x14ac:dyDescent="0.25">
      <c r="A11018" s="1" t="s">
        <v>10602</v>
      </c>
      <c r="B11018" s="2"/>
      <c r="C11018" s="3"/>
      <c r="D11018" s="1" t="s">
        <v>11091</v>
      </c>
      <c r="F11018" s="4">
        <v>200993.62</v>
      </c>
      <c r="G11018" s="4">
        <v>164460.57</v>
      </c>
      <c r="H11018" s="4">
        <f t="shared" si="172"/>
        <v>81.823776296978991</v>
      </c>
    </row>
    <row r="11019" spans="1:8" x14ac:dyDescent="0.25">
      <c r="A11019" s="1" t="s">
        <v>10602</v>
      </c>
      <c r="B11019" s="2"/>
      <c r="C11019" s="3"/>
      <c r="D11019" s="1" t="s">
        <v>11092</v>
      </c>
      <c r="F11019" s="4">
        <v>250456.86000000002</v>
      </c>
      <c r="G11019" s="4">
        <v>138322.01999999999</v>
      </c>
      <c r="H11019" s="4">
        <f t="shared" si="172"/>
        <v>55.227882358662484</v>
      </c>
    </row>
    <row r="11020" spans="1:8" x14ac:dyDescent="0.25">
      <c r="A11020" s="1" t="s">
        <v>10602</v>
      </c>
      <c r="B11020" s="2"/>
      <c r="C11020" s="3"/>
      <c r="D11020" s="1" t="s">
        <v>11093</v>
      </c>
      <c r="F11020" s="4">
        <v>487548.32</v>
      </c>
      <c r="G11020" s="4">
        <v>390149.48</v>
      </c>
      <c r="H11020" s="4">
        <f t="shared" si="172"/>
        <v>80.022730875167397</v>
      </c>
    </row>
    <row r="11021" spans="1:8" x14ac:dyDescent="0.25">
      <c r="A11021" s="1" t="s">
        <v>10602</v>
      </c>
      <c r="B11021" s="2"/>
      <c r="C11021" s="3"/>
      <c r="D11021" s="1" t="s">
        <v>11094</v>
      </c>
      <c r="F11021" s="4">
        <v>494079.51</v>
      </c>
      <c r="G11021" s="4">
        <v>464881.18</v>
      </c>
      <c r="H11021" s="4">
        <f t="shared" si="172"/>
        <v>94.09035804783727</v>
      </c>
    </row>
    <row r="11022" spans="1:8" x14ac:dyDescent="0.25">
      <c r="A11022" s="1" t="s">
        <v>10602</v>
      </c>
      <c r="B11022" s="2"/>
      <c r="C11022" s="3"/>
      <c r="D11022" s="1" t="s">
        <v>11095</v>
      </c>
      <c r="F11022" s="4">
        <v>495566.43</v>
      </c>
      <c r="G11022" s="4">
        <v>488850.29</v>
      </c>
      <c r="H11022" s="4">
        <f t="shared" si="172"/>
        <v>98.644754851534231</v>
      </c>
    </row>
    <row r="11023" spans="1:8" x14ac:dyDescent="0.25">
      <c r="A11023" s="1" t="s">
        <v>10602</v>
      </c>
      <c r="B11023" s="2"/>
      <c r="C11023" s="3"/>
      <c r="D11023" s="1" t="s">
        <v>11096</v>
      </c>
      <c r="F11023" s="4">
        <v>1927323.89</v>
      </c>
      <c r="G11023" s="4">
        <v>1921166.02</v>
      </c>
      <c r="H11023" s="4">
        <f t="shared" si="172"/>
        <v>99.680496359125186</v>
      </c>
    </row>
    <row r="11024" spans="1:8" x14ac:dyDescent="0.25">
      <c r="A11024" s="1" t="s">
        <v>10602</v>
      </c>
      <c r="B11024" s="2"/>
      <c r="C11024" s="3"/>
      <c r="D11024" s="1" t="s">
        <v>11097</v>
      </c>
      <c r="F11024" s="4">
        <v>484302.2</v>
      </c>
      <c r="G11024" s="4">
        <v>469940.55</v>
      </c>
      <c r="H11024" s="4">
        <f t="shared" si="172"/>
        <v>97.034568498759654</v>
      </c>
    </row>
    <row r="11025" spans="1:8" x14ac:dyDescent="0.25">
      <c r="A11025" s="1" t="s">
        <v>10602</v>
      </c>
      <c r="B11025" s="2"/>
      <c r="C11025" s="3"/>
      <c r="D11025" s="1" t="s">
        <v>11098</v>
      </c>
      <c r="F11025" s="4">
        <v>1890532.67</v>
      </c>
      <c r="G11025" s="4">
        <v>1713763.14</v>
      </c>
      <c r="H11025" s="4">
        <f t="shared" si="172"/>
        <v>90.649750051661357</v>
      </c>
    </row>
    <row r="11026" spans="1:8" x14ac:dyDescent="0.25">
      <c r="A11026" s="1" t="s">
        <v>10602</v>
      </c>
      <c r="B11026" s="2"/>
      <c r="C11026" s="3"/>
      <c r="D11026" s="1" t="s">
        <v>11099</v>
      </c>
      <c r="F11026" s="4">
        <v>495268.54000000004</v>
      </c>
      <c r="G11026" s="4">
        <v>493108.24</v>
      </c>
      <c r="H11026" s="4">
        <f t="shared" si="172"/>
        <v>99.563812391556297</v>
      </c>
    </row>
    <row r="11027" spans="1:8" x14ac:dyDescent="0.25">
      <c r="A11027" s="1" t="s">
        <v>10602</v>
      </c>
      <c r="B11027" s="2"/>
      <c r="C11027" s="3"/>
      <c r="D11027" s="1" t="s">
        <v>11100</v>
      </c>
      <c r="F11027" s="4">
        <v>2383720.9</v>
      </c>
      <c r="G11027" s="4">
        <v>1810247.86</v>
      </c>
      <c r="H11027" s="4">
        <f t="shared" si="172"/>
        <v>75.942106309509654</v>
      </c>
    </row>
    <row r="11028" spans="1:8" x14ac:dyDescent="0.25">
      <c r="A11028" s="1" t="s">
        <v>10602</v>
      </c>
      <c r="B11028" s="2"/>
      <c r="C11028" s="3"/>
      <c r="D11028" s="1" t="s">
        <v>11101</v>
      </c>
      <c r="F11028" s="4">
        <v>2527940.37</v>
      </c>
      <c r="G11028" s="4">
        <v>2434713.8199999998</v>
      </c>
      <c r="H11028" s="4">
        <f t="shared" si="172"/>
        <v>96.312153913662129</v>
      </c>
    </row>
    <row r="11029" spans="1:8" x14ac:dyDescent="0.25">
      <c r="A11029" s="1" t="s">
        <v>10602</v>
      </c>
      <c r="B11029" s="2"/>
      <c r="C11029" s="3"/>
      <c r="D11029" s="1" t="s">
        <v>11102</v>
      </c>
      <c r="F11029" s="4">
        <v>1160573.17</v>
      </c>
      <c r="G11029" s="4">
        <v>1124998.23</v>
      </c>
      <c r="H11029" s="4">
        <f t="shared" si="172"/>
        <v>96.934709424654372</v>
      </c>
    </row>
    <row r="11030" spans="1:8" x14ac:dyDescent="0.25">
      <c r="A11030" s="1" t="s">
        <v>10602</v>
      </c>
      <c r="B11030" s="2"/>
      <c r="C11030" s="3"/>
      <c r="D11030" s="1" t="s">
        <v>11103</v>
      </c>
      <c r="F11030" s="4">
        <v>3541891.67</v>
      </c>
      <c r="G11030" s="4">
        <v>3177117.56</v>
      </c>
      <c r="H11030" s="4">
        <f t="shared" ref="H11030:H11093" si="173">G11030/F11030*100</f>
        <v>89.701150007221997</v>
      </c>
    </row>
    <row r="11031" spans="1:8" x14ac:dyDescent="0.25">
      <c r="A11031" s="1" t="s">
        <v>10602</v>
      </c>
      <c r="B11031" s="2"/>
      <c r="C11031" s="3"/>
      <c r="D11031" s="1" t="s">
        <v>11104</v>
      </c>
      <c r="F11031" s="4">
        <v>1124539.71</v>
      </c>
      <c r="G11031" s="4">
        <v>921653.58</v>
      </c>
      <c r="H11031" s="4">
        <f t="shared" si="173"/>
        <v>81.958295630129413</v>
      </c>
    </row>
    <row r="11032" spans="1:8" x14ac:dyDescent="0.25">
      <c r="A11032" s="1" t="s">
        <v>10602</v>
      </c>
      <c r="B11032" s="2"/>
      <c r="C11032" s="3"/>
      <c r="D11032" s="1" t="s">
        <v>11105</v>
      </c>
      <c r="F11032" s="4">
        <v>1918884.76</v>
      </c>
      <c r="G11032" s="4">
        <v>1863562.63</v>
      </c>
      <c r="H11032" s="4">
        <f t="shared" si="173"/>
        <v>97.116964439281901</v>
      </c>
    </row>
    <row r="11033" spans="1:8" x14ac:dyDescent="0.25">
      <c r="A11033" s="1" t="s">
        <v>10602</v>
      </c>
      <c r="B11033" s="2"/>
      <c r="C11033" s="3"/>
      <c r="D11033" s="1" t="s">
        <v>11106</v>
      </c>
      <c r="F11033" s="4">
        <v>1354150.73</v>
      </c>
      <c r="G11033" s="4">
        <v>1132134.25</v>
      </c>
      <c r="H11033" s="4">
        <f t="shared" si="173"/>
        <v>83.604743912075435</v>
      </c>
    </row>
    <row r="11034" spans="1:8" x14ac:dyDescent="0.25">
      <c r="A11034" s="1" t="s">
        <v>10602</v>
      </c>
      <c r="B11034" s="2"/>
      <c r="C11034" s="3"/>
      <c r="D11034" s="1" t="s">
        <v>11107</v>
      </c>
      <c r="F11034" s="4">
        <v>2534874.44</v>
      </c>
      <c r="G11034" s="4">
        <v>2367893.9300000002</v>
      </c>
      <c r="H11034" s="4">
        <f t="shared" si="173"/>
        <v>93.412671358980617</v>
      </c>
    </row>
    <row r="11035" spans="1:8" x14ac:dyDescent="0.25">
      <c r="A11035" s="1" t="s">
        <v>10602</v>
      </c>
      <c r="B11035" s="2"/>
      <c r="C11035" s="3"/>
      <c r="D11035" s="1" t="s">
        <v>11108</v>
      </c>
      <c r="F11035" s="4">
        <v>2525764.33</v>
      </c>
      <c r="G11035" s="4">
        <v>2479696.7799999998</v>
      </c>
      <c r="H11035" s="4">
        <f t="shared" si="173"/>
        <v>98.17609467942718</v>
      </c>
    </row>
    <row r="11036" spans="1:8" x14ac:dyDescent="0.25">
      <c r="A11036" s="1" t="s">
        <v>10602</v>
      </c>
      <c r="B11036" s="2"/>
      <c r="C11036" s="3"/>
      <c r="D11036" s="1" t="s">
        <v>11109</v>
      </c>
      <c r="F11036" s="4">
        <v>1548700.25</v>
      </c>
      <c r="G11036" s="4">
        <v>1479490.33</v>
      </c>
      <c r="H11036" s="4">
        <f t="shared" si="173"/>
        <v>95.531096479128223</v>
      </c>
    </row>
    <row r="11037" spans="1:8" x14ac:dyDescent="0.25">
      <c r="A11037" s="1" t="s">
        <v>10602</v>
      </c>
      <c r="B11037" s="2"/>
      <c r="C11037" s="3"/>
      <c r="D11037" s="1" t="s">
        <v>11110</v>
      </c>
      <c r="F11037" s="4">
        <v>1551081.38</v>
      </c>
      <c r="G11037" s="4">
        <v>1506722.06</v>
      </c>
      <c r="H11037" s="4">
        <f t="shared" si="173"/>
        <v>97.14010363531024</v>
      </c>
    </row>
    <row r="11038" spans="1:8" x14ac:dyDescent="0.25">
      <c r="A11038" s="1" t="s">
        <v>10602</v>
      </c>
      <c r="B11038" s="2"/>
      <c r="C11038" s="3"/>
      <c r="D11038" s="1" t="s">
        <v>11111</v>
      </c>
      <c r="F11038" s="4">
        <v>95835.37</v>
      </c>
      <c r="G11038" s="4">
        <v>81486.31</v>
      </c>
      <c r="H11038" s="4">
        <f t="shared" si="173"/>
        <v>85.027386026683047</v>
      </c>
    </row>
    <row r="11039" spans="1:8" x14ac:dyDescent="0.25">
      <c r="A11039" s="1" t="s">
        <v>10602</v>
      </c>
      <c r="B11039" s="2"/>
      <c r="C11039" s="3"/>
      <c r="D11039" s="1" t="s">
        <v>11112</v>
      </c>
      <c r="F11039" s="4">
        <v>1371800.3900000001</v>
      </c>
      <c r="G11039" s="4">
        <v>1233064.45</v>
      </c>
      <c r="H11039" s="4">
        <f t="shared" si="173"/>
        <v>89.886579635685905</v>
      </c>
    </row>
    <row r="11040" spans="1:8" x14ac:dyDescent="0.25">
      <c r="A11040" s="1" t="s">
        <v>10602</v>
      </c>
      <c r="B11040" s="2"/>
      <c r="C11040" s="3"/>
      <c r="D11040" s="1" t="s">
        <v>11113</v>
      </c>
      <c r="F11040" s="4">
        <v>1291621.24</v>
      </c>
      <c r="G11040" s="4">
        <v>1139414.1100000001</v>
      </c>
      <c r="H11040" s="4">
        <f t="shared" si="173"/>
        <v>88.215807754911197</v>
      </c>
    </row>
    <row r="11041" spans="1:8" x14ac:dyDescent="0.25">
      <c r="A11041" s="1" t="s">
        <v>10602</v>
      </c>
      <c r="B11041" s="2"/>
      <c r="C11041" s="3"/>
      <c r="D11041" s="1" t="s">
        <v>11114</v>
      </c>
      <c r="F11041" s="4">
        <v>1509282.35</v>
      </c>
      <c r="G11041" s="4">
        <v>1338743.77</v>
      </c>
      <c r="H11041" s="4">
        <f t="shared" si="173"/>
        <v>88.700684136404291</v>
      </c>
    </row>
    <row r="11042" spans="1:8" x14ac:dyDescent="0.25">
      <c r="A11042" s="1" t="s">
        <v>10602</v>
      </c>
      <c r="B11042" s="2"/>
      <c r="C11042" s="3"/>
      <c r="D11042" s="1" t="s">
        <v>11115</v>
      </c>
      <c r="F11042" s="4">
        <v>878400.87</v>
      </c>
      <c r="G11042" s="4">
        <v>697350.69</v>
      </c>
      <c r="H11042" s="4">
        <f t="shared" si="173"/>
        <v>79.388661124618423</v>
      </c>
    </row>
    <row r="11043" spans="1:8" x14ac:dyDescent="0.25">
      <c r="A11043" s="1" t="s">
        <v>10602</v>
      </c>
      <c r="B11043" s="2"/>
      <c r="C11043" s="3"/>
      <c r="D11043" s="1" t="s">
        <v>11116</v>
      </c>
      <c r="F11043" s="4">
        <v>324208.95</v>
      </c>
      <c r="G11043" s="4">
        <v>284370.81</v>
      </c>
      <c r="H11043" s="4">
        <f t="shared" si="173"/>
        <v>87.712202269554865</v>
      </c>
    </row>
    <row r="11044" spans="1:8" x14ac:dyDescent="0.25">
      <c r="A11044" s="1" t="s">
        <v>10602</v>
      </c>
      <c r="B11044" s="2"/>
      <c r="C11044" s="3"/>
      <c r="D11044" s="1" t="s">
        <v>11117</v>
      </c>
      <c r="F11044" s="4">
        <v>293936.07</v>
      </c>
      <c r="G11044" s="4">
        <v>284676.82</v>
      </c>
      <c r="H11044" s="4">
        <f t="shared" si="173"/>
        <v>96.849910254294414</v>
      </c>
    </row>
    <row r="11045" spans="1:8" x14ac:dyDescent="0.25">
      <c r="A11045" s="1" t="s">
        <v>10602</v>
      </c>
      <c r="B11045" s="2"/>
      <c r="C11045" s="3"/>
      <c r="D11045" s="1" t="s">
        <v>11118</v>
      </c>
      <c r="F11045" s="4">
        <v>171977.04</v>
      </c>
      <c r="G11045" s="4">
        <v>128263.61</v>
      </c>
      <c r="H11045" s="4">
        <f t="shared" si="173"/>
        <v>74.581822085087637</v>
      </c>
    </row>
    <row r="11046" spans="1:8" x14ac:dyDescent="0.25">
      <c r="A11046" s="1" t="s">
        <v>10602</v>
      </c>
      <c r="B11046" s="2"/>
      <c r="C11046" s="3"/>
      <c r="D11046" s="1" t="s">
        <v>11119</v>
      </c>
      <c r="F11046" s="4">
        <v>1791123.4100000001</v>
      </c>
      <c r="G11046" s="4">
        <v>1739794.6</v>
      </c>
      <c r="H11046" s="4">
        <f t="shared" si="173"/>
        <v>97.13426725855814</v>
      </c>
    </row>
    <row r="11047" spans="1:8" x14ac:dyDescent="0.25">
      <c r="A11047" s="1" t="s">
        <v>10602</v>
      </c>
      <c r="B11047" s="2"/>
      <c r="C11047" s="3"/>
      <c r="D11047" s="1" t="s">
        <v>11120</v>
      </c>
      <c r="F11047" s="4">
        <v>194505.02</v>
      </c>
      <c r="G11047" s="4">
        <v>151423.62</v>
      </c>
      <c r="H11047" s="4">
        <f t="shared" si="173"/>
        <v>77.850751615562416</v>
      </c>
    </row>
    <row r="11048" spans="1:8" x14ac:dyDescent="0.25">
      <c r="A11048" s="1" t="s">
        <v>10602</v>
      </c>
      <c r="B11048" s="2"/>
      <c r="C11048" s="3"/>
      <c r="D11048" s="1" t="s">
        <v>11121</v>
      </c>
      <c r="F11048" s="4">
        <v>1082222.43</v>
      </c>
      <c r="G11048" s="4">
        <v>890784.27</v>
      </c>
      <c r="H11048" s="4">
        <f t="shared" si="173"/>
        <v>82.310645696005409</v>
      </c>
    </row>
    <row r="11049" spans="1:8" x14ac:dyDescent="0.25">
      <c r="A11049" s="1" t="s">
        <v>10602</v>
      </c>
      <c r="B11049" s="2"/>
      <c r="C11049" s="3"/>
      <c r="D11049" s="1" t="s">
        <v>11122</v>
      </c>
      <c r="F11049" s="4">
        <v>342353.96</v>
      </c>
      <c r="G11049" s="4">
        <v>342353.98</v>
      </c>
      <c r="H11049" s="4">
        <f t="shared" si="173"/>
        <v>100.000005841907</v>
      </c>
    </row>
    <row r="11050" spans="1:8" x14ac:dyDescent="0.25">
      <c r="A11050" s="1" t="s">
        <v>10602</v>
      </c>
      <c r="B11050" s="2"/>
      <c r="C11050" s="3"/>
      <c r="D11050" s="1" t="s">
        <v>11123</v>
      </c>
      <c r="F11050" s="4">
        <v>283889.95</v>
      </c>
      <c r="G11050" s="4">
        <v>262102.69</v>
      </c>
      <c r="H11050" s="4">
        <f t="shared" si="173"/>
        <v>92.325455691545258</v>
      </c>
    </row>
    <row r="11051" spans="1:8" x14ac:dyDescent="0.25">
      <c r="A11051" s="1" t="s">
        <v>10602</v>
      </c>
      <c r="B11051" s="2"/>
      <c r="C11051" s="3"/>
      <c r="D11051" s="1" t="s">
        <v>11124</v>
      </c>
      <c r="F11051" s="4">
        <v>1522545.43</v>
      </c>
      <c r="G11051" s="4">
        <v>1418366.77</v>
      </c>
      <c r="H11051" s="4">
        <f t="shared" si="173"/>
        <v>93.157599244838309</v>
      </c>
    </row>
    <row r="11052" spans="1:8" x14ac:dyDescent="0.25">
      <c r="A11052" s="1" t="s">
        <v>10602</v>
      </c>
      <c r="B11052" s="2"/>
      <c r="C11052" s="3"/>
      <c r="D11052" s="1" t="s">
        <v>11125</v>
      </c>
      <c r="F11052" s="4">
        <v>15022510.310000001</v>
      </c>
      <c r="G11052" s="4">
        <v>12344473.09</v>
      </c>
      <c r="H11052" s="4">
        <f t="shared" si="173"/>
        <v>82.173171029762457</v>
      </c>
    </row>
    <row r="11053" spans="1:8" x14ac:dyDescent="0.25">
      <c r="A11053" s="1" t="s">
        <v>10602</v>
      </c>
      <c r="B11053" s="2"/>
      <c r="C11053" s="3"/>
      <c r="D11053" s="1" t="s">
        <v>11126</v>
      </c>
      <c r="F11053" s="4">
        <v>1961416.84</v>
      </c>
      <c r="G11053" s="4">
        <v>1768225.84</v>
      </c>
      <c r="H11053" s="4">
        <f t="shared" si="173"/>
        <v>90.150436354976947</v>
      </c>
    </row>
    <row r="11054" spans="1:8" x14ac:dyDescent="0.25">
      <c r="A11054" s="1" t="s">
        <v>10602</v>
      </c>
      <c r="B11054" s="2"/>
      <c r="C11054" s="3"/>
      <c r="D11054" s="1" t="s">
        <v>11127</v>
      </c>
      <c r="F11054" s="4">
        <v>2011685.4100000001</v>
      </c>
      <c r="G11054" s="4">
        <v>1800799.05</v>
      </c>
      <c r="H11054" s="4">
        <f t="shared" si="173"/>
        <v>89.516931476875399</v>
      </c>
    </row>
    <row r="11055" spans="1:8" x14ac:dyDescent="0.25">
      <c r="A11055" s="1" t="s">
        <v>10602</v>
      </c>
      <c r="B11055" s="2"/>
      <c r="C11055" s="3"/>
      <c r="D11055" s="1" t="s">
        <v>11128</v>
      </c>
      <c r="F11055" s="4">
        <v>2467401.79</v>
      </c>
      <c r="G11055" s="4">
        <v>1392075.05</v>
      </c>
      <c r="H11055" s="4">
        <f t="shared" si="173"/>
        <v>56.418660942934629</v>
      </c>
    </row>
    <row r="11056" spans="1:8" x14ac:dyDescent="0.25">
      <c r="A11056" s="1" t="s">
        <v>10602</v>
      </c>
      <c r="B11056" s="2"/>
      <c r="C11056" s="3"/>
      <c r="D11056" s="1" t="s">
        <v>11129</v>
      </c>
      <c r="F11056" s="4">
        <v>2074539.7900000003</v>
      </c>
      <c r="G11056" s="4">
        <v>1807591.45</v>
      </c>
      <c r="H11056" s="4">
        <f t="shared" si="173"/>
        <v>87.132165828451022</v>
      </c>
    </row>
    <row r="11057" spans="1:8" x14ac:dyDescent="0.25">
      <c r="A11057" s="1" t="s">
        <v>10602</v>
      </c>
      <c r="B11057" s="2"/>
      <c r="C11057" s="3"/>
      <c r="D11057" s="1" t="s">
        <v>11130</v>
      </c>
      <c r="F11057" s="4">
        <v>2047990.75</v>
      </c>
      <c r="G11057" s="4">
        <v>1866644.7</v>
      </c>
      <c r="H11057" s="4">
        <f t="shared" si="173"/>
        <v>91.145172408615622</v>
      </c>
    </row>
    <row r="11058" spans="1:8" x14ac:dyDescent="0.25">
      <c r="A11058" s="1" t="s">
        <v>10602</v>
      </c>
      <c r="B11058" s="2"/>
      <c r="C11058" s="3"/>
      <c r="D11058" s="1" t="s">
        <v>11131</v>
      </c>
      <c r="F11058" s="4">
        <v>3697034.92</v>
      </c>
      <c r="G11058" s="4">
        <v>3351315.76</v>
      </c>
      <c r="H11058" s="4">
        <f t="shared" si="173"/>
        <v>90.648745075959397</v>
      </c>
    </row>
    <row r="11059" spans="1:8" x14ac:dyDescent="0.25">
      <c r="A11059" s="1" t="s">
        <v>10602</v>
      </c>
      <c r="B11059" s="2"/>
      <c r="C11059" s="3"/>
      <c r="D11059" s="1" t="s">
        <v>11132</v>
      </c>
      <c r="F11059" s="4">
        <v>1814338.98</v>
      </c>
      <c r="G11059" s="4">
        <v>1671020.24</v>
      </c>
      <c r="H11059" s="4">
        <f t="shared" si="173"/>
        <v>92.100773803581077</v>
      </c>
    </row>
    <row r="11060" spans="1:8" x14ac:dyDescent="0.25">
      <c r="A11060" s="1" t="s">
        <v>10602</v>
      </c>
      <c r="B11060" s="2"/>
      <c r="C11060" s="3"/>
      <c r="D11060" s="1" t="s">
        <v>11133</v>
      </c>
      <c r="F11060" s="4">
        <v>1528887.9000000001</v>
      </c>
      <c r="G11060" s="4">
        <v>1283850.7</v>
      </c>
      <c r="H11060" s="4">
        <f t="shared" si="173"/>
        <v>83.972847191739817</v>
      </c>
    </row>
    <row r="11061" spans="1:8" x14ac:dyDescent="0.25">
      <c r="A11061" s="1" t="s">
        <v>10602</v>
      </c>
      <c r="B11061" s="2"/>
      <c r="C11061" s="3"/>
      <c r="D11061" s="1" t="s">
        <v>11134</v>
      </c>
      <c r="F11061" s="4">
        <v>1541360.8099999998</v>
      </c>
      <c r="G11061" s="4">
        <v>1191185.74</v>
      </c>
      <c r="H11061" s="4">
        <f t="shared" si="173"/>
        <v>77.28143418931225</v>
      </c>
    </row>
    <row r="11062" spans="1:8" x14ac:dyDescent="0.25">
      <c r="A11062" s="1" t="s">
        <v>10602</v>
      </c>
      <c r="B11062" s="2"/>
      <c r="C11062" s="3"/>
      <c r="D11062" s="1" t="s">
        <v>11135</v>
      </c>
      <c r="F11062" s="4">
        <v>1276828.9800000002</v>
      </c>
      <c r="G11062" s="4">
        <v>1141994.23</v>
      </c>
      <c r="H11062" s="4">
        <f t="shared" si="173"/>
        <v>89.43987392892663</v>
      </c>
    </row>
    <row r="11063" spans="1:8" x14ac:dyDescent="0.25">
      <c r="A11063" s="1" t="s">
        <v>10602</v>
      </c>
      <c r="B11063" s="2"/>
      <c r="C11063" s="3"/>
      <c r="D11063" s="1" t="s">
        <v>11136</v>
      </c>
      <c r="F11063" s="4">
        <v>3224901.86</v>
      </c>
      <c r="G11063" s="4">
        <v>2325865.11</v>
      </c>
      <c r="H11063" s="4">
        <f t="shared" si="173"/>
        <v>72.122043118546259</v>
      </c>
    </row>
    <row r="11064" spans="1:8" x14ac:dyDescent="0.25">
      <c r="A11064" s="1" t="s">
        <v>10602</v>
      </c>
      <c r="B11064" s="2"/>
      <c r="C11064" s="3"/>
      <c r="D11064" s="1" t="s">
        <v>11137</v>
      </c>
      <c r="F11064" s="4">
        <v>2711083.13</v>
      </c>
      <c r="G11064" s="4">
        <v>2638674.81</v>
      </c>
      <c r="H11064" s="4">
        <f t="shared" si="173"/>
        <v>97.329173746140356</v>
      </c>
    </row>
    <row r="11065" spans="1:8" x14ac:dyDescent="0.25">
      <c r="A11065" s="1" t="s">
        <v>10602</v>
      </c>
      <c r="B11065" s="2"/>
      <c r="C11065" s="3"/>
      <c r="D11065" s="1" t="s">
        <v>11138</v>
      </c>
      <c r="F11065" s="4">
        <v>275874.88</v>
      </c>
      <c r="G11065" s="4">
        <v>263555.21000000002</v>
      </c>
      <c r="H11065" s="4">
        <f t="shared" si="173"/>
        <v>95.53432701085363</v>
      </c>
    </row>
    <row r="11066" spans="1:8" x14ac:dyDescent="0.25">
      <c r="A11066" s="1" t="s">
        <v>10602</v>
      </c>
      <c r="B11066" s="2"/>
      <c r="C11066" s="3"/>
      <c r="D11066" s="1" t="s">
        <v>11139</v>
      </c>
      <c r="F11066" s="4">
        <v>555103.97</v>
      </c>
      <c r="G11066" s="4">
        <v>543353.01</v>
      </c>
      <c r="H11066" s="4">
        <f t="shared" si="173"/>
        <v>97.883106474630338</v>
      </c>
    </row>
    <row r="11067" spans="1:8" x14ac:dyDescent="0.25">
      <c r="A11067" s="1" t="s">
        <v>10602</v>
      </c>
      <c r="B11067" s="2"/>
      <c r="C11067" s="3"/>
      <c r="D11067" s="1" t="s">
        <v>11140</v>
      </c>
      <c r="F11067" s="4">
        <v>564601.03</v>
      </c>
      <c r="G11067" s="4">
        <v>542059.87</v>
      </c>
      <c r="H11067" s="4">
        <f t="shared" si="173"/>
        <v>96.007594956034708</v>
      </c>
    </row>
    <row r="11068" spans="1:8" x14ac:dyDescent="0.25">
      <c r="A11068" s="1" t="s">
        <v>10602</v>
      </c>
      <c r="B11068" s="2"/>
      <c r="C11068" s="3"/>
      <c r="D11068" s="1" t="s">
        <v>11141</v>
      </c>
      <c r="F11068" s="4">
        <v>2589806.67</v>
      </c>
      <c r="G11068" s="4">
        <v>2086473.05</v>
      </c>
      <c r="H11068" s="4">
        <f t="shared" si="173"/>
        <v>80.564818763093243</v>
      </c>
    </row>
    <row r="11069" spans="1:8" x14ac:dyDescent="0.25">
      <c r="A11069" s="1" t="s">
        <v>10602</v>
      </c>
      <c r="B11069" s="2"/>
      <c r="C11069" s="3"/>
      <c r="D11069" s="1" t="s">
        <v>11142</v>
      </c>
      <c r="F11069" s="4">
        <v>2077022.73</v>
      </c>
      <c r="G11069" s="4">
        <v>1559737.45</v>
      </c>
      <c r="H11069" s="4">
        <f t="shared" si="173"/>
        <v>75.094866679672776</v>
      </c>
    </row>
    <row r="11070" spans="1:8" x14ac:dyDescent="0.25">
      <c r="A11070" s="1" t="s">
        <v>10602</v>
      </c>
      <c r="B11070" s="2"/>
      <c r="C11070" s="3"/>
      <c r="D11070" s="1" t="s">
        <v>11143</v>
      </c>
      <c r="F11070" s="4">
        <v>979681.32</v>
      </c>
      <c r="G11070" s="4">
        <v>941552.98</v>
      </c>
      <c r="H11070" s="4">
        <f t="shared" si="173"/>
        <v>96.108087474812734</v>
      </c>
    </row>
    <row r="11071" spans="1:8" x14ac:dyDescent="0.25">
      <c r="A11071" s="1" t="s">
        <v>10602</v>
      </c>
      <c r="B11071" s="2"/>
      <c r="C11071" s="3"/>
      <c r="D11071" s="1" t="s">
        <v>11144</v>
      </c>
      <c r="F11071" s="4">
        <v>292933.03000000003</v>
      </c>
      <c r="G11071" s="4">
        <v>292333.86</v>
      </c>
      <c r="H11071" s="4">
        <f t="shared" si="173"/>
        <v>99.795458368078187</v>
      </c>
    </row>
    <row r="11072" spans="1:8" x14ac:dyDescent="0.25">
      <c r="A11072" s="1" t="s">
        <v>10602</v>
      </c>
      <c r="B11072" s="2"/>
      <c r="C11072" s="3"/>
      <c r="D11072" s="1" t="s">
        <v>11145</v>
      </c>
      <c r="F11072" s="4">
        <v>300134.61</v>
      </c>
      <c r="G11072" s="4">
        <v>278719.40000000002</v>
      </c>
      <c r="H11072" s="4">
        <f t="shared" si="173"/>
        <v>92.864798231700121</v>
      </c>
    </row>
    <row r="11073" spans="1:8" x14ac:dyDescent="0.25">
      <c r="A11073" s="1" t="s">
        <v>10602</v>
      </c>
      <c r="B11073" s="2"/>
      <c r="C11073" s="3"/>
      <c r="D11073" s="1" t="s">
        <v>11146</v>
      </c>
      <c r="F11073" s="4">
        <v>297462.82</v>
      </c>
      <c r="G11073" s="4">
        <v>253652.6</v>
      </c>
      <c r="H11073" s="4">
        <f t="shared" si="173"/>
        <v>85.272035005921083</v>
      </c>
    </row>
    <row r="11074" spans="1:8" x14ac:dyDescent="0.25">
      <c r="A11074" s="1" t="s">
        <v>10602</v>
      </c>
      <c r="B11074" s="2"/>
      <c r="C11074" s="3"/>
      <c r="D11074" s="1" t="s">
        <v>11147</v>
      </c>
      <c r="F11074" s="4">
        <v>301028.72000000003</v>
      </c>
      <c r="G11074" s="4">
        <v>172426.39</v>
      </c>
      <c r="H11074" s="4">
        <f t="shared" si="173"/>
        <v>57.279049653468284</v>
      </c>
    </row>
    <row r="11075" spans="1:8" x14ac:dyDescent="0.25">
      <c r="A11075" s="1" t="s">
        <v>10602</v>
      </c>
      <c r="B11075" s="2"/>
      <c r="C11075" s="3"/>
      <c r="D11075" s="1" t="s">
        <v>11148</v>
      </c>
      <c r="F11075" s="4">
        <v>220815.99000000002</v>
      </c>
      <c r="G11075" s="4">
        <v>218223.79</v>
      </c>
      <c r="H11075" s="4">
        <f t="shared" si="173"/>
        <v>98.826081390210902</v>
      </c>
    </row>
    <row r="11076" spans="1:8" x14ac:dyDescent="0.25">
      <c r="A11076" s="1" t="s">
        <v>10602</v>
      </c>
      <c r="B11076" s="2"/>
      <c r="C11076" s="3"/>
      <c r="D11076" s="1" t="s">
        <v>11149</v>
      </c>
      <c r="F11076" s="4">
        <v>332671.75</v>
      </c>
      <c r="G11076" s="4">
        <v>303969.5</v>
      </c>
      <c r="H11076" s="4">
        <f t="shared" si="173"/>
        <v>91.372200975886898</v>
      </c>
    </row>
    <row r="11077" spans="1:8" x14ac:dyDescent="0.25">
      <c r="A11077" s="1" t="s">
        <v>10602</v>
      </c>
      <c r="B11077" s="2"/>
      <c r="C11077" s="3"/>
      <c r="D11077" s="1" t="s">
        <v>11150</v>
      </c>
      <c r="F11077" s="4">
        <v>264067.62</v>
      </c>
      <c r="G11077" s="4">
        <v>239196.51</v>
      </c>
      <c r="H11077" s="4">
        <f t="shared" si="173"/>
        <v>90.581537410758656</v>
      </c>
    </row>
    <row r="11078" spans="1:8" x14ac:dyDescent="0.25">
      <c r="A11078" s="1" t="s">
        <v>10602</v>
      </c>
      <c r="B11078" s="2"/>
      <c r="C11078" s="3"/>
      <c r="D11078" s="1" t="s">
        <v>11151</v>
      </c>
      <c r="F11078" s="4">
        <v>1752662.7300000002</v>
      </c>
      <c r="G11078" s="4">
        <v>1648923.82</v>
      </c>
      <c r="H11078" s="4">
        <f t="shared" si="173"/>
        <v>94.081068295438669</v>
      </c>
    </row>
    <row r="11079" spans="1:8" x14ac:dyDescent="0.25">
      <c r="A11079" s="1" t="s">
        <v>10602</v>
      </c>
      <c r="B11079" s="2"/>
      <c r="C11079" s="3"/>
      <c r="D11079" s="1" t="s">
        <v>11152</v>
      </c>
      <c r="F11079" s="4">
        <v>6824566.6600000001</v>
      </c>
      <c r="G11079" s="4">
        <v>6602211.6399999997</v>
      </c>
      <c r="H11079" s="4">
        <f t="shared" si="173"/>
        <v>96.741844118788336</v>
      </c>
    </row>
    <row r="11080" spans="1:8" x14ac:dyDescent="0.25">
      <c r="A11080" s="1" t="s">
        <v>10602</v>
      </c>
      <c r="B11080" s="2"/>
      <c r="C11080" s="3"/>
      <c r="D11080" s="1" t="s">
        <v>11153</v>
      </c>
      <c r="F11080" s="4">
        <v>1435286.84</v>
      </c>
      <c r="G11080" s="4">
        <v>974743.55</v>
      </c>
      <c r="H11080" s="4">
        <f t="shared" si="173"/>
        <v>67.91280480213976</v>
      </c>
    </row>
    <row r="11081" spans="1:8" x14ac:dyDescent="0.25">
      <c r="A11081" s="1" t="s">
        <v>10602</v>
      </c>
      <c r="B11081" s="2"/>
      <c r="C11081" s="3"/>
      <c r="D11081" s="1" t="s">
        <v>11154</v>
      </c>
      <c r="F11081" s="4">
        <v>1786187.27</v>
      </c>
      <c r="G11081" s="4">
        <v>1257562.21</v>
      </c>
      <c r="H11081" s="4">
        <f t="shared" si="173"/>
        <v>70.404835546722936</v>
      </c>
    </row>
    <row r="11082" spans="1:8" x14ac:dyDescent="0.25">
      <c r="A11082" s="1" t="s">
        <v>10602</v>
      </c>
      <c r="B11082" s="2"/>
      <c r="C11082" s="3"/>
      <c r="D11082" s="1" t="s">
        <v>11155</v>
      </c>
      <c r="F11082" s="4">
        <v>1916074.58</v>
      </c>
      <c r="G11082" s="4">
        <v>1796501.02</v>
      </c>
      <c r="H11082" s="4">
        <f t="shared" si="173"/>
        <v>93.759451680633433</v>
      </c>
    </row>
    <row r="11083" spans="1:8" x14ac:dyDescent="0.25">
      <c r="A11083" s="1" t="s">
        <v>10602</v>
      </c>
      <c r="B11083" s="2"/>
      <c r="C11083" s="3"/>
      <c r="D11083" s="1" t="s">
        <v>11156</v>
      </c>
      <c r="F11083" s="4">
        <v>326948.11000000004</v>
      </c>
      <c r="G11083" s="4">
        <v>318787.65000000002</v>
      </c>
      <c r="H11083" s="4">
        <f t="shared" si="173"/>
        <v>97.504050413382103</v>
      </c>
    </row>
    <row r="11084" spans="1:8" x14ac:dyDescent="0.25">
      <c r="A11084" s="1" t="s">
        <v>10602</v>
      </c>
      <c r="B11084" s="2"/>
      <c r="C11084" s="3"/>
      <c r="D11084" s="1" t="s">
        <v>11157</v>
      </c>
      <c r="F11084" s="4">
        <v>390346.25</v>
      </c>
      <c r="G11084" s="4">
        <v>335323.28999999998</v>
      </c>
      <c r="H11084" s="4">
        <f t="shared" si="173"/>
        <v>85.904063379627686</v>
      </c>
    </row>
    <row r="11085" spans="1:8" x14ac:dyDescent="0.25">
      <c r="A11085" s="1" t="s">
        <v>10602</v>
      </c>
      <c r="B11085" s="2"/>
      <c r="C11085" s="3"/>
      <c r="D11085" s="1" t="s">
        <v>11158</v>
      </c>
      <c r="F11085" s="4">
        <v>304764.69999999995</v>
      </c>
      <c r="G11085" s="4">
        <v>263408.65000000002</v>
      </c>
      <c r="H11085" s="4">
        <f t="shared" si="173"/>
        <v>86.430170554529468</v>
      </c>
    </row>
    <row r="11086" spans="1:8" x14ac:dyDescent="0.25">
      <c r="A11086" s="1" t="s">
        <v>10602</v>
      </c>
      <c r="B11086" s="2"/>
      <c r="C11086" s="3"/>
      <c r="D11086" s="1" t="s">
        <v>11159</v>
      </c>
      <c r="F11086" s="4">
        <v>1347256.43</v>
      </c>
      <c r="G11086" s="4">
        <v>1125185.8400000001</v>
      </c>
      <c r="H11086" s="4">
        <f t="shared" si="173"/>
        <v>83.51682834425219</v>
      </c>
    </row>
    <row r="11087" spans="1:8" x14ac:dyDescent="0.25">
      <c r="A11087" s="1" t="s">
        <v>10602</v>
      </c>
      <c r="B11087" s="2"/>
      <c r="C11087" s="3"/>
      <c r="D11087" s="1" t="s">
        <v>11160</v>
      </c>
      <c r="F11087" s="4">
        <v>128772.77</v>
      </c>
      <c r="G11087" s="4">
        <v>128160.21</v>
      </c>
      <c r="H11087" s="4">
        <f t="shared" si="173"/>
        <v>99.524309370684506</v>
      </c>
    </row>
    <row r="11088" spans="1:8" x14ac:dyDescent="0.25">
      <c r="A11088" s="1" t="s">
        <v>10602</v>
      </c>
      <c r="B11088" s="2"/>
      <c r="C11088" s="3"/>
      <c r="D11088" s="1" t="s">
        <v>11161</v>
      </c>
      <c r="F11088" s="4">
        <v>132489.1</v>
      </c>
      <c r="G11088" s="4">
        <v>59427.77</v>
      </c>
      <c r="H11088" s="4">
        <f t="shared" si="173"/>
        <v>44.854837114902281</v>
      </c>
    </row>
    <row r="11089" spans="1:8" x14ac:dyDescent="0.25">
      <c r="A11089" s="1" t="s">
        <v>10602</v>
      </c>
      <c r="B11089" s="2"/>
      <c r="C11089" s="3"/>
      <c r="D11089" s="1" t="s">
        <v>11162</v>
      </c>
      <c r="F11089" s="4">
        <v>275127.45999999996</v>
      </c>
      <c r="G11089" s="4">
        <v>262620.96000000002</v>
      </c>
      <c r="H11089" s="4">
        <f t="shared" si="173"/>
        <v>95.454288714038242</v>
      </c>
    </row>
    <row r="11090" spans="1:8" x14ac:dyDescent="0.25">
      <c r="A11090" s="1" t="s">
        <v>10602</v>
      </c>
      <c r="B11090" s="2"/>
      <c r="C11090" s="3"/>
      <c r="D11090" s="1" t="s">
        <v>11163</v>
      </c>
      <c r="F11090" s="4">
        <v>651922.35</v>
      </c>
      <c r="G11090" s="4">
        <v>636564.81000000006</v>
      </c>
      <c r="H11090" s="4">
        <f t="shared" si="173"/>
        <v>97.644268523697647</v>
      </c>
    </row>
    <row r="11091" spans="1:8" x14ac:dyDescent="0.25">
      <c r="A11091" s="1" t="s">
        <v>10602</v>
      </c>
      <c r="B11091" s="2"/>
      <c r="C11091" s="3"/>
      <c r="D11091" s="1" t="s">
        <v>11164</v>
      </c>
      <c r="F11091" s="4">
        <v>387430.37</v>
      </c>
      <c r="G11091" s="4">
        <v>367889.67</v>
      </c>
      <c r="H11091" s="4">
        <f t="shared" si="173"/>
        <v>94.956332411421442</v>
      </c>
    </row>
    <row r="11092" spans="1:8" x14ac:dyDescent="0.25">
      <c r="A11092" s="1" t="s">
        <v>10602</v>
      </c>
      <c r="B11092" s="2"/>
      <c r="C11092" s="3"/>
      <c r="D11092" s="1" t="s">
        <v>11165</v>
      </c>
      <c r="F11092" s="4">
        <v>1925600.3599999999</v>
      </c>
      <c r="G11092" s="4">
        <v>1867410.26</v>
      </c>
      <c r="H11092" s="4">
        <f t="shared" si="173"/>
        <v>96.978080124579961</v>
      </c>
    </row>
    <row r="11093" spans="1:8" x14ac:dyDescent="0.25">
      <c r="A11093" s="1" t="s">
        <v>10602</v>
      </c>
      <c r="B11093" s="2"/>
      <c r="C11093" s="3"/>
      <c r="D11093" s="1" t="s">
        <v>11166</v>
      </c>
      <c r="F11093" s="4">
        <v>380619.9</v>
      </c>
      <c r="G11093" s="4">
        <v>329655.36</v>
      </c>
      <c r="H11093" s="4">
        <f t="shared" si="173"/>
        <v>86.610122066660196</v>
      </c>
    </row>
    <row r="11094" spans="1:8" x14ac:dyDescent="0.25">
      <c r="A11094" s="1" t="s">
        <v>10602</v>
      </c>
      <c r="B11094" s="2"/>
      <c r="C11094" s="3"/>
      <c r="D11094" s="1" t="s">
        <v>11167</v>
      </c>
      <c r="F11094" s="4">
        <v>1898738.96</v>
      </c>
      <c r="G11094" s="4">
        <v>1847371.96</v>
      </c>
      <c r="H11094" s="4">
        <f t="shared" ref="H11094:H11157" si="174">G11094/F11094*100</f>
        <v>97.294678147858733</v>
      </c>
    </row>
    <row r="11095" spans="1:8" x14ac:dyDescent="0.25">
      <c r="A11095" s="1" t="s">
        <v>10602</v>
      </c>
      <c r="B11095" s="2"/>
      <c r="C11095" s="3"/>
      <c r="D11095" s="1" t="s">
        <v>11168</v>
      </c>
      <c r="F11095" s="4">
        <v>657514.88</v>
      </c>
      <c r="G11095" s="4">
        <v>623029.67000000004</v>
      </c>
      <c r="H11095" s="4">
        <f t="shared" si="174"/>
        <v>94.755219836241579</v>
      </c>
    </row>
    <row r="11096" spans="1:8" x14ac:dyDescent="0.25">
      <c r="A11096" s="1" t="s">
        <v>10602</v>
      </c>
      <c r="B11096" s="2"/>
      <c r="C11096" s="3"/>
      <c r="D11096" s="1" t="s">
        <v>11169</v>
      </c>
      <c r="F11096" s="4">
        <v>1906065.98</v>
      </c>
      <c r="G11096" s="4">
        <v>1790086.85</v>
      </c>
      <c r="H11096" s="4">
        <f t="shared" si="174"/>
        <v>93.915261527305589</v>
      </c>
    </row>
    <row r="11097" spans="1:8" x14ac:dyDescent="0.25">
      <c r="A11097" s="1" t="s">
        <v>10602</v>
      </c>
      <c r="B11097" s="2"/>
      <c r="C11097" s="3"/>
      <c r="D11097" s="1" t="s">
        <v>11170</v>
      </c>
      <c r="F11097" s="4">
        <v>2060113.86</v>
      </c>
      <c r="G11097" s="4">
        <v>1785782.4</v>
      </c>
      <c r="H11097" s="4">
        <f t="shared" si="174"/>
        <v>86.683674852806419</v>
      </c>
    </row>
    <row r="11098" spans="1:8" x14ac:dyDescent="0.25">
      <c r="A11098" s="1" t="s">
        <v>10602</v>
      </c>
      <c r="B11098" s="2"/>
      <c r="C11098" s="3"/>
      <c r="D11098" s="1" t="s">
        <v>11171</v>
      </c>
      <c r="F11098" s="4">
        <v>1128492.3899999999</v>
      </c>
      <c r="G11098" s="4">
        <v>1092918.22</v>
      </c>
      <c r="H11098" s="4">
        <f t="shared" si="174"/>
        <v>96.847637581322104</v>
      </c>
    </row>
    <row r="11099" spans="1:8" x14ac:dyDescent="0.25">
      <c r="A11099" s="1" t="s">
        <v>10602</v>
      </c>
      <c r="B11099" s="2"/>
      <c r="C11099" s="3"/>
      <c r="D11099" s="1" t="s">
        <v>11172</v>
      </c>
      <c r="F11099" s="4">
        <v>1833437.03</v>
      </c>
      <c r="G11099" s="4">
        <v>1695587.5</v>
      </c>
      <c r="H11099" s="4">
        <f t="shared" si="174"/>
        <v>92.481359995221652</v>
      </c>
    </row>
    <row r="11100" spans="1:8" x14ac:dyDescent="0.25">
      <c r="A11100" s="1" t="s">
        <v>10602</v>
      </c>
      <c r="B11100" s="2"/>
      <c r="C11100" s="3"/>
      <c r="D11100" s="1" t="s">
        <v>11173</v>
      </c>
      <c r="F11100" s="4">
        <v>1093206.3500000001</v>
      </c>
      <c r="G11100" s="4">
        <v>1007292.93</v>
      </c>
      <c r="H11100" s="4">
        <f t="shared" si="174"/>
        <v>92.141152491476106</v>
      </c>
    </row>
    <row r="11101" spans="1:8" x14ac:dyDescent="0.25">
      <c r="A11101" s="1" t="s">
        <v>10602</v>
      </c>
      <c r="B11101" s="2"/>
      <c r="C11101" s="3"/>
      <c r="D11101" s="1" t="s">
        <v>11174</v>
      </c>
      <c r="F11101" s="4">
        <v>1560667.99</v>
      </c>
      <c r="G11101" s="4">
        <v>1485103.74</v>
      </c>
      <c r="H11101" s="4">
        <f t="shared" si="174"/>
        <v>95.15821106832594</v>
      </c>
    </row>
    <row r="11102" spans="1:8" x14ac:dyDescent="0.25">
      <c r="A11102" s="1" t="s">
        <v>10602</v>
      </c>
      <c r="B11102" s="2"/>
      <c r="C11102" s="3"/>
      <c r="D11102" s="1" t="s">
        <v>11175</v>
      </c>
      <c r="F11102" s="4">
        <v>272298.57</v>
      </c>
      <c r="G11102" s="4">
        <v>259276.96</v>
      </c>
      <c r="H11102" s="4">
        <f t="shared" si="174"/>
        <v>95.217892624261665</v>
      </c>
    </row>
    <row r="11103" spans="1:8" x14ac:dyDescent="0.25">
      <c r="A11103" s="1" t="s">
        <v>10602</v>
      </c>
      <c r="B11103" s="2"/>
      <c r="C11103" s="3"/>
      <c r="D11103" s="1" t="s">
        <v>11176</v>
      </c>
      <c r="F11103" s="4">
        <v>377702.42</v>
      </c>
      <c r="G11103" s="4">
        <v>337033.78</v>
      </c>
      <c r="H11103" s="4">
        <f t="shared" si="174"/>
        <v>89.232623926529271</v>
      </c>
    </row>
    <row r="11104" spans="1:8" x14ac:dyDescent="0.25">
      <c r="A11104" s="1" t="s">
        <v>10602</v>
      </c>
      <c r="B11104" s="2"/>
      <c r="C11104" s="3"/>
      <c r="D11104" s="1" t="s">
        <v>11177</v>
      </c>
      <c r="F11104" s="4">
        <v>642318.85</v>
      </c>
      <c r="G11104" s="4">
        <v>631277.17000000004</v>
      </c>
      <c r="H11104" s="4">
        <f t="shared" si="174"/>
        <v>98.280965909688007</v>
      </c>
    </row>
    <row r="11105" spans="1:8" x14ac:dyDescent="0.25">
      <c r="A11105" s="1" t="s">
        <v>10602</v>
      </c>
      <c r="B11105" s="2"/>
      <c r="C11105" s="3"/>
      <c r="D11105" s="1" t="s">
        <v>11178</v>
      </c>
      <c r="F11105" s="4">
        <v>279435.27999999997</v>
      </c>
      <c r="G11105" s="4">
        <v>273994.56</v>
      </c>
      <c r="H11105" s="4">
        <f t="shared" si="174"/>
        <v>98.052958810354951</v>
      </c>
    </row>
    <row r="11106" spans="1:8" x14ac:dyDescent="0.25">
      <c r="A11106" s="1" t="s">
        <v>10602</v>
      </c>
      <c r="B11106" s="2"/>
      <c r="C11106" s="3"/>
      <c r="D11106" s="1" t="s">
        <v>11179</v>
      </c>
      <c r="F11106" s="4">
        <v>552889.45000000007</v>
      </c>
      <c r="G11106" s="4">
        <v>532673.97</v>
      </c>
      <c r="H11106" s="4">
        <f t="shared" si="174"/>
        <v>96.34366689398756</v>
      </c>
    </row>
    <row r="11107" spans="1:8" x14ac:dyDescent="0.25">
      <c r="A11107" s="1" t="s">
        <v>10602</v>
      </c>
      <c r="B11107" s="2"/>
      <c r="C11107" s="3"/>
      <c r="D11107" s="1" t="s">
        <v>11180</v>
      </c>
      <c r="F11107" s="4">
        <v>265840.53999999998</v>
      </c>
      <c r="G11107" s="4">
        <v>246960.35</v>
      </c>
      <c r="H11107" s="4">
        <f t="shared" si="174"/>
        <v>92.89792670448233</v>
      </c>
    </row>
    <row r="11108" spans="1:8" x14ac:dyDescent="0.25">
      <c r="A11108" s="1" t="s">
        <v>10602</v>
      </c>
      <c r="B11108" s="2"/>
      <c r="C11108" s="3"/>
      <c r="D11108" s="1" t="s">
        <v>11181</v>
      </c>
      <c r="F11108" s="4">
        <v>868124.66</v>
      </c>
      <c r="G11108" s="4">
        <v>843440.84</v>
      </c>
      <c r="H11108" s="4">
        <f t="shared" si="174"/>
        <v>97.156650290293555</v>
      </c>
    </row>
    <row r="11109" spans="1:8" x14ac:dyDescent="0.25">
      <c r="A11109" s="1" t="s">
        <v>10602</v>
      </c>
      <c r="B11109" s="2"/>
      <c r="C11109" s="3"/>
      <c r="D11109" s="1" t="s">
        <v>11182</v>
      </c>
      <c r="F11109" s="4">
        <v>335788.59</v>
      </c>
      <c r="G11109" s="4">
        <v>218713.65</v>
      </c>
      <c r="H11109" s="4">
        <f t="shared" si="174"/>
        <v>65.13433050241521</v>
      </c>
    </row>
    <row r="11110" spans="1:8" x14ac:dyDescent="0.25">
      <c r="A11110" s="1" t="s">
        <v>10602</v>
      </c>
      <c r="B11110" s="2"/>
      <c r="C11110" s="3"/>
      <c r="D11110" s="1" t="s">
        <v>11183</v>
      </c>
      <c r="F11110" s="4">
        <v>502288.88</v>
      </c>
      <c r="G11110" s="4">
        <v>454421.63</v>
      </c>
      <c r="H11110" s="4">
        <f t="shared" si="174"/>
        <v>90.470175250545054</v>
      </c>
    </row>
    <row r="11111" spans="1:8" x14ac:dyDescent="0.25">
      <c r="A11111" s="1" t="s">
        <v>10602</v>
      </c>
      <c r="B11111" s="2"/>
      <c r="C11111" s="3"/>
      <c r="D11111" s="1" t="s">
        <v>11184</v>
      </c>
      <c r="F11111" s="4">
        <v>66033.259999999995</v>
      </c>
      <c r="G11111" s="4">
        <v>56651.53</v>
      </c>
      <c r="H11111" s="4">
        <f t="shared" si="174"/>
        <v>85.792417336354447</v>
      </c>
    </row>
    <row r="11112" spans="1:8" x14ac:dyDescent="0.25">
      <c r="A11112" s="1" t="s">
        <v>10602</v>
      </c>
      <c r="B11112" s="2"/>
      <c r="C11112" s="3"/>
      <c r="D11112" s="1" t="s">
        <v>11185</v>
      </c>
      <c r="F11112" s="4">
        <v>742156.34</v>
      </c>
      <c r="G11112" s="4">
        <v>639216.79</v>
      </c>
      <c r="H11112" s="4">
        <f t="shared" si="174"/>
        <v>86.129667773234956</v>
      </c>
    </row>
    <row r="11113" spans="1:8" x14ac:dyDescent="0.25">
      <c r="A11113" s="1" t="s">
        <v>10602</v>
      </c>
      <c r="B11113" s="2"/>
      <c r="C11113" s="3"/>
      <c r="D11113" s="1" t="s">
        <v>11186</v>
      </c>
      <c r="F11113" s="4">
        <v>222115.01</v>
      </c>
      <c r="G11113" s="4">
        <v>166634.75</v>
      </c>
      <c r="H11113" s="4">
        <f t="shared" si="174"/>
        <v>75.021832158033803</v>
      </c>
    </row>
    <row r="11114" spans="1:8" x14ac:dyDescent="0.25">
      <c r="A11114" s="1" t="s">
        <v>10602</v>
      </c>
      <c r="B11114" s="2"/>
      <c r="C11114" s="3"/>
      <c r="D11114" s="1" t="s">
        <v>11187</v>
      </c>
      <c r="F11114" s="4">
        <v>320748.18</v>
      </c>
      <c r="G11114" s="4">
        <v>268592.71999999997</v>
      </c>
      <c r="H11114" s="4">
        <f t="shared" si="174"/>
        <v>83.739436962666474</v>
      </c>
    </row>
    <row r="11115" spans="1:8" x14ac:dyDescent="0.25">
      <c r="A11115" s="1" t="s">
        <v>10602</v>
      </c>
      <c r="B11115" s="2"/>
      <c r="C11115" s="3"/>
      <c r="D11115" s="1" t="s">
        <v>11188</v>
      </c>
      <c r="F11115" s="4">
        <v>3248777.13</v>
      </c>
      <c r="G11115" s="4">
        <v>1491671.36</v>
      </c>
      <c r="H11115" s="4">
        <f t="shared" si="174"/>
        <v>45.914856584822125</v>
      </c>
    </row>
    <row r="11116" spans="1:8" x14ac:dyDescent="0.25">
      <c r="A11116" s="1" t="s">
        <v>10602</v>
      </c>
      <c r="B11116" s="2"/>
      <c r="C11116" s="3"/>
      <c r="D11116" s="1" t="s">
        <v>11189</v>
      </c>
      <c r="F11116" s="4">
        <v>287355.53000000003</v>
      </c>
      <c r="G11116" s="4">
        <v>230923.85</v>
      </c>
      <c r="H11116" s="4">
        <f t="shared" si="174"/>
        <v>80.361721244759053</v>
      </c>
    </row>
    <row r="11117" spans="1:8" x14ac:dyDescent="0.25">
      <c r="A11117" s="1" t="s">
        <v>10602</v>
      </c>
      <c r="B11117" s="2"/>
      <c r="C11117" s="3"/>
      <c r="D11117" s="1" t="s">
        <v>11190</v>
      </c>
      <c r="F11117" s="4">
        <v>142952.19</v>
      </c>
      <c r="G11117" s="4">
        <v>46360.79</v>
      </c>
      <c r="H11117" s="4">
        <f t="shared" si="174"/>
        <v>32.430975698938227</v>
      </c>
    </row>
    <row r="11118" spans="1:8" x14ac:dyDescent="0.25">
      <c r="A11118" s="1" t="s">
        <v>10602</v>
      </c>
      <c r="B11118" s="2"/>
      <c r="C11118" s="3"/>
      <c r="D11118" s="1" t="s">
        <v>11191</v>
      </c>
      <c r="F11118" s="4">
        <v>128225.55</v>
      </c>
      <c r="G11118" s="4">
        <v>93424.8</v>
      </c>
      <c r="H11118" s="4">
        <f t="shared" si="174"/>
        <v>72.859738172306535</v>
      </c>
    </row>
    <row r="11119" spans="1:8" x14ac:dyDescent="0.25">
      <c r="A11119" s="1" t="s">
        <v>10602</v>
      </c>
      <c r="B11119" s="2"/>
      <c r="C11119" s="3"/>
      <c r="D11119" s="1" t="s">
        <v>11192</v>
      </c>
      <c r="F11119" s="4">
        <v>136397.76000000001</v>
      </c>
      <c r="G11119" s="4">
        <v>57654</v>
      </c>
      <c r="H11119" s="4">
        <f t="shared" si="174"/>
        <v>42.269022599784627</v>
      </c>
    </row>
    <row r="11120" spans="1:8" x14ac:dyDescent="0.25">
      <c r="A11120" s="1" t="s">
        <v>10602</v>
      </c>
      <c r="B11120" s="2"/>
      <c r="C11120" s="3"/>
      <c r="D11120" s="1" t="s">
        <v>11193</v>
      </c>
      <c r="F11120" s="4">
        <v>693115.8</v>
      </c>
      <c r="G11120" s="4">
        <v>608906.1</v>
      </c>
      <c r="H11120" s="4">
        <f t="shared" si="174"/>
        <v>87.850558304975863</v>
      </c>
    </row>
    <row r="11121" spans="1:8" x14ac:dyDescent="0.25">
      <c r="A11121" s="1" t="s">
        <v>10602</v>
      </c>
      <c r="B11121" s="2"/>
      <c r="C11121" s="3"/>
      <c r="D11121" s="1" t="s">
        <v>11194</v>
      </c>
      <c r="F11121" s="4">
        <v>3439005.17</v>
      </c>
      <c r="G11121" s="4">
        <v>2855837.51</v>
      </c>
      <c r="H11121" s="4">
        <f t="shared" si="174"/>
        <v>83.042547737722643</v>
      </c>
    </row>
    <row r="11122" spans="1:8" x14ac:dyDescent="0.25">
      <c r="A11122" s="1" t="s">
        <v>10602</v>
      </c>
      <c r="B11122" s="2"/>
      <c r="C11122" s="3"/>
      <c r="D11122" s="1" t="s">
        <v>11195</v>
      </c>
      <c r="F11122" s="4">
        <v>650762.89</v>
      </c>
      <c r="G11122" s="4">
        <v>632576.03</v>
      </c>
      <c r="H11122" s="4">
        <f t="shared" si="174"/>
        <v>97.205301611467121</v>
      </c>
    </row>
    <row r="11123" spans="1:8" x14ac:dyDescent="0.25">
      <c r="A11123" s="1" t="s">
        <v>10602</v>
      </c>
      <c r="B11123" s="2"/>
      <c r="C11123" s="3"/>
      <c r="D11123" s="1" t="s">
        <v>11196</v>
      </c>
      <c r="F11123" s="4">
        <v>989694.46</v>
      </c>
      <c r="G11123" s="4">
        <v>874269.25</v>
      </c>
      <c r="H11123" s="4">
        <f t="shared" si="174"/>
        <v>88.337288459713108</v>
      </c>
    </row>
    <row r="11124" spans="1:8" x14ac:dyDescent="0.25">
      <c r="A11124" s="1" t="s">
        <v>10602</v>
      </c>
      <c r="B11124" s="2"/>
      <c r="C11124" s="3"/>
      <c r="D11124" s="1" t="s">
        <v>11197</v>
      </c>
      <c r="F11124" s="4">
        <v>1699578.02</v>
      </c>
      <c r="G11124" s="4">
        <v>1252553.57</v>
      </c>
      <c r="H11124" s="4">
        <f t="shared" si="174"/>
        <v>73.697915321357243</v>
      </c>
    </row>
    <row r="11125" spans="1:8" x14ac:dyDescent="0.25">
      <c r="A11125" s="1" t="s">
        <v>10602</v>
      </c>
      <c r="B11125" s="2"/>
      <c r="C11125" s="3"/>
      <c r="D11125" s="1" t="s">
        <v>11198</v>
      </c>
      <c r="F11125" s="4">
        <v>1104508.97</v>
      </c>
      <c r="G11125" s="4">
        <v>894139.01</v>
      </c>
      <c r="H11125" s="4">
        <f t="shared" si="174"/>
        <v>80.953530870826711</v>
      </c>
    </row>
    <row r="11126" spans="1:8" x14ac:dyDescent="0.25">
      <c r="A11126" s="1" t="s">
        <v>10602</v>
      </c>
      <c r="B11126" s="2"/>
      <c r="C11126" s="3"/>
      <c r="D11126" s="1" t="s">
        <v>11199</v>
      </c>
      <c r="F11126" s="4">
        <v>1138197.8599999999</v>
      </c>
      <c r="G11126" s="4">
        <v>1061991.01</v>
      </c>
      <c r="H11126" s="4">
        <f t="shared" si="174"/>
        <v>93.304604350600357</v>
      </c>
    </row>
    <row r="11127" spans="1:8" x14ac:dyDescent="0.25">
      <c r="A11127" s="1" t="s">
        <v>10602</v>
      </c>
      <c r="B11127" s="2"/>
      <c r="C11127" s="3"/>
      <c r="D11127" s="1" t="s">
        <v>11200</v>
      </c>
      <c r="F11127" s="4">
        <v>1560409.44</v>
      </c>
      <c r="G11127" s="4">
        <v>1372202.67</v>
      </c>
      <c r="H11127" s="4">
        <f t="shared" si="174"/>
        <v>87.938629107498855</v>
      </c>
    </row>
    <row r="11128" spans="1:8" x14ac:dyDescent="0.25">
      <c r="A11128" s="1" t="s">
        <v>10602</v>
      </c>
      <c r="B11128" s="2"/>
      <c r="C11128" s="3"/>
      <c r="D11128" s="1" t="s">
        <v>11201</v>
      </c>
      <c r="F11128" s="4">
        <v>340885.32</v>
      </c>
      <c r="G11128" s="4">
        <v>331148.59000000003</v>
      </c>
      <c r="H11128" s="4">
        <f t="shared" si="174"/>
        <v>97.143693368784554</v>
      </c>
    </row>
    <row r="11129" spans="1:8" x14ac:dyDescent="0.25">
      <c r="A11129" s="1" t="s">
        <v>10602</v>
      </c>
      <c r="B11129" s="2"/>
      <c r="C11129" s="3"/>
      <c r="D11129" s="1" t="s">
        <v>11202</v>
      </c>
      <c r="F11129" s="4">
        <v>1852135.48</v>
      </c>
      <c r="G11129" s="4">
        <v>1732300.53</v>
      </c>
      <c r="H11129" s="4">
        <f t="shared" si="174"/>
        <v>93.529903654780156</v>
      </c>
    </row>
    <row r="11130" spans="1:8" x14ac:dyDescent="0.25">
      <c r="A11130" s="1" t="s">
        <v>10602</v>
      </c>
      <c r="B11130" s="2"/>
      <c r="C11130" s="3"/>
      <c r="D11130" s="1" t="s">
        <v>11203</v>
      </c>
      <c r="F11130" s="4">
        <v>2202117.9899999998</v>
      </c>
      <c r="G11130" s="4">
        <v>2128862.31</v>
      </c>
      <c r="H11130" s="4">
        <f t="shared" si="174"/>
        <v>96.673398958064013</v>
      </c>
    </row>
    <row r="11131" spans="1:8" x14ac:dyDescent="0.25">
      <c r="A11131" s="1" t="s">
        <v>10602</v>
      </c>
      <c r="B11131" s="2"/>
      <c r="C11131" s="3"/>
      <c r="D11131" s="1" t="s">
        <v>11204</v>
      </c>
      <c r="F11131" s="4">
        <v>861200.26</v>
      </c>
      <c r="G11131" s="4">
        <v>825371.59</v>
      </c>
      <c r="H11131" s="4">
        <f t="shared" si="174"/>
        <v>95.839681934141538</v>
      </c>
    </row>
    <row r="11132" spans="1:8" x14ac:dyDescent="0.25">
      <c r="A11132" s="1" t="s">
        <v>10602</v>
      </c>
      <c r="B11132" s="2"/>
      <c r="C11132" s="3"/>
      <c r="D11132" s="1" t="s">
        <v>11205</v>
      </c>
      <c r="F11132" s="4">
        <v>287868.25</v>
      </c>
      <c r="G11132" s="4">
        <v>253000.67</v>
      </c>
      <c r="H11132" s="4">
        <f t="shared" si="174"/>
        <v>87.887660414095691</v>
      </c>
    </row>
    <row r="11133" spans="1:8" x14ac:dyDescent="0.25">
      <c r="A11133" s="1" t="s">
        <v>10602</v>
      </c>
      <c r="B11133" s="2"/>
      <c r="C11133" s="3"/>
      <c r="D11133" s="1" t="s">
        <v>11206</v>
      </c>
      <c r="F11133" s="4">
        <v>243359.13</v>
      </c>
      <c r="G11133" s="4">
        <v>153271.51</v>
      </c>
      <c r="H11133" s="4">
        <f t="shared" si="174"/>
        <v>62.981614866884186</v>
      </c>
    </row>
    <row r="11134" spans="1:8" x14ac:dyDescent="0.25">
      <c r="A11134" s="1" t="s">
        <v>10602</v>
      </c>
      <c r="B11134" s="2"/>
      <c r="C11134" s="3"/>
      <c r="D11134" s="1" t="s">
        <v>11207</v>
      </c>
      <c r="F11134" s="4">
        <v>295293.75</v>
      </c>
      <c r="G11134" s="4">
        <v>869775.59</v>
      </c>
      <c r="H11134" s="4">
        <v>100</v>
      </c>
    </row>
    <row r="11135" spans="1:8" x14ac:dyDescent="0.25">
      <c r="A11135" s="1" t="s">
        <v>10602</v>
      </c>
      <c r="B11135" s="2"/>
      <c r="C11135" s="3"/>
      <c r="D11135" s="1" t="s">
        <v>11208</v>
      </c>
      <c r="F11135" s="4">
        <v>643545.04</v>
      </c>
      <c r="G11135" s="4">
        <v>600239.41</v>
      </c>
      <c r="H11135" s="4">
        <f t="shared" si="174"/>
        <v>93.270769362156841</v>
      </c>
    </row>
    <row r="11136" spans="1:8" x14ac:dyDescent="0.25">
      <c r="A11136" s="1" t="s">
        <v>10602</v>
      </c>
      <c r="B11136" s="2"/>
      <c r="C11136" s="3"/>
      <c r="D11136" s="1" t="s">
        <v>11209</v>
      </c>
      <c r="F11136" s="4">
        <v>410949.39</v>
      </c>
      <c r="G11136" s="4">
        <v>392169.61</v>
      </c>
      <c r="H11136" s="4">
        <f t="shared" si="174"/>
        <v>95.43014773668358</v>
      </c>
    </row>
    <row r="11137" spans="1:8" x14ac:dyDescent="0.25">
      <c r="A11137" s="1" t="s">
        <v>10602</v>
      </c>
      <c r="B11137" s="2"/>
      <c r="C11137" s="3"/>
      <c r="D11137" s="1" t="s">
        <v>11210</v>
      </c>
      <c r="F11137" s="4">
        <v>2749314.45</v>
      </c>
      <c r="G11137" s="4">
        <v>2513828.1800000002</v>
      </c>
      <c r="H11137" s="4">
        <f t="shared" si="174"/>
        <v>91.434727664563795</v>
      </c>
    </row>
    <row r="11138" spans="1:8" x14ac:dyDescent="0.25">
      <c r="A11138" s="1" t="s">
        <v>10602</v>
      </c>
      <c r="B11138" s="2"/>
      <c r="C11138" s="3"/>
      <c r="D11138" s="1" t="s">
        <v>11211</v>
      </c>
      <c r="F11138" s="4">
        <v>2763131.48</v>
      </c>
      <c r="G11138" s="4">
        <v>2689191.32</v>
      </c>
      <c r="H11138" s="4">
        <f t="shared" si="174"/>
        <v>97.324044818887884</v>
      </c>
    </row>
    <row r="11139" spans="1:8" x14ac:dyDescent="0.25">
      <c r="A11139" s="1" t="s">
        <v>10602</v>
      </c>
      <c r="B11139" s="2"/>
      <c r="C11139" s="3"/>
      <c r="D11139" s="1" t="s">
        <v>11212</v>
      </c>
      <c r="F11139" s="4">
        <v>2725609.4699999997</v>
      </c>
      <c r="G11139" s="4">
        <v>2535063.14</v>
      </c>
      <c r="H11139" s="4">
        <f t="shared" si="174"/>
        <v>93.009037718085139</v>
      </c>
    </row>
    <row r="11140" spans="1:8" x14ac:dyDescent="0.25">
      <c r="A11140" s="1" t="s">
        <v>10602</v>
      </c>
      <c r="B11140" s="2"/>
      <c r="C11140" s="3"/>
      <c r="D11140" s="1" t="s">
        <v>11213</v>
      </c>
      <c r="F11140" s="4">
        <v>378616.38</v>
      </c>
      <c r="G11140" s="4">
        <v>346783.32</v>
      </c>
      <c r="H11140" s="4">
        <f t="shared" si="174"/>
        <v>91.592265501032998</v>
      </c>
    </row>
    <row r="11141" spans="1:8" x14ac:dyDescent="0.25">
      <c r="A11141" s="1" t="s">
        <v>10602</v>
      </c>
      <c r="B11141" s="2"/>
      <c r="C11141" s="3"/>
      <c r="D11141" s="1" t="s">
        <v>11214</v>
      </c>
      <c r="F11141" s="4">
        <v>625829.89</v>
      </c>
      <c r="G11141" s="4">
        <v>544677.29</v>
      </c>
      <c r="H11141" s="4">
        <f t="shared" si="174"/>
        <v>87.032802156509334</v>
      </c>
    </row>
    <row r="11142" spans="1:8" x14ac:dyDescent="0.25">
      <c r="A11142" s="1" t="s">
        <v>10602</v>
      </c>
      <c r="B11142" s="2"/>
      <c r="C11142" s="3"/>
      <c r="D11142" s="1" t="s">
        <v>11215</v>
      </c>
      <c r="F11142" s="4">
        <v>2406365.66</v>
      </c>
      <c r="G11142" s="4">
        <v>2133326.31</v>
      </c>
      <c r="H11142" s="4">
        <f t="shared" si="174"/>
        <v>88.653455518476761</v>
      </c>
    </row>
    <row r="11143" spans="1:8" x14ac:dyDescent="0.25">
      <c r="A11143" s="1" t="s">
        <v>10602</v>
      </c>
      <c r="B11143" s="2"/>
      <c r="C11143" s="3"/>
      <c r="D11143" s="1" t="s">
        <v>11216</v>
      </c>
      <c r="F11143" s="4">
        <v>377577.61</v>
      </c>
      <c r="G11143" s="4">
        <v>377126.45</v>
      </c>
      <c r="H11143" s="4">
        <f t="shared" si="174"/>
        <v>99.880511982688816</v>
      </c>
    </row>
    <row r="11144" spans="1:8" x14ac:dyDescent="0.25">
      <c r="A11144" s="1" t="s">
        <v>10602</v>
      </c>
      <c r="B11144" s="2"/>
      <c r="C11144" s="3"/>
      <c r="D11144" s="1" t="s">
        <v>11217</v>
      </c>
      <c r="F11144" s="4">
        <v>2896285.79</v>
      </c>
      <c r="G11144" s="4">
        <v>2683415.4900000002</v>
      </c>
      <c r="H11144" s="4">
        <f t="shared" si="174"/>
        <v>92.650231522905074</v>
      </c>
    </row>
    <row r="11145" spans="1:8" x14ac:dyDescent="0.25">
      <c r="A11145" s="1" t="s">
        <v>10602</v>
      </c>
      <c r="B11145" s="2"/>
      <c r="C11145" s="3"/>
      <c r="D11145" s="1" t="s">
        <v>11218</v>
      </c>
      <c r="F11145" s="4">
        <v>396449.49</v>
      </c>
      <c r="G11145" s="4">
        <v>371259.5</v>
      </c>
      <c r="H11145" s="4">
        <f t="shared" si="174"/>
        <v>93.646103567947577</v>
      </c>
    </row>
    <row r="11146" spans="1:8" x14ac:dyDescent="0.25">
      <c r="A11146" s="1" t="s">
        <v>10602</v>
      </c>
      <c r="B11146" s="2"/>
      <c r="C11146" s="3"/>
      <c r="D11146" s="1" t="s">
        <v>11219</v>
      </c>
      <c r="F11146" s="4">
        <v>2026000.28</v>
      </c>
      <c r="G11146" s="4">
        <v>1961230.91</v>
      </c>
      <c r="H11146" s="4">
        <f t="shared" si="174"/>
        <v>96.803091754755329</v>
      </c>
    </row>
    <row r="11147" spans="1:8" x14ac:dyDescent="0.25">
      <c r="A11147" s="1" t="s">
        <v>10602</v>
      </c>
      <c r="B11147" s="2"/>
      <c r="C11147" s="3"/>
      <c r="D11147" s="1" t="s">
        <v>11220</v>
      </c>
      <c r="F11147" s="4">
        <v>2003534.3</v>
      </c>
      <c r="G11147" s="4">
        <v>1918288.91</v>
      </c>
      <c r="H11147" s="4">
        <f t="shared" si="174"/>
        <v>95.745249282730015</v>
      </c>
    </row>
    <row r="11148" spans="1:8" x14ac:dyDescent="0.25">
      <c r="A11148" s="1" t="s">
        <v>10602</v>
      </c>
      <c r="B11148" s="2"/>
      <c r="C11148" s="3"/>
      <c r="D11148" s="1" t="s">
        <v>11221</v>
      </c>
      <c r="F11148" s="4">
        <v>622816.12</v>
      </c>
      <c r="G11148" s="4">
        <v>600121.21</v>
      </c>
      <c r="H11148" s="4">
        <f t="shared" si="174"/>
        <v>96.35608179184571</v>
      </c>
    </row>
    <row r="11149" spans="1:8" x14ac:dyDescent="0.25">
      <c r="A11149" s="1" t="s">
        <v>10602</v>
      </c>
      <c r="B11149" s="2"/>
      <c r="C11149" s="3"/>
      <c r="D11149" s="1" t="s">
        <v>11222</v>
      </c>
      <c r="F11149" s="4">
        <v>367934.32</v>
      </c>
      <c r="G11149" s="4">
        <v>329690.87</v>
      </c>
      <c r="H11149" s="4">
        <f t="shared" si="174"/>
        <v>89.605903031823715</v>
      </c>
    </row>
    <row r="11150" spans="1:8" x14ac:dyDescent="0.25">
      <c r="A11150" s="1" t="s">
        <v>10602</v>
      </c>
      <c r="B11150" s="2"/>
      <c r="C11150" s="3"/>
      <c r="D11150" s="1" t="s">
        <v>11223</v>
      </c>
      <c r="F11150" s="4">
        <v>368210.75</v>
      </c>
      <c r="G11150" s="4">
        <v>350805.28</v>
      </c>
      <c r="H11150" s="4">
        <f t="shared" si="174"/>
        <v>95.27295984704412</v>
      </c>
    </row>
    <row r="11151" spans="1:8" x14ac:dyDescent="0.25">
      <c r="A11151" s="1" t="s">
        <v>10602</v>
      </c>
      <c r="B11151" s="2"/>
      <c r="C11151" s="3"/>
      <c r="D11151" s="1" t="s">
        <v>11224</v>
      </c>
      <c r="F11151" s="4">
        <v>3107702.98</v>
      </c>
      <c r="G11151" s="4">
        <v>2642440</v>
      </c>
      <c r="H11151" s="4">
        <f t="shared" si="174"/>
        <v>85.02871789890294</v>
      </c>
    </row>
    <row r="11152" spans="1:8" x14ac:dyDescent="0.25">
      <c r="A11152" s="1" t="s">
        <v>10602</v>
      </c>
      <c r="B11152" s="2"/>
      <c r="C11152" s="3"/>
      <c r="D11152" s="1" t="s">
        <v>11225</v>
      </c>
      <c r="F11152" s="4">
        <v>342578.06</v>
      </c>
      <c r="G11152" s="4">
        <v>343219.67</v>
      </c>
      <c r="H11152" s="4">
        <f t="shared" si="174"/>
        <v>100.18728870144223</v>
      </c>
    </row>
    <row r="11153" spans="1:8" x14ac:dyDescent="0.25">
      <c r="A11153" s="1" t="s">
        <v>10602</v>
      </c>
      <c r="B11153" s="2"/>
      <c r="C11153" s="3"/>
      <c r="D11153" s="1" t="s">
        <v>11226</v>
      </c>
      <c r="F11153" s="4">
        <v>1676046.3499999999</v>
      </c>
      <c r="G11153" s="4">
        <v>1576208.3</v>
      </c>
      <c r="H11153" s="4">
        <f t="shared" si="174"/>
        <v>94.043240510621928</v>
      </c>
    </row>
    <row r="11154" spans="1:8" x14ac:dyDescent="0.25">
      <c r="A11154" s="1" t="s">
        <v>10602</v>
      </c>
      <c r="B11154" s="2"/>
      <c r="C11154" s="3"/>
      <c r="D11154" s="1" t="s">
        <v>11227</v>
      </c>
      <c r="F11154" s="4">
        <v>894447.34</v>
      </c>
      <c r="G11154" s="4">
        <v>833063.89</v>
      </c>
      <c r="H11154" s="4">
        <f t="shared" si="174"/>
        <v>93.137276253736758</v>
      </c>
    </row>
    <row r="11155" spans="1:8" x14ac:dyDescent="0.25">
      <c r="A11155" s="1" t="s">
        <v>10602</v>
      </c>
      <c r="B11155" s="2"/>
      <c r="C11155" s="3"/>
      <c r="D11155" s="1" t="s">
        <v>11228</v>
      </c>
      <c r="F11155" s="4">
        <v>835913.06</v>
      </c>
      <c r="G11155" s="4">
        <v>787418.54</v>
      </c>
      <c r="H11155" s="4">
        <f t="shared" si="174"/>
        <v>94.198616779596662</v>
      </c>
    </row>
    <row r="11156" spans="1:8" x14ac:dyDescent="0.25">
      <c r="A11156" s="1" t="s">
        <v>10602</v>
      </c>
      <c r="B11156" s="2"/>
      <c r="C11156" s="3"/>
      <c r="D11156" s="1" t="s">
        <v>11229</v>
      </c>
      <c r="F11156" s="4">
        <v>213721.24000000002</v>
      </c>
      <c r="G11156" s="4">
        <v>200292.65</v>
      </c>
      <c r="H11156" s="4">
        <f t="shared" si="174"/>
        <v>93.716773307135952</v>
      </c>
    </row>
    <row r="11157" spans="1:8" x14ac:dyDescent="0.25">
      <c r="A11157" s="1" t="s">
        <v>10602</v>
      </c>
      <c r="B11157" s="2"/>
      <c r="C11157" s="3"/>
      <c r="D11157" s="1" t="s">
        <v>11230</v>
      </c>
      <c r="F11157" s="4">
        <v>1845533.64</v>
      </c>
      <c r="G11157" s="4">
        <v>1593626.5</v>
      </c>
      <c r="H11157" s="4">
        <f t="shared" si="174"/>
        <v>86.350444416716243</v>
      </c>
    </row>
    <row r="11158" spans="1:8" x14ac:dyDescent="0.25">
      <c r="A11158" s="1" t="s">
        <v>10602</v>
      </c>
      <c r="B11158" s="2"/>
      <c r="C11158" s="3"/>
      <c r="D11158" s="1" t="s">
        <v>11231</v>
      </c>
      <c r="F11158" s="4">
        <v>1822832.75</v>
      </c>
      <c r="G11158" s="4">
        <v>1650759.81</v>
      </c>
      <c r="H11158" s="4">
        <f t="shared" ref="H11158:H11221" si="175">G11158/F11158*100</f>
        <v>90.560135591156126</v>
      </c>
    </row>
    <row r="11159" spans="1:8" x14ac:dyDescent="0.25">
      <c r="A11159" s="1" t="s">
        <v>10602</v>
      </c>
      <c r="B11159" s="2"/>
      <c r="C11159" s="3"/>
      <c r="D11159" s="1" t="s">
        <v>11232</v>
      </c>
      <c r="F11159" s="4">
        <v>957414.36</v>
      </c>
      <c r="G11159" s="4">
        <v>779566.29</v>
      </c>
      <c r="H11159" s="4">
        <f t="shared" si="175"/>
        <v>81.424127584633268</v>
      </c>
    </row>
    <row r="11160" spans="1:8" x14ac:dyDescent="0.25">
      <c r="A11160" s="1" t="s">
        <v>10602</v>
      </c>
      <c r="B11160" s="2"/>
      <c r="C11160" s="3"/>
      <c r="D11160" s="1" t="s">
        <v>11233</v>
      </c>
      <c r="F11160" s="4">
        <v>2518699.66</v>
      </c>
      <c r="G11160" s="4">
        <v>2257142.5299999998</v>
      </c>
      <c r="H11160" s="4">
        <f t="shared" si="175"/>
        <v>89.615390268484802</v>
      </c>
    </row>
    <row r="11161" spans="1:8" x14ac:dyDescent="0.25">
      <c r="A11161" s="1" t="s">
        <v>10602</v>
      </c>
      <c r="B11161" s="2"/>
      <c r="C11161" s="3"/>
      <c r="D11161" s="1" t="s">
        <v>11234</v>
      </c>
      <c r="F11161" s="4">
        <v>1138019.24</v>
      </c>
      <c r="G11161" s="4">
        <v>1066851.3799999999</v>
      </c>
      <c r="H11161" s="4">
        <f t="shared" si="175"/>
        <v>93.746339473135791</v>
      </c>
    </row>
    <row r="11162" spans="1:8" x14ac:dyDescent="0.25">
      <c r="A11162" s="1" t="s">
        <v>10602</v>
      </c>
      <c r="B11162" s="2"/>
      <c r="C11162" s="3"/>
      <c r="D11162" s="1" t="s">
        <v>11235</v>
      </c>
      <c r="F11162" s="4">
        <v>668897.74000000011</v>
      </c>
      <c r="G11162" s="4">
        <v>203651.08</v>
      </c>
      <c r="H11162" s="4">
        <f t="shared" si="175"/>
        <v>30.445771875384114</v>
      </c>
    </row>
    <row r="11163" spans="1:8" x14ac:dyDescent="0.25">
      <c r="A11163" s="1" t="s">
        <v>10602</v>
      </c>
      <c r="B11163" s="2"/>
      <c r="C11163" s="3"/>
      <c r="D11163" s="1" t="s">
        <v>11236</v>
      </c>
      <c r="F11163" s="4">
        <v>640149.86</v>
      </c>
      <c r="G11163" s="4">
        <v>570902.43000000005</v>
      </c>
      <c r="H11163" s="4">
        <f t="shared" si="175"/>
        <v>89.182622019162835</v>
      </c>
    </row>
    <row r="11164" spans="1:8" x14ac:dyDescent="0.25">
      <c r="A11164" s="1" t="s">
        <v>10602</v>
      </c>
      <c r="B11164" s="2"/>
      <c r="C11164" s="3"/>
      <c r="D11164" s="1" t="s">
        <v>11237</v>
      </c>
      <c r="F11164" s="4">
        <v>578211.7300000001</v>
      </c>
      <c r="G11164" s="4">
        <v>514199.66</v>
      </c>
      <c r="H11164" s="4">
        <f t="shared" si="175"/>
        <v>88.929302765960813</v>
      </c>
    </row>
    <row r="11165" spans="1:8" x14ac:dyDescent="0.25">
      <c r="A11165" s="1" t="s">
        <v>10602</v>
      </c>
      <c r="B11165" s="2"/>
      <c r="C11165" s="3"/>
      <c r="D11165" s="1" t="s">
        <v>11238</v>
      </c>
      <c r="F11165" s="4">
        <v>1966221.18</v>
      </c>
      <c r="G11165" s="4">
        <v>1651848.02</v>
      </c>
      <c r="H11165" s="4">
        <f t="shared" si="175"/>
        <v>84.011302329679921</v>
      </c>
    </row>
    <row r="11166" spans="1:8" x14ac:dyDescent="0.25">
      <c r="A11166" s="1" t="s">
        <v>10602</v>
      </c>
      <c r="B11166" s="2"/>
      <c r="C11166" s="3"/>
      <c r="D11166" s="1" t="s">
        <v>11239</v>
      </c>
      <c r="F11166" s="4">
        <v>907777.32</v>
      </c>
      <c r="G11166" s="4">
        <v>694732.72</v>
      </c>
      <c r="H11166" s="4">
        <f t="shared" si="175"/>
        <v>76.53118277949487</v>
      </c>
    </row>
    <row r="11167" spans="1:8" x14ac:dyDescent="0.25">
      <c r="A11167" s="1" t="s">
        <v>10602</v>
      </c>
      <c r="B11167" s="2"/>
      <c r="C11167" s="3"/>
      <c r="D11167" s="1" t="s">
        <v>11240</v>
      </c>
      <c r="F11167" s="4">
        <v>1792186.12</v>
      </c>
      <c r="G11167" s="4">
        <v>1789948.41</v>
      </c>
      <c r="H11167" s="4">
        <f t="shared" si="175"/>
        <v>99.875140758260073</v>
      </c>
    </row>
    <row r="11168" spans="1:8" x14ac:dyDescent="0.25">
      <c r="A11168" s="1" t="s">
        <v>10602</v>
      </c>
      <c r="B11168" s="2"/>
      <c r="C11168" s="3"/>
      <c r="D11168" s="1" t="s">
        <v>11241</v>
      </c>
      <c r="F11168" s="4">
        <v>4069102.35</v>
      </c>
      <c r="G11168" s="4">
        <v>3503938.59</v>
      </c>
      <c r="H11168" s="4">
        <f t="shared" si="175"/>
        <v>86.110849239267722</v>
      </c>
    </row>
    <row r="11169" spans="1:8" x14ac:dyDescent="0.25">
      <c r="A11169" s="1" t="s">
        <v>10602</v>
      </c>
      <c r="B11169" s="2"/>
      <c r="C11169" s="3"/>
      <c r="D11169" s="1" t="s">
        <v>11242</v>
      </c>
      <c r="F11169" s="4">
        <v>6883352.0999999996</v>
      </c>
      <c r="G11169" s="4">
        <v>5519535.5499999998</v>
      </c>
      <c r="H11169" s="4">
        <f t="shared" si="175"/>
        <v>80.186738522354545</v>
      </c>
    </row>
    <row r="11170" spans="1:8" x14ac:dyDescent="0.25">
      <c r="A11170" s="1" t="s">
        <v>10602</v>
      </c>
      <c r="B11170" s="2"/>
      <c r="C11170" s="3"/>
      <c r="D11170" s="1" t="s">
        <v>11243</v>
      </c>
      <c r="F11170" s="4">
        <v>297595.97000000003</v>
      </c>
      <c r="G11170" s="4">
        <v>298222.92</v>
      </c>
      <c r="H11170" s="4">
        <f t="shared" si="175"/>
        <v>100.21067153563938</v>
      </c>
    </row>
    <row r="11171" spans="1:8" x14ac:dyDescent="0.25">
      <c r="A11171" s="1" t="s">
        <v>10602</v>
      </c>
      <c r="B11171" s="2"/>
      <c r="C11171" s="3"/>
      <c r="D11171" s="1" t="s">
        <v>11244</v>
      </c>
      <c r="F11171" s="4">
        <v>64395.1</v>
      </c>
      <c r="G11171" s="4">
        <v>0</v>
      </c>
      <c r="H11171" s="4">
        <f t="shared" si="175"/>
        <v>0</v>
      </c>
    </row>
    <row r="11172" spans="1:8" x14ac:dyDescent="0.25">
      <c r="A11172" s="1" t="s">
        <v>10602</v>
      </c>
      <c r="B11172" s="2"/>
      <c r="C11172" s="3"/>
      <c r="D11172" s="1" t="s">
        <v>11245</v>
      </c>
      <c r="F11172" s="4">
        <v>2150018.8199999998</v>
      </c>
      <c r="G11172" s="4">
        <v>1846679.63</v>
      </c>
      <c r="H11172" s="4">
        <f t="shared" si="175"/>
        <v>85.891323965247906</v>
      </c>
    </row>
    <row r="11173" spans="1:8" x14ac:dyDescent="0.25">
      <c r="A11173" s="1" t="s">
        <v>10602</v>
      </c>
      <c r="B11173" s="2"/>
      <c r="C11173" s="3"/>
      <c r="D11173" s="1" t="s">
        <v>11246</v>
      </c>
      <c r="F11173" s="4">
        <v>2192777.77</v>
      </c>
      <c r="G11173" s="4">
        <v>1995548.48</v>
      </c>
      <c r="H11173" s="4">
        <f t="shared" si="175"/>
        <v>91.005504857886251</v>
      </c>
    </row>
    <row r="11174" spans="1:8" x14ac:dyDescent="0.25">
      <c r="A11174" s="1" t="s">
        <v>10602</v>
      </c>
      <c r="B11174" s="2"/>
      <c r="C11174" s="3"/>
      <c r="D11174" s="1" t="s">
        <v>11247</v>
      </c>
      <c r="F11174" s="4">
        <v>852624.96000000008</v>
      </c>
      <c r="G11174" s="4">
        <v>778413.38</v>
      </c>
      <c r="H11174" s="4">
        <f t="shared" si="175"/>
        <v>91.296105148036006</v>
      </c>
    </row>
    <row r="11175" spans="1:8" x14ac:dyDescent="0.25">
      <c r="A11175" s="1" t="s">
        <v>10602</v>
      </c>
      <c r="B11175" s="2"/>
      <c r="C11175" s="3"/>
      <c r="D11175" s="1" t="s">
        <v>11248</v>
      </c>
      <c r="F11175" s="4">
        <v>581301.29999999993</v>
      </c>
      <c r="G11175" s="4">
        <v>487540.99</v>
      </c>
      <c r="H11175" s="4">
        <f t="shared" si="175"/>
        <v>83.870617526573582</v>
      </c>
    </row>
    <row r="11176" spans="1:8" x14ac:dyDescent="0.25">
      <c r="A11176" s="1" t="s">
        <v>10602</v>
      </c>
      <c r="B11176" s="2"/>
      <c r="C11176" s="3"/>
      <c r="D11176" s="1" t="s">
        <v>11249</v>
      </c>
      <c r="F11176" s="4">
        <v>633034.02</v>
      </c>
      <c r="G11176" s="4">
        <v>581234.18000000005</v>
      </c>
      <c r="H11176" s="4">
        <f t="shared" si="175"/>
        <v>91.817210708517692</v>
      </c>
    </row>
    <row r="11177" spans="1:8" x14ac:dyDescent="0.25">
      <c r="A11177" s="1" t="s">
        <v>10602</v>
      </c>
      <c r="B11177" s="2"/>
      <c r="C11177" s="3"/>
      <c r="D11177" s="1" t="s">
        <v>11250</v>
      </c>
      <c r="F11177" s="4">
        <v>2063642.62</v>
      </c>
      <c r="G11177" s="4">
        <v>1945082.75</v>
      </c>
      <c r="H11177" s="4">
        <f t="shared" si="175"/>
        <v>94.25482547942336</v>
      </c>
    </row>
    <row r="11178" spans="1:8" x14ac:dyDescent="0.25">
      <c r="A11178" s="1" t="s">
        <v>10602</v>
      </c>
      <c r="B11178" s="2"/>
      <c r="C11178" s="3"/>
      <c r="D11178" s="1" t="s">
        <v>11251</v>
      </c>
      <c r="F11178" s="4">
        <v>6740670.6299999999</v>
      </c>
      <c r="G11178" s="4">
        <v>5909553.4500000002</v>
      </c>
      <c r="H11178" s="4">
        <f t="shared" si="175"/>
        <v>87.670111393649279</v>
      </c>
    </row>
    <row r="11179" spans="1:8" x14ac:dyDescent="0.25">
      <c r="A11179" s="1" t="s">
        <v>10602</v>
      </c>
      <c r="B11179" s="2"/>
      <c r="C11179" s="3"/>
      <c r="D11179" s="1" t="s">
        <v>11252</v>
      </c>
      <c r="F11179" s="4">
        <v>3809126.6599999997</v>
      </c>
      <c r="G11179" s="4">
        <v>3484152.45</v>
      </c>
      <c r="H11179" s="4">
        <f t="shared" si="175"/>
        <v>91.468537567611378</v>
      </c>
    </row>
    <row r="11180" spans="1:8" x14ac:dyDescent="0.25">
      <c r="A11180" s="1" t="s">
        <v>10602</v>
      </c>
      <c r="B11180" s="2"/>
      <c r="C11180" s="3"/>
      <c r="D11180" s="1" t="s">
        <v>11253</v>
      </c>
      <c r="F11180" s="4">
        <v>197535.42</v>
      </c>
      <c r="G11180" s="4">
        <v>180445.73</v>
      </c>
      <c r="H11180" s="4">
        <f t="shared" si="175"/>
        <v>91.348543972518954</v>
      </c>
    </row>
    <row r="11181" spans="1:8" x14ac:dyDescent="0.25">
      <c r="A11181" s="1" t="s">
        <v>10602</v>
      </c>
      <c r="B11181" s="2"/>
      <c r="C11181" s="3"/>
      <c r="D11181" s="1" t="s">
        <v>11254</v>
      </c>
      <c r="F11181" s="4">
        <v>337260.66</v>
      </c>
      <c r="G11181" s="4">
        <v>323353.82</v>
      </c>
      <c r="H11181" s="4">
        <f t="shared" si="175"/>
        <v>95.876530633605483</v>
      </c>
    </row>
    <row r="11182" spans="1:8" x14ac:dyDescent="0.25">
      <c r="A11182" s="1" t="s">
        <v>10602</v>
      </c>
      <c r="B11182" s="2"/>
      <c r="C11182" s="3"/>
      <c r="D11182" s="1" t="s">
        <v>11255</v>
      </c>
      <c r="F11182" s="4">
        <v>317901.38</v>
      </c>
      <c r="G11182" s="4">
        <v>313724.03999999998</v>
      </c>
      <c r="H11182" s="4">
        <f t="shared" si="175"/>
        <v>98.685963552596078</v>
      </c>
    </row>
    <row r="11183" spans="1:8" x14ac:dyDescent="0.25">
      <c r="A11183" s="1" t="s">
        <v>10602</v>
      </c>
      <c r="B11183" s="2"/>
      <c r="C11183" s="3"/>
      <c r="D11183" s="1" t="s">
        <v>11256</v>
      </c>
      <c r="F11183" s="4">
        <v>3431799.1100000003</v>
      </c>
      <c r="G11183" s="4">
        <v>3083086.71</v>
      </c>
      <c r="H11183" s="4">
        <f t="shared" si="175"/>
        <v>89.838787504085573</v>
      </c>
    </row>
    <row r="11184" spans="1:8" x14ac:dyDescent="0.25">
      <c r="A11184" s="1" t="s">
        <v>10602</v>
      </c>
      <c r="B11184" s="2"/>
      <c r="C11184" s="3"/>
      <c r="D11184" s="1" t="s">
        <v>11257</v>
      </c>
      <c r="F11184" s="4">
        <v>260342.52000000002</v>
      </c>
      <c r="G11184" s="4">
        <v>229751.54</v>
      </c>
      <c r="H11184" s="4">
        <f t="shared" si="175"/>
        <v>88.249718102137138</v>
      </c>
    </row>
    <row r="11185" spans="1:8" x14ac:dyDescent="0.25">
      <c r="A11185" s="1" t="s">
        <v>10602</v>
      </c>
      <c r="B11185" s="2"/>
      <c r="C11185" s="3"/>
      <c r="D11185" s="1" t="s">
        <v>11258</v>
      </c>
      <c r="F11185" s="4">
        <v>193393.46</v>
      </c>
      <c r="G11185" s="4">
        <v>155954.47</v>
      </c>
      <c r="H11185" s="4">
        <f t="shared" si="175"/>
        <v>80.641025813385838</v>
      </c>
    </row>
    <row r="11186" spans="1:8" x14ac:dyDescent="0.25">
      <c r="A11186" s="1" t="s">
        <v>10602</v>
      </c>
      <c r="B11186" s="2"/>
      <c r="C11186" s="3"/>
      <c r="D11186" s="1" t="s">
        <v>11259</v>
      </c>
      <c r="F11186" s="4">
        <v>194739.54</v>
      </c>
      <c r="G11186" s="4">
        <v>191938.64</v>
      </c>
      <c r="H11186" s="4">
        <f t="shared" si="175"/>
        <v>98.5617199260099</v>
      </c>
    </row>
    <row r="11187" spans="1:8" x14ac:dyDescent="0.25">
      <c r="A11187" s="1" t="s">
        <v>10602</v>
      </c>
      <c r="B11187" s="2"/>
      <c r="C11187" s="3"/>
      <c r="D11187" s="1" t="s">
        <v>11260</v>
      </c>
      <c r="F11187" s="4">
        <v>2529180.5300000003</v>
      </c>
      <c r="G11187" s="4">
        <v>2349596.7400000002</v>
      </c>
      <c r="H11187" s="4">
        <f t="shared" si="175"/>
        <v>92.899526630469509</v>
      </c>
    </row>
    <row r="11188" spans="1:8" x14ac:dyDescent="0.25">
      <c r="A11188" s="1" t="s">
        <v>10602</v>
      </c>
      <c r="B11188" s="2"/>
      <c r="C11188" s="3"/>
      <c r="D11188" s="1" t="s">
        <v>11261</v>
      </c>
      <c r="F11188" s="4">
        <v>2327741.36</v>
      </c>
      <c r="G11188" s="4">
        <v>1355251.26</v>
      </c>
      <c r="H11188" s="4">
        <f t="shared" si="175"/>
        <v>58.221728723332042</v>
      </c>
    </row>
    <row r="11189" spans="1:8" x14ac:dyDescent="0.25">
      <c r="A11189" s="1" t="s">
        <v>10602</v>
      </c>
      <c r="B11189" s="2"/>
      <c r="C11189" s="3"/>
      <c r="D11189" s="1" t="s">
        <v>11262</v>
      </c>
      <c r="F11189" s="4">
        <v>2613247.25</v>
      </c>
      <c r="G11189" s="4">
        <v>2571496.48</v>
      </c>
      <c r="H11189" s="4">
        <f t="shared" si="175"/>
        <v>98.402341378145522</v>
      </c>
    </row>
    <row r="11190" spans="1:8" x14ac:dyDescent="0.25">
      <c r="A11190" s="1" t="s">
        <v>10602</v>
      </c>
      <c r="B11190" s="2"/>
      <c r="C11190" s="3"/>
      <c r="D11190" s="1" t="s">
        <v>11263</v>
      </c>
      <c r="F11190" s="4">
        <v>830234.20000000007</v>
      </c>
      <c r="G11190" s="4">
        <v>780461.76</v>
      </c>
      <c r="H11190" s="4">
        <f t="shared" si="175"/>
        <v>94.005012079723997</v>
      </c>
    </row>
    <row r="11191" spans="1:8" x14ac:dyDescent="0.25">
      <c r="A11191" s="1" t="s">
        <v>10602</v>
      </c>
      <c r="B11191" s="2"/>
      <c r="C11191" s="3"/>
      <c r="D11191" s="1" t="s">
        <v>11264</v>
      </c>
      <c r="F11191" s="4">
        <v>2706473.35</v>
      </c>
      <c r="G11191" s="4">
        <v>2616260.2599999998</v>
      </c>
      <c r="H11191" s="4">
        <f t="shared" si="175"/>
        <v>96.66676599642112</v>
      </c>
    </row>
    <row r="11192" spans="1:8" x14ac:dyDescent="0.25">
      <c r="A11192" s="1" t="s">
        <v>10602</v>
      </c>
      <c r="B11192" s="2"/>
      <c r="C11192" s="3"/>
      <c r="D11192" s="1" t="s">
        <v>11265</v>
      </c>
      <c r="F11192" s="4">
        <v>2380553.0700000003</v>
      </c>
      <c r="G11192" s="4">
        <v>2009479.91</v>
      </c>
      <c r="H11192" s="4">
        <f t="shared" si="175"/>
        <v>84.412313059670609</v>
      </c>
    </row>
    <row r="11193" spans="1:8" x14ac:dyDescent="0.25">
      <c r="A11193" s="1" t="s">
        <v>10602</v>
      </c>
      <c r="B11193" s="2"/>
      <c r="C11193" s="3"/>
      <c r="D11193" s="1" t="s">
        <v>11266</v>
      </c>
      <c r="F11193" s="4">
        <v>1884240.0599999998</v>
      </c>
      <c r="G11193" s="4">
        <v>1838530.31</v>
      </c>
      <c r="H11193" s="4">
        <f t="shared" si="175"/>
        <v>97.57410157174985</v>
      </c>
    </row>
    <row r="11194" spans="1:8" x14ac:dyDescent="0.25">
      <c r="A11194" s="1" t="s">
        <v>10602</v>
      </c>
      <c r="B11194" s="2"/>
      <c r="C11194" s="3"/>
      <c r="D11194" s="1" t="s">
        <v>11267</v>
      </c>
      <c r="F11194" s="4">
        <v>2013860.12</v>
      </c>
      <c r="G11194" s="4">
        <v>1846844.73</v>
      </c>
      <c r="H11194" s="4">
        <f t="shared" si="175"/>
        <v>91.706703542051372</v>
      </c>
    </row>
    <row r="11195" spans="1:8" x14ac:dyDescent="0.25">
      <c r="A11195" s="1" t="s">
        <v>10602</v>
      </c>
      <c r="B11195" s="2"/>
      <c r="C11195" s="3"/>
      <c r="D11195" s="1" t="s">
        <v>11268</v>
      </c>
      <c r="F11195" s="4">
        <v>1878799.43</v>
      </c>
      <c r="G11195" s="4">
        <v>1732882.16</v>
      </c>
      <c r="H11195" s="4">
        <f t="shared" si="175"/>
        <v>92.233483379330167</v>
      </c>
    </row>
    <row r="11196" spans="1:8" x14ac:dyDescent="0.25">
      <c r="A11196" s="1" t="s">
        <v>10602</v>
      </c>
      <c r="B11196" s="2"/>
      <c r="C11196" s="3"/>
      <c r="D11196" s="1" t="s">
        <v>11269</v>
      </c>
      <c r="F11196" s="4">
        <v>232432.46</v>
      </c>
      <c r="G11196" s="4">
        <v>208701.88</v>
      </c>
      <c r="H11196" s="4">
        <f t="shared" si="175"/>
        <v>89.790333071379109</v>
      </c>
    </row>
    <row r="11197" spans="1:8" x14ac:dyDescent="0.25">
      <c r="A11197" s="1" t="s">
        <v>10602</v>
      </c>
      <c r="B11197" s="2"/>
      <c r="C11197" s="3"/>
      <c r="D11197" s="1" t="s">
        <v>11270</v>
      </c>
      <c r="F11197" s="4">
        <v>3501096.62</v>
      </c>
      <c r="G11197" s="4">
        <v>3360987.04</v>
      </c>
      <c r="H11197" s="4">
        <f t="shared" si="175"/>
        <v>95.998123010955354</v>
      </c>
    </row>
    <row r="11198" spans="1:8" x14ac:dyDescent="0.25">
      <c r="A11198" s="1" t="s">
        <v>10602</v>
      </c>
      <c r="B11198" s="2"/>
      <c r="C11198" s="3"/>
      <c r="D11198" s="1" t="s">
        <v>11271</v>
      </c>
      <c r="F11198" s="4">
        <v>231560.28</v>
      </c>
      <c r="G11198" s="4">
        <v>214013.98</v>
      </c>
      <c r="H11198" s="4">
        <f t="shared" si="175"/>
        <v>92.422577827250862</v>
      </c>
    </row>
    <row r="11199" spans="1:8" x14ac:dyDescent="0.25">
      <c r="A11199" s="1" t="s">
        <v>10602</v>
      </c>
      <c r="B11199" s="2"/>
      <c r="C11199" s="3"/>
      <c r="D11199" s="1" t="s">
        <v>11272</v>
      </c>
      <c r="F11199" s="4">
        <v>1871672.5</v>
      </c>
      <c r="G11199" s="4">
        <v>1775648.1</v>
      </c>
      <c r="H11199" s="4">
        <f t="shared" si="175"/>
        <v>94.869593905985155</v>
      </c>
    </row>
    <row r="11200" spans="1:8" x14ac:dyDescent="0.25">
      <c r="A11200" s="1" t="s">
        <v>10602</v>
      </c>
      <c r="B11200" s="2"/>
      <c r="C11200" s="3"/>
      <c r="D11200" s="1" t="s">
        <v>11273</v>
      </c>
      <c r="F11200" s="4">
        <v>3471152.72</v>
      </c>
      <c r="G11200" s="4">
        <v>3247855.83</v>
      </c>
      <c r="H11200" s="4">
        <f t="shared" si="175"/>
        <v>93.56706811793633</v>
      </c>
    </row>
    <row r="11201" spans="1:8" x14ac:dyDescent="0.25">
      <c r="A11201" s="1" t="s">
        <v>10602</v>
      </c>
      <c r="B11201" s="2"/>
      <c r="C11201" s="3"/>
      <c r="D11201" s="1" t="s">
        <v>11274</v>
      </c>
      <c r="F11201" s="4">
        <v>2044746.78</v>
      </c>
      <c r="G11201" s="4">
        <v>1911854.41</v>
      </c>
      <c r="H11201" s="4">
        <f t="shared" si="175"/>
        <v>93.500790841201365</v>
      </c>
    </row>
    <row r="11202" spans="1:8" x14ac:dyDescent="0.25">
      <c r="A11202" s="1" t="s">
        <v>10602</v>
      </c>
      <c r="B11202" s="2"/>
      <c r="C11202" s="3"/>
      <c r="D11202" s="1" t="s">
        <v>11275</v>
      </c>
      <c r="F11202" s="4">
        <v>2090743.72</v>
      </c>
      <c r="G11202" s="4">
        <v>1923866.68</v>
      </c>
      <c r="H11202" s="4">
        <f t="shared" si="175"/>
        <v>92.018292897227965</v>
      </c>
    </row>
    <row r="11203" spans="1:8" x14ac:dyDescent="0.25">
      <c r="A11203" s="1" t="s">
        <v>10602</v>
      </c>
      <c r="B11203" s="2"/>
      <c r="C11203" s="3"/>
      <c r="D11203" s="1" t="s">
        <v>11276</v>
      </c>
      <c r="F11203" s="4">
        <v>1931217.9</v>
      </c>
      <c r="G11203" s="4">
        <v>1842843.49</v>
      </c>
      <c r="H11203" s="4">
        <f t="shared" si="175"/>
        <v>95.42390270926964</v>
      </c>
    </row>
    <row r="11204" spans="1:8" x14ac:dyDescent="0.25">
      <c r="A11204" s="1" t="s">
        <v>10602</v>
      </c>
      <c r="B11204" s="2"/>
      <c r="C11204" s="3"/>
      <c r="D11204" s="1" t="s">
        <v>11277</v>
      </c>
      <c r="F11204" s="4">
        <v>1950801.84</v>
      </c>
      <c r="G11204" s="4">
        <v>1799890.44</v>
      </c>
      <c r="H11204" s="4">
        <f t="shared" si="175"/>
        <v>92.264134833910134</v>
      </c>
    </row>
    <row r="11205" spans="1:8" x14ac:dyDescent="0.25">
      <c r="A11205" s="1" t="s">
        <v>10602</v>
      </c>
      <c r="B11205" s="2"/>
      <c r="C11205" s="3"/>
      <c r="D11205" s="1" t="s">
        <v>11278</v>
      </c>
      <c r="F11205" s="4">
        <v>2223374.1100000003</v>
      </c>
      <c r="G11205" s="4">
        <v>2009505.29</v>
      </c>
      <c r="H11205" s="4">
        <f t="shared" si="175"/>
        <v>90.38088916129368</v>
      </c>
    </row>
    <row r="11206" spans="1:8" x14ac:dyDescent="0.25">
      <c r="A11206" s="1" t="s">
        <v>10602</v>
      </c>
      <c r="B11206" s="2"/>
      <c r="C11206" s="3"/>
      <c r="D11206" s="1" t="s">
        <v>11279</v>
      </c>
      <c r="F11206" s="4">
        <v>1288919.83</v>
      </c>
      <c r="G11206" s="4">
        <v>971839.84</v>
      </c>
      <c r="H11206" s="4">
        <f t="shared" si="175"/>
        <v>75.399556852189946</v>
      </c>
    </row>
    <row r="11207" spans="1:8" x14ac:dyDescent="0.25">
      <c r="A11207" s="1" t="s">
        <v>10602</v>
      </c>
      <c r="B11207" s="2"/>
      <c r="C11207" s="3"/>
      <c r="D11207" s="1" t="s">
        <v>11280</v>
      </c>
      <c r="F11207" s="4">
        <v>1490937.83</v>
      </c>
      <c r="G11207" s="4">
        <v>1370213.45</v>
      </c>
      <c r="H11207" s="4">
        <f t="shared" si="175"/>
        <v>91.902789132394602</v>
      </c>
    </row>
    <row r="11208" spans="1:8" x14ac:dyDescent="0.25">
      <c r="A11208" s="1" t="s">
        <v>10602</v>
      </c>
      <c r="B11208" s="2"/>
      <c r="C11208" s="3"/>
      <c r="D11208" s="1" t="s">
        <v>11281</v>
      </c>
      <c r="F11208" s="4">
        <v>1163762.55</v>
      </c>
      <c r="G11208" s="4">
        <v>1008468.97</v>
      </c>
      <c r="H11208" s="4">
        <f t="shared" si="175"/>
        <v>86.655905021174632</v>
      </c>
    </row>
    <row r="11209" spans="1:8" x14ac:dyDescent="0.25">
      <c r="A11209" s="1" t="s">
        <v>10602</v>
      </c>
      <c r="B11209" s="2"/>
      <c r="C11209" s="3"/>
      <c r="D11209" s="1" t="s">
        <v>11282</v>
      </c>
      <c r="F11209" s="4">
        <v>1522130.1800000002</v>
      </c>
      <c r="G11209" s="4">
        <v>1077502.56</v>
      </c>
      <c r="H11209" s="4">
        <f t="shared" si="175"/>
        <v>70.789120021258626</v>
      </c>
    </row>
    <row r="11210" spans="1:8" x14ac:dyDescent="0.25">
      <c r="A11210" s="1" t="s">
        <v>10602</v>
      </c>
      <c r="B11210" s="2"/>
      <c r="C11210" s="3"/>
      <c r="D11210" s="1" t="s">
        <v>11283</v>
      </c>
      <c r="F11210" s="4">
        <v>1395584.45</v>
      </c>
      <c r="G11210" s="4">
        <v>958328.85</v>
      </c>
      <c r="H11210" s="4">
        <f t="shared" si="175"/>
        <v>68.668639149712504</v>
      </c>
    </row>
    <row r="11211" spans="1:8" x14ac:dyDescent="0.25">
      <c r="A11211" s="1" t="s">
        <v>10602</v>
      </c>
      <c r="B11211" s="2"/>
      <c r="C11211" s="3"/>
      <c r="D11211" s="1" t="s">
        <v>11284</v>
      </c>
      <c r="F11211" s="4">
        <v>1907607.92</v>
      </c>
      <c r="G11211" s="4">
        <v>1806855.12</v>
      </c>
      <c r="H11211" s="4">
        <f t="shared" si="175"/>
        <v>94.718369590329672</v>
      </c>
    </row>
    <row r="11212" spans="1:8" x14ac:dyDescent="0.25">
      <c r="A11212" s="1" t="s">
        <v>10602</v>
      </c>
      <c r="B11212" s="2"/>
      <c r="C11212" s="3"/>
      <c r="D11212" s="1" t="s">
        <v>11285</v>
      </c>
      <c r="F11212" s="4">
        <v>1518910.6300000001</v>
      </c>
      <c r="G11212" s="4">
        <v>1389488.41</v>
      </c>
      <c r="H11212" s="4">
        <f t="shared" si="175"/>
        <v>91.479273536982205</v>
      </c>
    </row>
    <row r="11213" spans="1:8" x14ac:dyDescent="0.25">
      <c r="A11213" s="1" t="s">
        <v>10602</v>
      </c>
      <c r="B11213" s="2"/>
      <c r="C11213" s="3"/>
      <c r="D11213" s="1" t="s">
        <v>11286</v>
      </c>
      <c r="F11213" s="4">
        <v>2442445.1100000003</v>
      </c>
      <c r="G11213" s="4">
        <v>2370795.35</v>
      </c>
      <c r="H11213" s="4">
        <f t="shared" si="175"/>
        <v>97.066474095706496</v>
      </c>
    </row>
    <row r="11214" spans="1:8" x14ac:dyDescent="0.25">
      <c r="A11214" s="1" t="s">
        <v>10602</v>
      </c>
      <c r="B11214" s="2"/>
      <c r="C11214" s="3"/>
      <c r="D11214" s="1" t="s">
        <v>11287</v>
      </c>
      <c r="F11214" s="4">
        <v>1235078.1399999999</v>
      </c>
      <c r="G11214" s="4">
        <v>1062018.6599999999</v>
      </c>
      <c r="H11214" s="4">
        <f t="shared" si="175"/>
        <v>85.987973198197807</v>
      </c>
    </row>
    <row r="11215" spans="1:8" x14ac:dyDescent="0.25">
      <c r="A11215" s="1" t="s">
        <v>10602</v>
      </c>
      <c r="B11215" s="2"/>
      <c r="C11215" s="3"/>
      <c r="D11215" s="1" t="s">
        <v>11288</v>
      </c>
      <c r="F11215" s="4">
        <v>1969912.67</v>
      </c>
      <c r="G11215" s="4">
        <v>1814646.6</v>
      </c>
      <c r="H11215" s="4">
        <f t="shared" si="175"/>
        <v>92.118124200906848</v>
      </c>
    </row>
    <row r="11216" spans="1:8" x14ac:dyDescent="0.25">
      <c r="A11216" s="1" t="s">
        <v>10602</v>
      </c>
      <c r="B11216" s="2"/>
      <c r="C11216" s="3"/>
      <c r="D11216" s="1" t="s">
        <v>11289</v>
      </c>
      <c r="F11216" s="4">
        <v>1968740.1199999999</v>
      </c>
      <c r="G11216" s="4">
        <v>1863038.22</v>
      </c>
      <c r="H11216" s="4">
        <f t="shared" si="175"/>
        <v>94.630987659254899</v>
      </c>
    </row>
    <row r="11217" spans="1:8" x14ac:dyDescent="0.25">
      <c r="A11217" s="1" t="s">
        <v>10602</v>
      </c>
      <c r="B11217" s="2"/>
      <c r="C11217" s="3"/>
      <c r="D11217" s="1" t="s">
        <v>11290</v>
      </c>
      <c r="F11217" s="4">
        <v>1478751</v>
      </c>
      <c r="G11217" s="4">
        <v>1384265.88</v>
      </c>
      <c r="H11217" s="4">
        <f t="shared" si="175"/>
        <v>93.610478031798451</v>
      </c>
    </row>
    <row r="11218" spans="1:8" x14ac:dyDescent="0.25">
      <c r="A11218" s="1" t="s">
        <v>10602</v>
      </c>
      <c r="B11218" s="2"/>
      <c r="C11218" s="3"/>
      <c r="D11218" s="1" t="s">
        <v>11291</v>
      </c>
      <c r="F11218" s="4">
        <v>6865056.0899999999</v>
      </c>
      <c r="G11218" s="4">
        <v>6107073.9800000004</v>
      </c>
      <c r="H11218" s="4">
        <f t="shared" si="175"/>
        <v>88.958835877479345</v>
      </c>
    </row>
    <row r="11219" spans="1:8" x14ac:dyDescent="0.25">
      <c r="A11219" s="1" t="s">
        <v>10602</v>
      </c>
      <c r="B11219" s="2"/>
      <c r="C11219" s="3"/>
      <c r="D11219" s="1" t="s">
        <v>11292</v>
      </c>
      <c r="F11219" s="4">
        <v>3872779.75</v>
      </c>
      <c r="G11219" s="4">
        <v>3459150.13</v>
      </c>
      <c r="H11219" s="4">
        <f t="shared" si="175"/>
        <v>89.319567682618668</v>
      </c>
    </row>
    <row r="11220" spans="1:8" x14ac:dyDescent="0.25">
      <c r="A11220" s="1" t="s">
        <v>10602</v>
      </c>
      <c r="B11220" s="2"/>
      <c r="C11220" s="3"/>
      <c r="D11220" s="1" t="s">
        <v>11293</v>
      </c>
      <c r="F11220" s="4">
        <v>5827032.29</v>
      </c>
      <c r="G11220" s="4">
        <v>5498950.6100000003</v>
      </c>
      <c r="H11220" s="4">
        <f t="shared" si="175"/>
        <v>94.369660855268762</v>
      </c>
    </row>
    <row r="11221" spans="1:8" x14ac:dyDescent="0.25">
      <c r="A11221" s="1" t="s">
        <v>10602</v>
      </c>
      <c r="B11221" s="2"/>
      <c r="C11221" s="3"/>
      <c r="D11221" s="1" t="s">
        <v>11294</v>
      </c>
      <c r="F11221" s="4">
        <v>193322.8</v>
      </c>
      <c r="G11221" s="4">
        <v>184641.27</v>
      </c>
      <c r="H11221" s="4">
        <f t="shared" si="175"/>
        <v>95.509308783030249</v>
      </c>
    </row>
    <row r="11222" spans="1:8" x14ac:dyDescent="0.25">
      <c r="A11222" s="1" t="s">
        <v>10602</v>
      </c>
      <c r="B11222" s="2"/>
      <c r="C11222" s="3"/>
      <c r="D11222" s="1" t="s">
        <v>11295</v>
      </c>
      <c r="F11222" s="4">
        <v>160114.09</v>
      </c>
      <c r="G11222" s="4">
        <v>122029.7</v>
      </c>
      <c r="H11222" s="4">
        <f t="shared" ref="H11222:H11281" si="176">G11222/F11222*100</f>
        <v>76.21421699989051</v>
      </c>
    </row>
    <row r="11223" spans="1:8" x14ac:dyDescent="0.25">
      <c r="A11223" s="1" t="s">
        <v>10602</v>
      </c>
      <c r="B11223" s="2"/>
      <c r="C11223" s="3"/>
      <c r="D11223" s="1" t="s">
        <v>11296</v>
      </c>
      <c r="F11223" s="4">
        <v>225629.88</v>
      </c>
      <c r="G11223" s="4">
        <v>220125.07</v>
      </c>
      <c r="H11223" s="4">
        <f t="shared" si="176"/>
        <v>97.560247782784799</v>
      </c>
    </row>
    <row r="11224" spans="1:8" x14ac:dyDescent="0.25">
      <c r="A11224" s="1" t="s">
        <v>10602</v>
      </c>
      <c r="B11224" s="2"/>
      <c r="C11224" s="3"/>
      <c r="D11224" s="1" t="s">
        <v>11297</v>
      </c>
      <c r="F11224" s="4">
        <v>210402.14</v>
      </c>
      <c r="G11224" s="4">
        <v>149578.32</v>
      </c>
      <c r="H11224" s="4">
        <f t="shared" si="176"/>
        <v>71.091634334137481</v>
      </c>
    </row>
    <row r="11225" spans="1:8" x14ac:dyDescent="0.25">
      <c r="A11225" s="1" t="s">
        <v>10602</v>
      </c>
      <c r="B11225" s="2"/>
      <c r="C11225" s="3"/>
      <c r="D11225" s="1" t="s">
        <v>11298</v>
      </c>
      <c r="F11225" s="4">
        <v>192608.52000000002</v>
      </c>
      <c r="G11225" s="4">
        <v>184836.86</v>
      </c>
      <c r="H11225" s="4">
        <f t="shared" si="176"/>
        <v>95.965048690473282</v>
      </c>
    </row>
    <row r="11226" spans="1:8" x14ac:dyDescent="0.25">
      <c r="A11226" s="1" t="s">
        <v>10602</v>
      </c>
      <c r="B11226" s="2"/>
      <c r="C11226" s="3"/>
      <c r="D11226" s="1" t="s">
        <v>11299</v>
      </c>
      <c r="F11226" s="4">
        <v>192849.52</v>
      </c>
      <c r="G11226" s="4">
        <v>167772.35</v>
      </c>
      <c r="H11226" s="4">
        <f t="shared" si="176"/>
        <v>86.996508987940445</v>
      </c>
    </row>
    <row r="11227" spans="1:8" x14ac:dyDescent="0.25">
      <c r="A11227" s="1" t="s">
        <v>10602</v>
      </c>
      <c r="B11227" s="2"/>
      <c r="C11227" s="3"/>
      <c r="D11227" s="1" t="s">
        <v>11300</v>
      </c>
      <c r="F11227" s="4">
        <v>199155.14</v>
      </c>
      <c r="G11227" s="4">
        <v>172330.77</v>
      </c>
      <c r="H11227" s="4">
        <f t="shared" si="176"/>
        <v>86.530917555027699</v>
      </c>
    </row>
    <row r="11228" spans="1:8" x14ac:dyDescent="0.25">
      <c r="A11228" s="1" t="s">
        <v>10602</v>
      </c>
      <c r="B11228" s="2"/>
      <c r="C11228" s="3"/>
      <c r="D11228" s="1" t="s">
        <v>11301</v>
      </c>
      <c r="F11228" s="4">
        <v>198474.88</v>
      </c>
      <c r="G11228" s="4">
        <v>156327.91</v>
      </c>
      <c r="H11228" s="4">
        <f t="shared" si="176"/>
        <v>78.764582198009137</v>
      </c>
    </row>
    <row r="11229" spans="1:8" x14ac:dyDescent="0.25">
      <c r="A11229" s="1" t="s">
        <v>10602</v>
      </c>
      <c r="B11229" s="2"/>
      <c r="C11229" s="3"/>
      <c r="D11229" s="1" t="s">
        <v>11302</v>
      </c>
      <c r="F11229" s="4">
        <v>185163</v>
      </c>
      <c r="G11229" s="4">
        <v>154300.65</v>
      </c>
      <c r="H11229" s="4">
        <f t="shared" si="176"/>
        <v>83.332334213638788</v>
      </c>
    </row>
    <row r="11230" spans="1:8" x14ac:dyDescent="0.25">
      <c r="A11230" s="1" t="s">
        <v>10602</v>
      </c>
      <c r="B11230" s="2"/>
      <c r="C11230" s="3"/>
      <c r="D11230" s="1" t="s">
        <v>11303</v>
      </c>
      <c r="F11230" s="4">
        <v>171951.42</v>
      </c>
      <c r="G11230" s="4">
        <v>171952.37</v>
      </c>
      <c r="H11230" s="4">
        <f t="shared" si="176"/>
        <v>100.00055248162532</v>
      </c>
    </row>
    <row r="11231" spans="1:8" x14ac:dyDescent="0.25">
      <c r="A11231" s="1" t="s">
        <v>10602</v>
      </c>
      <c r="B11231" s="2"/>
      <c r="C11231" s="3"/>
      <c r="D11231" s="1" t="s">
        <v>11304</v>
      </c>
      <c r="F11231" s="4">
        <v>189616.81</v>
      </c>
      <c r="G11231" s="4">
        <v>189169.03</v>
      </c>
      <c r="H11231" s="4">
        <f t="shared" si="176"/>
        <v>99.763850051058228</v>
      </c>
    </row>
    <row r="11232" spans="1:8" x14ac:dyDescent="0.25">
      <c r="A11232" s="1" t="s">
        <v>10602</v>
      </c>
      <c r="B11232" s="2"/>
      <c r="C11232" s="3"/>
      <c r="D11232" s="1" t="s">
        <v>11305</v>
      </c>
      <c r="F11232" s="4">
        <v>1785154.6</v>
      </c>
      <c r="G11232" s="4">
        <v>1601119</v>
      </c>
      <c r="H11232" s="4">
        <f t="shared" si="176"/>
        <v>89.690775241539299</v>
      </c>
    </row>
    <row r="11233" spans="1:8" x14ac:dyDescent="0.25">
      <c r="A11233" s="1" t="s">
        <v>10602</v>
      </c>
      <c r="B11233" s="2"/>
      <c r="C11233" s="3"/>
      <c r="D11233" s="1" t="s">
        <v>11306</v>
      </c>
      <c r="F11233" s="4">
        <v>298747.94</v>
      </c>
      <c r="G11233" s="4">
        <v>199880.27</v>
      </c>
      <c r="H11233" s="4">
        <f t="shared" si="176"/>
        <v>66.905991050515695</v>
      </c>
    </row>
    <row r="11234" spans="1:8" x14ac:dyDescent="0.25">
      <c r="A11234" s="1" t="s">
        <v>10602</v>
      </c>
      <c r="B11234" s="2"/>
      <c r="C11234" s="3"/>
      <c r="D11234" s="1" t="s">
        <v>11307</v>
      </c>
      <c r="F11234" s="4">
        <v>213142.66</v>
      </c>
      <c r="G11234" s="4">
        <v>178586.23</v>
      </c>
      <c r="H11234" s="4">
        <f t="shared" si="176"/>
        <v>83.787182725410304</v>
      </c>
    </row>
    <row r="11235" spans="1:8" x14ac:dyDescent="0.25">
      <c r="A11235" s="1" t="s">
        <v>10602</v>
      </c>
      <c r="B11235" s="2"/>
      <c r="C11235" s="3"/>
      <c r="D11235" s="1" t="s">
        <v>11308</v>
      </c>
      <c r="F11235" s="4">
        <v>407215.70999999996</v>
      </c>
      <c r="G11235" s="4">
        <v>302718.46999999997</v>
      </c>
      <c r="H11235" s="4">
        <f t="shared" si="176"/>
        <v>74.33860299741383</v>
      </c>
    </row>
    <row r="11236" spans="1:8" x14ac:dyDescent="0.25">
      <c r="A11236" s="1" t="s">
        <v>10602</v>
      </c>
      <c r="B11236" s="2"/>
      <c r="C11236" s="3"/>
      <c r="D11236" s="1" t="s">
        <v>11309</v>
      </c>
      <c r="F11236" s="4">
        <v>4673622.8900000006</v>
      </c>
      <c r="G11236" s="4">
        <v>4378194.47</v>
      </c>
      <c r="H11236" s="4">
        <f t="shared" si="176"/>
        <v>93.678813482531524</v>
      </c>
    </row>
    <row r="11237" spans="1:8" x14ac:dyDescent="0.25">
      <c r="A11237" s="1" t="s">
        <v>10602</v>
      </c>
      <c r="B11237" s="2"/>
      <c r="C11237" s="3"/>
      <c r="D11237" s="1" t="s">
        <v>11310</v>
      </c>
      <c r="F11237" s="4">
        <v>4621873.4400000004</v>
      </c>
      <c r="G11237" s="4">
        <v>4270794.6900000004</v>
      </c>
      <c r="H11237" s="4">
        <f t="shared" si="176"/>
        <v>92.403973095377538</v>
      </c>
    </row>
    <row r="11238" spans="1:8" x14ac:dyDescent="0.25">
      <c r="A11238" s="1" t="s">
        <v>10602</v>
      </c>
      <c r="B11238" s="2"/>
      <c r="C11238" s="3"/>
      <c r="D11238" s="1" t="s">
        <v>11311</v>
      </c>
      <c r="F11238" s="4">
        <v>2302118.71</v>
      </c>
      <c r="G11238" s="4">
        <v>2216881.0099999998</v>
      </c>
      <c r="H11238" s="4">
        <f t="shared" si="176"/>
        <v>96.297423776204823</v>
      </c>
    </row>
    <row r="11239" spans="1:8" x14ac:dyDescent="0.25">
      <c r="A11239" s="1" t="s">
        <v>10602</v>
      </c>
      <c r="B11239" s="2"/>
      <c r="C11239" s="3"/>
      <c r="D11239" s="1" t="s">
        <v>11312</v>
      </c>
      <c r="F11239" s="4">
        <v>2244918.4200000004</v>
      </c>
      <c r="G11239" s="4">
        <v>1923536.67</v>
      </c>
      <c r="H11239" s="4">
        <f t="shared" si="176"/>
        <v>85.68403434455314</v>
      </c>
    </row>
    <row r="11240" spans="1:8" x14ac:dyDescent="0.25">
      <c r="A11240" s="1" t="s">
        <v>10602</v>
      </c>
      <c r="B11240" s="2"/>
      <c r="C11240" s="3"/>
      <c r="D11240" s="1" t="s">
        <v>11313</v>
      </c>
      <c r="F11240" s="4">
        <v>5854902.6100000003</v>
      </c>
      <c r="G11240" s="4">
        <v>5356878.67</v>
      </c>
      <c r="H11240" s="4">
        <f t="shared" si="176"/>
        <v>91.493898819949791</v>
      </c>
    </row>
    <row r="11241" spans="1:8" x14ac:dyDescent="0.25">
      <c r="A11241" s="1" t="s">
        <v>10602</v>
      </c>
      <c r="B11241" s="2"/>
      <c r="C11241" s="3"/>
      <c r="D11241" s="1" t="s">
        <v>11314</v>
      </c>
      <c r="F11241" s="4">
        <v>4340350.1099999994</v>
      </c>
      <c r="G11241" s="4">
        <v>3852168.15</v>
      </c>
      <c r="H11241" s="4">
        <f t="shared" si="176"/>
        <v>88.752475085471858</v>
      </c>
    </row>
    <row r="11242" spans="1:8" x14ac:dyDescent="0.25">
      <c r="A11242" s="1" t="s">
        <v>10602</v>
      </c>
      <c r="B11242" s="2"/>
      <c r="C11242" s="3"/>
      <c r="D11242" s="1" t="s">
        <v>11315</v>
      </c>
      <c r="F11242" s="4">
        <v>1997531.16</v>
      </c>
      <c r="G11242" s="4">
        <v>6165.38</v>
      </c>
      <c r="H11242" s="4">
        <f t="shared" si="176"/>
        <v>0.30865000373761381</v>
      </c>
    </row>
    <row r="11243" spans="1:8" x14ac:dyDescent="0.25">
      <c r="A11243" s="1" t="s">
        <v>10602</v>
      </c>
      <c r="B11243" s="2"/>
      <c r="C11243" s="3"/>
      <c r="D11243" s="1" t="s">
        <v>11316</v>
      </c>
      <c r="F11243" s="4">
        <v>25262216.120000001</v>
      </c>
      <c r="G11243" s="4">
        <v>22511751.629999999</v>
      </c>
      <c r="H11243" s="4">
        <f t="shared" si="176"/>
        <v>89.112338850499867</v>
      </c>
    </row>
    <row r="11244" spans="1:8" x14ac:dyDescent="0.25">
      <c r="A11244" s="1" t="s">
        <v>10602</v>
      </c>
      <c r="B11244" s="2"/>
      <c r="C11244" s="3"/>
      <c r="D11244" s="1" t="s">
        <v>11317</v>
      </c>
      <c r="F11244" s="4">
        <v>3121833.66</v>
      </c>
      <c r="G11244" s="4">
        <v>2688317.49</v>
      </c>
      <c r="H11244" s="4">
        <f t="shared" si="176"/>
        <v>86.113412269377605</v>
      </c>
    </row>
    <row r="11245" spans="1:8" x14ac:dyDescent="0.25">
      <c r="A11245" s="1" t="s">
        <v>10602</v>
      </c>
      <c r="B11245" s="2"/>
      <c r="C11245" s="3"/>
      <c r="D11245" s="1" t="s">
        <v>11318</v>
      </c>
      <c r="F11245" s="4">
        <v>3057221.0399999996</v>
      </c>
      <c r="G11245" s="4">
        <v>2714075.42</v>
      </c>
      <c r="H11245" s="4">
        <f t="shared" si="176"/>
        <v>88.77589760405418</v>
      </c>
    </row>
    <row r="11246" spans="1:8" x14ac:dyDescent="0.25">
      <c r="A11246" s="1" t="s">
        <v>10602</v>
      </c>
      <c r="B11246" s="2"/>
      <c r="C11246" s="3"/>
      <c r="D11246" s="1" t="s">
        <v>11319</v>
      </c>
      <c r="F11246" s="4">
        <v>5837072.9399999995</v>
      </c>
      <c r="G11246" s="4">
        <v>5630904.7999999998</v>
      </c>
      <c r="H11246" s="4">
        <f t="shared" si="176"/>
        <v>96.467953336899711</v>
      </c>
    </row>
    <row r="11247" spans="1:8" x14ac:dyDescent="0.25">
      <c r="A11247" s="1" t="s">
        <v>10602</v>
      </c>
      <c r="B11247" s="2"/>
      <c r="C11247" s="3"/>
      <c r="D11247" s="1" t="s">
        <v>11320</v>
      </c>
      <c r="F11247" s="4">
        <v>465385.65</v>
      </c>
      <c r="G11247" s="4">
        <v>339117.75</v>
      </c>
      <c r="H11247" s="4">
        <f t="shared" si="176"/>
        <v>72.868114863447119</v>
      </c>
    </row>
    <row r="11248" spans="1:8" x14ac:dyDescent="0.25">
      <c r="A11248" s="1" t="s">
        <v>10602</v>
      </c>
      <c r="B11248" s="2"/>
      <c r="C11248" s="3"/>
      <c r="D11248" s="1" t="s">
        <v>11321</v>
      </c>
      <c r="F11248" s="4">
        <v>4097705.75</v>
      </c>
      <c r="G11248" s="4">
        <v>3915276.72</v>
      </c>
      <c r="H11248" s="4">
        <f t="shared" si="176"/>
        <v>95.548020254992693</v>
      </c>
    </row>
    <row r="11249" spans="1:8" x14ac:dyDescent="0.25">
      <c r="A11249" s="1" t="s">
        <v>10602</v>
      </c>
      <c r="B11249" s="2"/>
      <c r="C11249" s="3"/>
      <c r="D11249" s="1" t="s">
        <v>11322</v>
      </c>
      <c r="F11249" s="4">
        <v>2289061.56</v>
      </c>
      <c r="G11249" s="4">
        <v>1981064.34</v>
      </c>
      <c r="H11249" s="4">
        <f t="shared" si="176"/>
        <v>86.544825819363297</v>
      </c>
    </row>
    <row r="11250" spans="1:8" x14ac:dyDescent="0.25">
      <c r="A11250" s="1" t="s">
        <v>10602</v>
      </c>
      <c r="B11250" s="2"/>
      <c r="C11250" s="3"/>
      <c r="D11250" s="1" t="s">
        <v>11323</v>
      </c>
      <c r="F11250" s="4">
        <v>2544616.6900000004</v>
      </c>
      <c r="G11250" s="4">
        <v>2382690.3199999998</v>
      </c>
      <c r="H11250" s="4">
        <f t="shared" si="176"/>
        <v>93.636512303155556</v>
      </c>
    </row>
    <row r="11251" spans="1:8" x14ac:dyDescent="0.25">
      <c r="A11251" s="1" t="s">
        <v>10602</v>
      </c>
      <c r="B11251" s="2"/>
      <c r="C11251" s="3"/>
      <c r="D11251" s="1" t="s">
        <v>11324</v>
      </c>
      <c r="F11251" s="4">
        <v>1990586.89</v>
      </c>
      <c r="G11251" s="4">
        <v>1815877.44</v>
      </c>
      <c r="H11251" s="4">
        <f t="shared" si="176"/>
        <v>91.223219097961604</v>
      </c>
    </row>
    <row r="11252" spans="1:8" x14ac:dyDescent="0.25">
      <c r="A11252" s="1" t="s">
        <v>10602</v>
      </c>
      <c r="B11252" s="2"/>
      <c r="C11252" s="3"/>
      <c r="D11252" s="1" t="s">
        <v>11325</v>
      </c>
      <c r="F11252" s="4">
        <v>2017586.07</v>
      </c>
      <c r="G11252" s="4">
        <v>1818087.98</v>
      </c>
      <c r="H11252" s="4">
        <f t="shared" si="176"/>
        <v>90.112040672445758</v>
      </c>
    </row>
    <row r="11253" spans="1:8" x14ac:dyDescent="0.25">
      <c r="A11253" s="1" t="s">
        <v>10602</v>
      </c>
      <c r="B11253" s="2"/>
      <c r="C11253" s="3"/>
      <c r="D11253" s="1" t="s">
        <v>11326</v>
      </c>
      <c r="F11253" s="4">
        <v>231449.72</v>
      </c>
      <c r="G11253" s="4">
        <v>219746.06</v>
      </c>
      <c r="H11253" s="4">
        <f t="shared" si="176"/>
        <v>94.94332505565356</v>
      </c>
    </row>
    <row r="11254" spans="1:8" x14ac:dyDescent="0.25">
      <c r="A11254" s="1" t="s">
        <v>10602</v>
      </c>
      <c r="B11254" s="2"/>
      <c r="C11254" s="3"/>
      <c r="D11254" s="1" t="s">
        <v>11327</v>
      </c>
      <c r="F11254" s="4">
        <v>241397.53</v>
      </c>
      <c r="G11254" s="4">
        <v>196750.79</v>
      </c>
      <c r="H11254" s="4">
        <f t="shared" si="176"/>
        <v>81.504889465936131</v>
      </c>
    </row>
    <row r="11255" spans="1:8" x14ac:dyDescent="0.25">
      <c r="A11255" s="1" t="s">
        <v>10602</v>
      </c>
      <c r="B11255" s="2"/>
      <c r="C11255" s="3"/>
      <c r="D11255" s="1" t="s">
        <v>11328</v>
      </c>
      <c r="F11255" s="4">
        <v>580051.84</v>
      </c>
      <c r="G11255" s="4">
        <v>550808.31999999995</v>
      </c>
      <c r="H11255" s="4">
        <f t="shared" si="176"/>
        <v>94.958464402078263</v>
      </c>
    </row>
    <row r="11256" spans="1:8" x14ac:dyDescent="0.25">
      <c r="A11256" s="1" t="s">
        <v>10602</v>
      </c>
      <c r="B11256" s="2"/>
      <c r="C11256" s="3"/>
      <c r="D11256" s="1" t="s">
        <v>11329</v>
      </c>
      <c r="F11256" s="4">
        <v>2038823.6</v>
      </c>
      <c r="G11256" s="4">
        <v>1802410.17</v>
      </c>
      <c r="H11256" s="4">
        <f t="shared" si="176"/>
        <v>88.404419587844671</v>
      </c>
    </row>
    <row r="11257" spans="1:8" x14ac:dyDescent="0.25">
      <c r="A11257" s="1" t="s">
        <v>10602</v>
      </c>
      <c r="B11257" s="2"/>
      <c r="C11257" s="3"/>
      <c r="D11257" s="1" t="s">
        <v>11330</v>
      </c>
      <c r="F11257" s="4">
        <v>2574234.58</v>
      </c>
      <c r="G11257" s="4">
        <v>2375032.17</v>
      </c>
      <c r="H11257" s="4">
        <f t="shared" si="176"/>
        <v>92.261683859440652</v>
      </c>
    </row>
    <row r="11258" spans="1:8" x14ac:dyDescent="0.25">
      <c r="A11258" s="1" t="s">
        <v>10602</v>
      </c>
      <c r="B11258" s="2"/>
      <c r="C11258" s="3"/>
      <c r="D11258" s="1" t="s">
        <v>11331</v>
      </c>
      <c r="F11258" s="4">
        <v>2624503.0300000003</v>
      </c>
      <c r="G11258" s="4">
        <v>2518859.62</v>
      </c>
      <c r="H11258" s="4">
        <f t="shared" si="176"/>
        <v>95.974727070518938</v>
      </c>
    </row>
    <row r="11259" spans="1:8" x14ac:dyDescent="0.25">
      <c r="A11259" s="1" t="s">
        <v>10602</v>
      </c>
      <c r="B11259" s="2"/>
      <c r="C11259" s="3"/>
      <c r="D11259" s="1" t="s">
        <v>11332</v>
      </c>
      <c r="F11259" s="4">
        <v>4682581.1900000004</v>
      </c>
      <c r="G11259" s="4">
        <v>4446234.13</v>
      </c>
      <c r="H11259" s="4">
        <f t="shared" si="176"/>
        <v>94.952632951570877</v>
      </c>
    </row>
    <row r="11260" spans="1:8" x14ac:dyDescent="0.25">
      <c r="A11260" s="1" t="s">
        <v>10602</v>
      </c>
      <c r="B11260" s="2"/>
      <c r="C11260" s="3"/>
      <c r="D11260" s="1" t="s">
        <v>11333</v>
      </c>
      <c r="F11260" s="4">
        <v>1879718.2400000002</v>
      </c>
      <c r="G11260" s="4">
        <v>1843262.79</v>
      </c>
      <c r="H11260" s="4">
        <f t="shared" si="176"/>
        <v>98.060589655181502</v>
      </c>
    </row>
    <row r="11261" spans="1:8" x14ac:dyDescent="0.25">
      <c r="A11261" s="1" t="s">
        <v>10602</v>
      </c>
      <c r="B11261" s="2"/>
      <c r="C11261" s="3"/>
      <c r="D11261" s="1" t="s">
        <v>11334</v>
      </c>
      <c r="F11261" s="4">
        <v>2534023.98</v>
      </c>
      <c r="G11261" s="4">
        <v>2448558.67</v>
      </c>
      <c r="H11261" s="4">
        <f t="shared" si="176"/>
        <v>96.627288823052098</v>
      </c>
    </row>
    <row r="11262" spans="1:8" x14ac:dyDescent="0.25">
      <c r="A11262" s="1" t="s">
        <v>10602</v>
      </c>
      <c r="B11262" s="2"/>
      <c r="C11262" s="3"/>
      <c r="D11262" s="1" t="s">
        <v>11335</v>
      </c>
      <c r="F11262" s="4">
        <v>2699939.76</v>
      </c>
      <c r="G11262" s="4">
        <v>2633199.16</v>
      </c>
      <c r="H11262" s="4">
        <f t="shared" si="176"/>
        <v>97.528070774438319</v>
      </c>
    </row>
    <row r="11263" spans="1:8" x14ac:dyDescent="0.25">
      <c r="A11263" s="1" t="s">
        <v>10602</v>
      </c>
      <c r="B11263" s="2"/>
      <c r="C11263" s="3"/>
      <c r="D11263" s="1" t="s">
        <v>11336</v>
      </c>
      <c r="F11263" s="4">
        <v>2577810.8200000003</v>
      </c>
      <c r="G11263" s="4">
        <v>2437751.29</v>
      </c>
      <c r="H11263" s="4">
        <f t="shared" si="176"/>
        <v>94.566725808063751</v>
      </c>
    </row>
    <row r="11264" spans="1:8" x14ac:dyDescent="0.25">
      <c r="A11264" s="1" t="s">
        <v>10602</v>
      </c>
      <c r="B11264" s="2"/>
      <c r="C11264" s="3"/>
      <c r="D11264" s="1" t="s">
        <v>11337</v>
      </c>
      <c r="F11264" s="4">
        <v>1909630.49</v>
      </c>
      <c r="G11264" s="4">
        <v>1839690.71</v>
      </c>
      <c r="H11264" s="4">
        <f t="shared" si="176"/>
        <v>96.337522868102084</v>
      </c>
    </row>
    <row r="11265" spans="1:8" x14ac:dyDescent="0.25">
      <c r="A11265" s="1" t="s">
        <v>10602</v>
      </c>
      <c r="B11265" s="2"/>
      <c r="C11265" s="3"/>
      <c r="D11265" s="1" t="s">
        <v>11338</v>
      </c>
      <c r="F11265" s="4">
        <v>1941056.88</v>
      </c>
      <c r="G11265" s="4">
        <v>1861815.77</v>
      </c>
      <c r="H11265" s="4">
        <f t="shared" si="176"/>
        <v>95.917630708482903</v>
      </c>
    </row>
    <row r="11266" spans="1:8" x14ac:dyDescent="0.25">
      <c r="A11266" s="1" t="s">
        <v>10602</v>
      </c>
      <c r="B11266" s="2"/>
      <c r="C11266" s="3"/>
      <c r="D11266" s="1" t="s">
        <v>11339</v>
      </c>
      <c r="F11266" s="4">
        <v>1901932.26</v>
      </c>
      <c r="G11266" s="4">
        <v>1831067.24</v>
      </c>
      <c r="H11266" s="4">
        <f t="shared" si="176"/>
        <v>96.27405131663312</v>
      </c>
    </row>
    <row r="11267" spans="1:8" x14ac:dyDescent="0.25">
      <c r="A11267" s="1" t="s">
        <v>10602</v>
      </c>
      <c r="B11267" s="2"/>
      <c r="C11267" s="3"/>
      <c r="D11267" s="1" t="s">
        <v>11340</v>
      </c>
      <c r="F11267" s="4">
        <v>1929687.04</v>
      </c>
      <c r="G11267" s="4">
        <v>1797080.04</v>
      </c>
      <c r="H11267" s="4">
        <f t="shared" si="176"/>
        <v>93.128056661457393</v>
      </c>
    </row>
    <row r="11268" spans="1:8" x14ac:dyDescent="0.25">
      <c r="A11268" s="1" t="s">
        <v>10602</v>
      </c>
      <c r="B11268" s="2"/>
      <c r="C11268" s="3"/>
      <c r="D11268" s="1" t="s">
        <v>11341</v>
      </c>
      <c r="F11268" s="4">
        <v>1882694</v>
      </c>
      <c r="G11268" s="4">
        <v>1649136.68</v>
      </c>
      <c r="H11268" s="4">
        <f t="shared" si="176"/>
        <v>87.594515093796446</v>
      </c>
    </row>
    <row r="11269" spans="1:8" x14ac:dyDescent="0.25">
      <c r="A11269" s="1" t="s">
        <v>10602</v>
      </c>
      <c r="B11269" s="2"/>
      <c r="C11269" s="3"/>
      <c r="D11269" s="1" t="s">
        <v>11342</v>
      </c>
      <c r="F11269" s="4">
        <v>1698677.46</v>
      </c>
      <c r="G11269" s="4">
        <v>1148207.8999999999</v>
      </c>
      <c r="H11269" s="4">
        <f t="shared" si="176"/>
        <v>67.594227099475361</v>
      </c>
    </row>
    <row r="11270" spans="1:8" x14ac:dyDescent="0.25">
      <c r="A11270" s="1" t="s">
        <v>10602</v>
      </c>
      <c r="B11270" s="2"/>
      <c r="C11270" s="3"/>
      <c r="D11270" s="1" t="s">
        <v>11343</v>
      </c>
      <c r="F11270" s="4">
        <v>4537808.3899999997</v>
      </c>
      <c r="G11270" s="4">
        <v>4062257.71</v>
      </c>
      <c r="H11270" s="4">
        <f t="shared" si="176"/>
        <v>89.520256495448905</v>
      </c>
    </row>
    <row r="11271" spans="1:8" x14ac:dyDescent="0.25">
      <c r="A11271" s="1" t="s">
        <v>10602</v>
      </c>
      <c r="B11271" s="2"/>
      <c r="C11271" s="3"/>
      <c r="D11271" s="1" t="s">
        <v>11344</v>
      </c>
      <c r="F11271" s="4">
        <v>4180983.4499999997</v>
      </c>
      <c r="G11271" s="4">
        <v>4021020.82</v>
      </c>
      <c r="H11271" s="4">
        <f t="shared" si="176"/>
        <v>96.174042975463109</v>
      </c>
    </row>
    <row r="11272" spans="1:8" x14ac:dyDescent="0.25">
      <c r="A11272" s="1" t="s">
        <v>10602</v>
      </c>
      <c r="B11272" s="2"/>
      <c r="C11272" s="3"/>
      <c r="D11272" s="1" t="s">
        <v>11345</v>
      </c>
      <c r="F11272" s="4">
        <v>366168.16000000003</v>
      </c>
      <c r="G11272" s="4">
        <v>277397</v>
      </c>
      <c r="H11272" s="4">
        <f t="shared" si="176"/>
        <v>75.756723359016249</v>
      </c>
    </row>
    <row r="11273" spans="1:8" x14ac:dyDescent="0.25">
      <c r="A11273" s="1" t="s">
        <v>10602</v>
      </c>
      <c r="B11273" s="2"/>
      <c r="C11273" s="3"/>
      <c r="D11273" s="1" t="s">
        <v>11346</v>
      </c>
      <c r="F11273" s="4">
        <v>198093</v>
      </c>
      <c r="G11273" s="4">
        <v>168268.59</v>
      </c>
      <c r="H11273" s="4">
        <f t="shared" si="176"/>
        <v>84.944238312307846</v>
      </c>
    </row>
    <row r="11274" spans="1:8" x14ac:dyDescent="0.25">
      <c r="A11274" s="1" t="s">
        <v>10602</v>
      </c>
      <c r="B11274" s="2"/>
      <c r="C11274" s="3"/>
      <c r="D11274" s="1" t="s">
        <v>11347</v>
      </c>
      <c r="F11274" s="4">
        <v>230643.21</v>
      </c>
      <c r="G11274" s="4">
        <v>147103.44</v>
      </c>
      <c r="H11274" s="4">
        <f t="shared" si="176"/>
        <v>63.779653430942105</v>
      </c>
    </row>
    <row r="11275" spans="1:8" x14ac:dyDescent="0.25">
      <c r="A11275" s="1" t="s">
        <v>10602</v>
      </c>
      <c r="B11275" s="2"/>
      <c r="C11275" s="3"/>
      <c r="D11275" s="1" t="s">
        <v>11348</v>
      </c>
      <c r="F11275" s="4">
        <v>231835.65</v>
      </c>
      <c r="G11275" s="4">
        <v>166097.54999999999</v>
      </c>
      <c r="H11275" s="4">
        <f t="shared" si="176"/>
        <v>71.644524903741072</v>
      </c>
    </row>
    <row r="11276" spans="1:8" x14ac:dyDescent="0.25">
      <c r="A11276" s="1" t="s">
        <v>10602</v>
      </c>
      <c r="B11276" s="2"/>
      <c r="C11276" s="3"/>
      <c r="D11276" s="1" t="s">
        <v>11349</v>
      </c>
      <c r="F11276" s="4">
        <v>195279.32</v>
      </c>
      <c r="G11276" s="4">
        <v>125020.18</v>
      </c>
      <c r="H11276" s="4">
        <f t="shared" si="176"/>
        <v>64.021208185280443</v>
      </c>
    </row>
    <row r="11277" spans="1:8" x14ac:dyDescent="0.25">
      <c r="A11277" s="1" t="s">
        <v>10602</v>
      </c>
      <c r="B11277" s="2"/>
      <c r="C11277" s="3"/>
      <c r="D11277" s="1" t="s">
        <v>11350</v>
      </c>
      <c r="F11277" s="4">
        <v>1680055.46</v>
      </c>
      <c r="G11277" s="4">
        <v>1410296.53</v>
      </c>
      <c r="H11277" s="4">
        <f t="shared" si="176"/>
        <v>83.943450890603344</v>
      </c>
    </row>
    <row r="11278" spans="1:8" x14ac:dyDescent="0.25">
      <c r="A11278" s="1" t="s">
        <v>10602</v>
      </c>
      <c r="B11278" s="2"/>
      <c r="C11278" s="3"/>
      <c r="D11278" s="1" t="s">
        <v>11351</v>
      </c>
      <c r="F11278" s="4">
        <v>191481.72</v>
      </c>
      <c r="G11278" s="4">
        <v>149612.79</v>
      </c>
      <c r="H11278" s="4">
        <f t="shared" si="176"/>
        <v>78.134241743807195</v>
      </c>
    </row>
    <row r="11279" spans="1:8" x14ac:dyDescent="0.25">
      <c r="A11279" s="1" t="s">
        <v>10602</v>
      </c>
      <c r="B11279" s="2"/>
      <c r="C11279" s="3"/>
      <c r="D11279" s="1" t="s">
        <v>11352</v>
      </c>
      <c r="F11279" s="4">
        <v>217716.07</v>
      </c>
      <c r="G11279" s="4">
        <v>145100.79999999999</v>
      </c>
      <c r="H11279" s="4">
        <f t="shared" si="176"/>
        <v>66.646802874955441</v>
      </c>
    </row>
    <row r="11280" spans="1:8" x14ac:dyDescent="0.25">
      <c r="A11280" s="1" t="s">
        <v>10602</v>
      </c>
      <c r="B11280" s="2"/>
      <c r="C11280" s="3"/>
      <c r="D11280" s="1" t="s">
        <v>11353</v>
      </c>
      <c r="F11280" s="4">
        <v>902222.93</v>
      </c>
      <c r="G11280" s="4">
        <v>690263.76</v>
      </c>
      <c r="H11280" s="4">
        <f t="shared" si="176"/>
        <v>76.507006976645997</v>
      </c>
    </row>
    <row r="11281" spans="1:8" x14ac:dyDescent="0.25">
      <c r="A11281" s="1" t="s">
        <v>10602</v>
      </c>
      <c r="B11281" s="2"/>
      <c r="C11281" s="3"/>
      <c r="D11281" s="1" t="s">
        <v>11354</v>
      </c>
      <c r="F11281" s="4">
        <v>190358.7</v>
      </c>
      <c r="G11281" s="4">
        <v>163030.51999999999</v>
      </c>
      <c r="H11281" s="4">
        <f t="shared" si="176"/>
        <v>85.643850267941517</v>
      </c>
    </row>
    <row r="11282" spans="1:8" x14ac:dyDescent="0.25">
      <c r="A11282" s="1" t="s">
        <v>10602</v>
      </c>
      <c r="B11282" s="2"/>
      <c r="C11282" s="3"/>
      <c r="D11282" s="1" t="s">
        <v>11355</v>
      </c>
      <c r="F11282" s="4">
        <v>224021.03</v>
      </c>
      <c r="G11282" s="4">
        <v>214038.8</v>
      </c>
      <c r="H11282" s="4">
        <f t="shared" ref="H11282:H11344" si="177">G11282/F11282*100</f>
        <v>95.544065662049675</v>
      </c>
    </row>
    <row r="11283" spans="1:8" x14ac:dyDescent="0.25">
      <c r="A11283" s="1" t="s">
        <v>10602</v>
      </c>
      <c r="B11283" s="2"/>
      <c r="C11283" s="3"/>
      <c r="D11283" s="1" t="s">
        <v>11356</v>
      </c>
      <c r="F11283" s="4">
        <v>2194342.1700000004</v>
      </c>
      <c r="G11283" s="4">
        <v>1987796.81</v>
      </c>
      <c r="H11283" s="4">
        <f t="shared" si="177"/>
        <v>90.58736769389067</v>
      </c>
    </row>
    <row r="11284" spans="1:8" x14ac:dyDescent="0.25">
      <c r="A11284" s="1" t="s">
        <v>10602</v>
      </c>
      <c r="B11284" s="2"/>
      <c r="C11284" s="3"/>
      <c r="D11284" s="1" t="s">
        <v>11357</v>
      </c>
      <c r="F11284" s="4">
        <v>2040902.87</v>
      </c>
      <c r="G11284" s="4">
        <v>1885951.49</v>
      </c>
      <c r="H11284" s="4">
        <f t="shared" si="177"/>
        <v>92.407704341167403</v>
      </c>
    </row>
    <row r="11285" spans="1:8" x14ac:dyDescent="0.25">
      <c r="A11285" s="1" t="s">
        <v>10602</v>
      </c>
      <c r="B11285" s="2"/>
      <c r="C11285" s="3"/>
      <c r="D11285" s="1" t="s">
        <v>11358</v>
      </c>
      <c r="F11285" s="4">
        <v>245467.62000000002</v>
      </c>
      <c r="G11285" s="4">
        <v>187493.56</v>
      </c>
      <c r="H11285" s="4">
        <f t="shared" si="177"/>
        <v>76.38219656018174</v>
      </c>
    </row>
    <row r="11286" spans="1:8" x14ac:dyDescent="0.25">
      <c r="A11286" s="1" t="s">
        <v>10602</v>
      </c>
      <c r="B11286" s="2"/>
      <c r="C11286" s="3"/>
      <c r="D11286" s="1" t="s">
        <v>11359</v>
      </c>
      <c r="F11286" s="4">
        <v>2516723.63</v>
      </c>
      <c r="G11286" s="4">
        <v>2289061.71</v>
      </c>
      <c r="H11286" s="4">
        <f t="shared" si="177"/>
        <v>90.954035743686319</v>
      </c>
    </row>
    <row r="11287" spans="1:8" x14ac:dyDescent="0.25">
      <c r="A11287" s="1" t="s">
        <v>10602</v>
      </c>
      <c r="B11287" s="2"/>
      <c r="C11287" s="3"/>
      <c r="D11287" s="1" t="s">
        <v>11360</v>
      </c>
      <c r="F11287" s="4">
        <v>125234.22</v>
      </c>
      <c r="G11287" s="4">
        <v>101021.69</v>
      </c>
      <c r="H11287" s="4">
        <f t="shared" si="177"/>
        <v>80.666202895662224</v>
      </c>
    </row>
    <row r="11288" spans="1:8" x14ac:dyDescent="0.25">
      <c r="A11288" s="1" t="s">
        <v>10602</v>
      </c>
      <c r="B11288" s="2"/>
      <c r="C11288" s="3"/>
      <c r="D11288" s="1" t="s">
        <v>11361</v>
      </c>
      <c r="F11288" s="4">
        <v>4282467.71</v>
      </c>
      <c r="G11288" s="4">
        <v>3948016.37</v>
      </c>
      <c r="H11288" s="4">
        <f t="shared" si="177"/>
        <v>92.190219222925563</v>
      </c>
    </row>
    <row r="11289" spans="1:8" x14ac:dyDescent="0.25">
      <c r="A11289" s="1" t="s">
        <v>10602</v>
      </c>
      <c r="B11289" s="2"/>
      <c r="C11289" s="3"/>
      <c r="D11289" s="1" t="s">
        <v>11362</v>
      </c>
      <c r="F11289" s="4">
        <v>1072237.78</v>
      </c>
      <c r="G11289" s="4">
        <v>32344.97</v>
      </c>
      <c r="H11289" s="4">
        <f t="shared" si="177"/>
        <v>3.0165855562373487</v>
      </c>
    </row>
    <row r="11290" spans="1:8" x14ac:dyDescent="0.25">
      <c r="A11290" s="1" t="s">
        <v>10602</v>
      </c>
      <c r="B11290" s="2"/>
      <c r="C11290" s="3"/>
      <c r="D11290" s="1" t="s">
        <v>11363</v>
      </c>
      <c r="F11290" s="4">
        <v>1658092.92</v>
      </c>
      <c r="G11290" s="4">
        <v>979061.82</v>
      </c>
      <c r="H11290" s="4">
        <f t="shared" si="177"/>
        <v>59.047463998579765</v>
      </c>
    </row>
    <row r="11291" spans="1:8" x14ac:dyDescent="0.25">
      <c r="A11291" s="1" t="s">
        <v>10602</v>
      </c>
      <c r="B11291" s="2"/>
      <c r="C11291" s="3"/>
      <c r="D11291" s="1" t="s">
        <v>11364</v>
      </c>
      <c r="F11291" s="4">
        <v>1994574.7100000002</v>
      </c>
      <c r="G11291" s="4">
        <v>1880112.48</v>
      </c>
      <c r="H11291" s="4">
        <f t="shared" si="177"/>
        <v>94.261321502467055</v>
      </c>
    </row>
    <row r="11292" spans="1:8" x14ac:dyDescent="0.25">
      <c r="A11292" s="1" t="s">
        <v>10602</v>
      </c>
      <c r="B11292" s="2"/>
      <c r="C11292" s="3"/>
      <c r="D11292" s="1" t="s">
        <v>11365</v>
      </c>
      <c r="F11292" s="4">
        <v>3150217.5700000003</v>
      </c>
      <c r="G11292" s="4">
        <v>2995375.82</v>
      </c>
      <c r="H11292" s="4">
        <f t="shared" si="177"/>
        <v>95.084728385919064</v>
      </c>
    </row>
    <row r="11293" spans="1:8" x14ac:dyDescent="0.25">
      <c r="A11293" s="1" t="s">
        <v>10602</v>
      </c>
      <c r="B11293" s="2"/>
      <c r="C11293" s="3"/>
      <c r="D11293" s="1" t="s">
        <v>11366</v>
      </c>
      <c r="F11293" s="4">
        <v>3113230.56</v>
      </c>
      <c r="G11293" s="4">
        <v>2927389.29</v>
      </c>
      <c r="H11293" s="4">
        <f t="shared" si="177"/>
        <v>94.030597271279518</v>
      </c>
    </row>
    <row r="11294" spans="1:8" x14ac:dyDescent="0.25">
      <c r="A11294" s="1" t="s">
        <v>10602</v>
      </c>
      <c r="B11294" s="2"/>
      <c r="C11294" s="3"/>
      <c r="D11294" s="1" t="s">
        <v>11367</v>
      </c>
      <c r="F11294" s="4">
        <v>1535714.9400000002</v>
      </c>
      <c r="G11294" s="4">
        <v>1456568.13</v>
      </c>
      <c r="H11294" s="4">
        <f t="shared" si="177"/>
        <v>94.846256428292591</v>
      </c>
    </row>
    <row r="11295" spans="1:8" x14ac:dyDescent="0.25">
      <c r="A11295" s="1" t="s">
        <v>10602</v>
      </c>
      <c r="B11295" s="2"/>
      <c r="C11295" s="3"/>
      <c r="D11295" s="1" t="s">
        <v>11368</v>
      </c>
      <c r="F11295" s="4">
        <v>2694914.84</v>
      </c>
      <c r="G11295" s="4">
        <v>2411652.91</v>
      </c>
      <c r="H11295" s="4">
        <f t="shared" si="177"/>
        <v>89.489021107620616</v>
      </c>
    </row>
    <row r="11296" spans="1:8" x14ac:dyDescent="0.25">
      <c r="A11296" s="1" t="s">
        <v>10602</v>
      </c>
      <c r="B11296" s="2"/>
      <c r="C11296" s="3"/>
      <c r="D11296" s="1" t="s">
        <v>11369</v>
      </c>
      <c r="F11296" s="4">
        <v>2558481.09</v>
      </c>
      <c r="G11296" s="4">
        <v>2328399.46</v>
      </c>
      <c r="H11296" s="4">
        <f t="shared" si="177"/>
        <v>91.007100623127926</v>
      </c>
    </row>
    <row r="11297" spans="1:8" x14ac:dyDescent="0.25">
      <c r="A11297" s="1" t="s">
        <v>10602</v>
      </c>
      <c r="B11297" s="2"/>
      <c r="C11297" s="3"/>
      <c r="D11297" s="1" t="s">
        <v>11370</v>
      </c>
      <c r="F11297" s="4">
        <v>1998461.31</v>
      </c>
      <c r="G11297" s="4">
        <v>1928315.83</v>
      </c>
      <c r="H11297" s="4">
        <f t="shared" si="177"/>
        <v>96.490025618759674</v>
      </c>
    </row>
    <row r="11298" spans="1:8" x14ac:dyDescent="0.25">
      <c r="A11298" s="1" t="s">
        <v>10602</v>
      </c>
      <c r="B11298" s="2"/>
      <c r="C11298" s="3"/>
      <c r="D11298" s="1" t="s">
        <v>11371</v>
      </c>
      <c r="F11298" s="4">
        <v>2038251.54</v>
      </c>
      <c r="G11298" s="4">
        <v>1910327.75</v>
      </c>
      <c r="H11298" s="4">
        <f t="shared" si="177"/>
        <v>93.723846763290069</v>
      </c>
    </row>
    <row r="11299" spans="1:8" x14ac:dyDescent="0.25">
      <c r="A11299" s="1" t="s">
        <v>10602</v>
      </c>
      <c r="B11299" s="2"/>
      <c r="C11299" s="3"/>
      <c r="D11299" s="1" t="s">
        <v>11372</v>
      </c>
      <c r="F11299" s="4">
        <v>2469847.3899999997</v>
      </c>
      <c r="G11299" s="4">
        <v>2379084.2400000002</v>
      </c>
      <c r="H11299" s="4">
        <f t="shared" si="177"/>
        <v>96.325151490432788</v>
      </c>
    </row>
    <row r="11300" spans="1:8" x14ac:dyDescent="0.25">
      <c r="A11300" s="1" t="s">
        <v>10602</v>
      </c>
      <c r="B11300" s="2"/>
      <c r="C11300" s="3"/>
      <c r="D11300" s="1" t="s">
        <v>11373</v>
      </c>
      <c r="F11300" s="4">
        <v>2027063.32</v>
      </c>
      <c r="G11300" s="4">
        <v>2022461.28</v>
      </c>
      <c r="H11300" s="4">
        <f t="shared" si="177"/>
        <v>99.772970091531235</v>
      </c>
    </row>
    <row r="11301" spans="1:8" x14ac:dyDescent="0.25">
      <c r="A11301" s="1" t="s">
        <v>10602</v>
      </c>
      <c r="B11301" s="2"/>
      <c r="C11301" s="3"/>
      <c r="D11301" s="1" t="s">
        <v>11374</v>
      </c>
      <c r="F11301" s="4">
        <v>2743517.9699999997</v>
      </c>
      <c r="G11301" s="4">
        <v>2710913.84</v>
      </c>
      <c r="H11301" s="4">
        <f t="shared" si="177"/>
        <v>98.811594078970074</v>
      </c>
    </row>
    <row r="11302" spans="1:8" x14ac:dyDescent="0.25">
      <c r="A11302" s="1" t="s">
        <v>10602</v>
      </c>
      <c r="B11302" s="2"/>
      <c r="C11302" s="3"/>
      <c r="D11302" s="1" t="s">
        <v>11375</v>
      </c>
      <c r="F11302" s="4">
        <v>2039118.31</v>
      </c>
      <c r="G11302" s="4">
        <v>1989732.94</v>
      </c>
      <c r="H11302" s="4">
        <f t="shared" si="177"/>
        <v>97.578101782627797</v>
      </c>
    </row>
    <row r="11303" spans="1:8" x14ac:dyDescent="0.25">
      <c r="A11303" s="1" t="s">
        <v>10602</v>
      </c>
      <c r="B11303" s="2"/>
      <c r="C11303" s="3"/>
      <c r="D11303" s="1" t="s">
        <v>11376</v>
      </c>
      <c r="F11303" s="4">
        <v>3371631.18</v>
      </c>
      <c r="G11303" s="4">
        <v>3093065.76</v>
      </c>
      <c r="H11303" s="4">
        <f t="shared" si="177"/>
        <v>91.737962869355115</v>
      </c>
    </row>
    <row r="11304" spans="1:8" x14ac:dyDescent="0.25">
      <c r="A11304" s="1" t="s">
        <v>10602</v>
      </c>
      <c r="B11304" s="2"/>
      <c r="C11304" s="3"/>
      <c r="D11304" s="1" t="s">
        <v>11377</v>
      </c>
      <c r="F11304" s="4">
        <v>1602282.87</v>
      </c>
      <c r="G11304" s="4">
        <v>1581419.12</v>
      </c>
      <c r="H11304" s="4">
        <f t="shared" si="177"/>
        <v>98.69787349096481</v>
      </c>
    </row>
    <row r="11305" spans="1:8" x14ac:dyDescent="0.25">
      <c r="A11305" s="1" t="s">
        <v>10602</v>
      </c>
      <c r="B11305" s="2"/>
      <c r="C11305" s="3"/>
      <c r="D11305" s="1" t="s">
        <v>11378</v>
      </c>
      <c r="F11305" s="4">
        <v>2870618.21</v>
      </c>
      <c r="G11305" s="4">
        <v>2575369.7599999998</v>
      </c>
      <c r="H11305" s="4">
        <f t="shared" si="177"/>
        <v>89.714813033252511</v>
      </c>
    </row>
    <row r="11306" spans="1:8" x14ac:dyDescent="0.25">
      <c r="A11306" s="1" t="s">
        <v>10602</v>
      </c>
      <c r="B11306" s="2"/>
      <c r="C11306" s="3"/>
      <c r="D11306" s="1" t="s">
        <v>11379</v>
      </c>
      <c r="F11306" s="4">
        <v>187266.74000000002</v>
      </c>
      <c r="G11306" s="4">
        <v>181104.5</v>
      </c>
      <c r="H11306" s="4">
        <f t="shared" si="177"/>
        <v>96.709378291094282</v>
      </c>
    </row>
    <row r="11307" spans="1:8" x14ac:dyDescent="0.25">
      <c r="A11307" s="1" t="s">
        <v>10602</v>
      </c>
      <c r="B11307" s="2"/>
      <c r="C11307" s="3"/>
      <c r="D11307" s="1" t="s">
        <v>11380</v>
      </c>
      <c r="F11307" s="4">
        <v>2659689.4200000004</v>
      </c>
      <c r="G11307" s="4">
        <v>2508506.9300000002</v>
      </c>
      <c r="H11307" s="4">
        <f t="shared" si="177"/>
        <v>94.315784058726678</v>
      </c>
    </row>
    <row r="11308" spans="1:8" x14ac:dyDescent="0.25">
      <c r="A11308" s="1" t="s">
        <v>10602</v>
      </c>
      <c r="B11308" s="2"/>
      <c r="C11308" s="3"/>
      <c r="D11308" s="1" t="s">
        <v>11381</v>
      </c>
      <c r="F11308" s="4">
        <v>1969077.03</v>
      </c>
      <c r="G11308" s="4">
        <v>1742813.46</v>
      </c>
      <c r="H11308" s="4">
        <f t="shared" si="177"/>
        <v>88.509155987665949</v>
      </c>
    </row>
    <row r="11309" spans="1:8" x14ac:dyDescent="0.25">
      <c r="A11309" s="1" t="s">
        <v>10602</v>
      </c>
      <c r="B11309" s="2"/>
      <c r="C11309" s="3"/>
      <c r="D11309" s="1" t="s">
        <v>11382</v>
      </c>
      <c r="F11309" s="4">
        <v>1241651.27</v>
      </c>
      <c r="G11309" s="4">
        <v>1107152.1200000001</v>
      </c>
      <c r="H11309" s="4">
        <f t="shared" si="177"/>
        <v>89.167719370995385</v>
      </c>
    </row>
    <row r="11310" spans="1:8" x14ac:dyDescent="0.25">
      <c r="A11310" s="1" t="s">
        <v>10602</v>
      </c>
      <c r="B11310" s="2"/>
      <c r="C11310" s="3"/>
      <c r="D11310" s="1" t="s">
        <v>11383</v>
      </c>
      <c r="F11310" s="4">
        <v>1594688.25</v>
      </c>
      <c r="G11310" s="4">
        <v>1512247.61</v>
      </c>
      <c r="H11310" s="4">
        <f t="shared" si="177"/>
        <v>94.830297395117825</v>
      </c>
    </row>
    <row r="11311" spans="1:8" x14ac:dyDescent="0.25">
      <c r="A11311" s="1" t="s">
        <v>10602</v>
      </c>
      <c r="B11311" s="2"/>
      <c r="C11311" s="3"/>
      <c r="D11311" s="1" t="s">
        <v>11384</v>
      </c>
      <c r="F11311" s="4">
        <v>1188614.6100000001</v>
      </c>
      <c r="G11311" s="4">
        <v>1023683.63</v>
      </c>
      <c r="H11311" s="4">
        <f t="shared" si="177"/>
        <v>86.124099551493813</v>
      </c>
    </row>
    <row r="11312" spans="1:8" x14ac:dyDescent="0.25">
      <c r="A11312" s="1" t="s">
        <v>10602</v>
      </c>
      <c r="B11312" s="2"/>
      <c r="C11312" s="3"/>
      <c r="D11312" s="1" t="s">
        <v>11385</v>
      </c>
      <c r="F11312" s="4">
        <v>1212755.3500000001</v>
      </c>
      <c r="G11312" s="4">
        <v>978014.92</v>
      </c>
      <c r="H11312" s="4">
        <f t="shared" si="177"/>
        <v>80.644040861167923</v>
      </c>
    </row>
    <row r="11313" spans="1:8" x14ac:dyDescent="0.25">
      <c r="A11313" s="1" t="s">
        <v>10602</v>
      </c>
      <c r="B11313" s="2"/>
      <c r="C11313" s="3"/>
      <c r="D11313" s="1" t="s">
        <v>11386</v>
      </c>
      <c r="F11313" s="4">
        <v>2625719.54</v>
      </c>
      <c r="G11313" s="4">
        <v>2278507.02</v>
      </c>
      <c r="H11313" s="4">
        <f t="shared" si="177"/>
        <v>86.776481086018805</v>
      </c>
    </row>
    <row r="11314" spans="1:8" x14ac:dyDescent="0.25">
      <c r="A11314" s="1" t="s">
        <v>10602</v>
      </c>
      <c r="B11314" s="2"/>
      <c r="C11314" s="3"/>
      <c r="D11314" s="1" t="s">
        <v>11387</v>
      </c>
      <c r="F11314" s="4">
        <v>195169.77000000002</v>
      </c>
      <c r="G11314" s="4">
        <v>139260.65</v>
      </c>
      <c r="H11314" s="4">
        <f t="shared" si="177"/>
        <v>71.353596409935818</v>
      </c>
    </row>
    <row r="11315" spans="1:8" x14ac:dyDescent="0.25">
      <c r="A11315" s="1" t="s">
        <v>10602</v>
      </c>
      <c r="B11315" s="2"/>
      <c r="C11315" s="3"/>
      <c r="D11315" s="1" t="s">
        <v>11388</v>
      </c>
      <c r="F11315" s="4">
        <v>192770.1</v>
      </c>
      <c r="G11315" s="4">
        <v>192770.1</v>
      </c>
      <c r="H11315" s="4">
        <f t="shared" si="177"/>
        <v>100</v>
      </c>
    </row>
    <row r="11316" spans="1:8" x14ac:dyDescent="0.25">
      <c r="A11316" s="1" t="s">
        <v>10602</v>
      </c>
      <c r="B11316" s="2"/>
      <c r="C11316" s="3"/>
      <c r="D11316" s="1" t="s">
        <v>11389</v>
      </c>
      <c r="F11316" s="4">
        <v>2533666.14</v>
      </c>
      <c r="G11316" s="4">
        <v>2355590.5499999998</v>
      </c>
      <c r="H11316" s="4">
        <f t="shared" si="177"/>
        <v>92.971623719927038</v>
      </c>
    </row>
    <row r="11317" spans="1:8" x14ac:dyDescent="0.25">
      <c r="A11317" s="1" t="s">
        <v>10602</v>
      </c>
      <c r="B11317" s="2"/>
      <c r="C11317" s="3"/>
      <c r="D11317" s="1" t="s">
        <v>11390</v>
      </c>
      <c r="F11317" s="4">
        <v>2520467.4499999997</v>
      </c>
      <c r="G11317" s="4">
        <v>2294772.25</v>
      </c>
      <c r="H11317" s="4">
        <f t="shared" si="177"/>
        <v>91.045502293632083</v>
      </c>
    </row>
    <row r="11318" spans="1:8" x14ac:dyDescent="0.25">
      <c r="A11318" s="1" t="s">
        <v>10602</v>
      </c>
      <c r="B11318" s="2"/>
      <c r="C11318" s="3"/>
      <c r="D11318" s="1" t="s">
        <v>11391</v>
      </c>
      <c r="F11318" s="4">
        <v>3459100.12</v>
      </c>
      <c r="G11318" s="4">
        <v>3307683.07</v>
      </c>
      <c r="H11318" s="4">
        <f t="shared" si="177"/>
        <v>95.622646215860314</v>
      </c>
    </row>
    <row r="11319" spans="1:8" x14ac:dyDescent="0.25">
      <c r="A11319" s="1" t="s">
        <v>10602</v>
      </c>
      <c r="B11319" s="2"/>
      <c r="C11319" s="3"/>
      <c r="D11319" s="1" t="s">
        <v>11392</v>
      </c>
      <c r="F11319" s="4">
        <v>174954</v>
      </c>
      <c r="G11319" s="4">
        <v>157000.69</v>
      </c>
      <c r="H11319" s="4">
        <f t="shared" si="177"/>
        <v>89.738268344822075</v>
      </c>
    </row>
    <row r="11320" spans="1:8" x14ac:dyDescent="0.25">
      <c r="A11320" s="1" t="s">
        <v>10602</v>
      </c>
      <c r="B11320" s="2"/>
      <c r="C11320" s="3"/>
      <c r="D11320" s="1" t="s">
        <v>11393</v>
      </c>
      <c r="F11320" s="4">
        <v>171066.34</v>
      </c>
      <c r="G11320" s="4">
        <v>146248.85999999999</v>
      </c>
      <c r="H11320" s="4">
        <f t="shared" si="177"/>
        <v>85.492482039424004</v>
      </c>
    </row>
    <row r="11321" spans="1:8" x14ac:dyDescent="0.25">
      <c r="A11321" s="1" t="s">
        <v>10602</v>
      </c>
      <c r="B11321" s="2"/>
      <c r="C11321" s="3"/>
      <c r="D11321" s="1" t="s">
        <v>11394</v>
      </c>
      <c r="F11321" s="4">
        <v>172779.63999999998</v>
      </c>
      <c r="G11321" s="4">
        <v>172779.64</v>
      </c>
      <c r="H11321" s="4">
        <f t="shared" si="177"/>
        <v>100.00000000000003</v>
      </c>
    </row>
    <row r="11322" spans="1:8" x14ac:dyDescent="0.25">
      <c r="A11322" s="1" t="s">
        <v>10602</v>
      </c>
      <c r="B11322" s="2"/>
      <c r="C11322" s="3"/>
      <c r="D11322" s="1" t="s">
        <v>11395</v>
      </c>
      <c r="F11322" s="4">
        <v>2942913.97</v>
      </c>
      <c r="G11322" s="4">
        <v>2798422.57</v>
      </c>
      <c r="H11322" s="4">
        <f t="shared" si="177"/>
        <v>95.090192867581507</v>
      </c>
    </row>
    <row r="11323" spans="1:8" x14ac:dyDescent="0.25">
      <c r="A11323" s="1" t="s">
        <v>10602</v>
      </c>
      <c r="B11323" s="2"/>
      <c r="C11323" s="3"/>
      <c r="D11323" s="1" t="s">
        <v>11396</v>
      </c>
      <c r="F11323" s="4">
        <v>424277.06</v>
      </c>
      <c r="G11323" s="4">
        <v>384192.62</v>
      </c>
      <c r="H11323" s="4">
        <f t="shared" si="177"/>
        <v>90.552296181179344</v>
      </c>
    </row>
    <row r="11324" spans="1:8" x14ac:dyDescent="0.25">
      <c r="A11324" s="1" t="s">
        <v>10602</v>
      </c>
      <c r="B11324" s="2"/>
      <c r="C11324" s="3"/>
      <c r="D11324" s="1" t="s">
        <v>11397</v>
      </c>
      <c r="F11324" s="4">
        <v>231609.98</v>
      </c>
      <c r="G11324" s="4">
        <v>227434.94</v>
      </c>
      <c r="H11324" s="4">
        <f t="shared" si="177"/>
        <v>98.197383377003007</v>
      </c>
    </row>
    <row r="11325" spans="1:8" x14ac:dyDescent="0.25">
      <c r="A11325" s="1" t="s">
        <v>10602</v>
      </c>
      <c r="B11325" s="2"/>
      <c r="C11325" s="3"/>
      <c r="D11325" s="1" t="s">
        <v>11398</v>
      </c>
      <c r="F11325" s="4">
        <v>570162.12</v>
      </c>
      <c r="G11325" s="4">
        <v>487252.36</v>
      </c>
      <c r="H11325" s="4">
        <f t="shared" si="177"/>
        <v>85.458563960720497</v>
      </c>
    </row>
    <row r="11326" spans="1:8" x14ac:dyDescent="0.25">
      <c r="A11326" s="1" t="s">
        <v>10602</v>
      </c>
      <c r="B11326" s="2"/>
      <c r="C11326" s="3"/>
      <c r="D11326" s="1" t="s">
        <v>11399</v>
      </c>
      <c r="F11326" s="4">
        <v>332991.74</v>
      </c>
      <c r="G11326" s="4">
        <v>313509.39</v>
      </c>
      <c r="H11326" s="4">
        <f t="shared" si="177"/>
        <v>94.149299318956082</v>
      </c>
    </row>
    <row r="11327" spans="1:8" x14ac:dyDescent="0.25">
      <c r="A11327" s="1" t="s">
        <v>10602</v>
      </c>
      <c r="B11327" s="2"/>
      <c r="C11327" s="3"/>
      <c r="D11327" s="1" t="s">
        <v>11400</v>
      </c>
      <c r="F11327" s="4">
        <v>374240.45</v>
      </c>
      <c r="G11327" s="4">
        <v>176165.98</v>
      </c>
      <c r="H11327" s="4">
        <f t="shared" si="177"/>
        <v>47.072939336194153</v>
      </c>
    </row>
    <row r="11328" spans="1:8" x14ac:dyDescent="0.25">
      <c r="A11328" s="1" t="s">
        <v>10602</v>
      </c>
      <c r="B11328" s="2"/>
      <c r="C11328" s="3"/>
      <c r="D11328" s="1" t="s">
        <v>11401</v>
      </c>
      <c r="F11328" s="4">
        <v>96462.36</v>
      </c>
      <c r="G11328" s="4">
        <v>96462.36</v>
      </c>
      <c r="H11328" s="4">
        <f t="shared" si="177"/>
        <v>100</v>
      </c>
    </row>
    <row r="11329" spans="1:8" x14ac:dyDescent="0.25">
      <c r="A11329" s="1" t="s">
        <v>10602</v>
      </c>
      <c r="B11329" s="2"/>
      <c r="C11329" s="3"/>
      <c r="D11329" s="1" t="s">
        <v>11402</v>
      </c>
      <c r="F11329" s="4">
        <v>1394868.3499999999</v>
      </c>
      <c r="G11329" s="4">
        <v>1392028.11</v>
      </c>
      <c r="H11329" s="4">
        <f t="shared" si="177"/>
        <v>99.796379350065564</v>
      </c>
    </row>
    <row r="11330" spans="1:8" x14ac:dyDescent="0.25">
      <c r="A11330" s="1" t="s">
        <v>10602</v>
      </c>
      <c r="B11330" s="2"/>
      <c r="C11330" s="3"/>
      <c r="D11330" s="1" t="s">
        <v>11403</v>
      </c>
      <c r="F11330" s="4">
        <v>636810.29999999993</v>
      </c>
      <c r="G11330" s="4">
        <v>628801.02</v>
      </c>
      <c r="H11330" s="4">
        <f t="shared" si="177"/>
        <v>98.74228164965298</v>
      </c>
    </row>
    <row r="11331" spans="1:8" x14ac:dyDescent="0.25">
      <c r="A11331" s="1" t="s">
        <v>10602</v>
      </c>
      <c r="B11331" s="2"/>
      <c r="C11331" s="3"/>
      <c r="D11331" s="1" t="s">
        <v>11404</v>
      </c>
      <c r="F11331" s="4">
        <v>2879497.61</v>
      </c>
      <c r="G11331" s="4">
        <v>2700817.54</v>
      </c>
      <c r="H11331" s="4">
        <f t="shared" si="177"/>
        <v>93.794748452664976</v>
      </c>
    </row>
    <row r="11332" spans="1:8" x14ac:dyDescent="0.25">
      <c r="A11332" s="1" t="s">
        <v>10602</v>
      </c>
      <c r="B11332" s="2"/>
      <c r="C11332" s="3"/>
      <c r="D11332" s="1" t="s">
        <v>11405</v>
      </c>
      <c r="F11332" s="4">
        <v>1243934.55</v>
      </c>
      <c r="G11332" s="4">
        <v>1240587.93</v>
      </c>
      <c r="H11332" s="4">
        <f t="shared" si="177"/>
        <v>99.730964945060805</v>
      </c>
    </row>
    <row r="11333" spans="1:8" x14ac:dyDescent="0.25">
      <c r="A11333" s="1" t="s">
        <v>10602</v>
      </c>
      <c r="B11333" s="2"/>
      <c r="C11333" s="3"/>
      <c r="D11333" s="1" t="s">
        <v>11406</v>
      </c>
      <c r="F11333" s="4">
        <v>868828.31</v>
      </c>
      <c r="G11333" s="4">
        <v>806752.42</v>
      </c>
      <c r="H11333" s="4">
        <f t="shared" si="177"/>
        <v>92.855217850808742</v>
      </c>
    </row>
    <row r="11334" spans="1:8" x14ac:dyDescent="0.25">
      <c r="A11334" s="1" t="s">
        <v>10602</v>
      </c>
      <c r="B11334" s="2"/>
      <c r="C11334" s="3"/>
      <c r="D11334" s="1" t="s">
        <v>11407</v>
      </c>
      <c r="F11334" s="4">
        <v>400204.93</v>
      </c>
      <c r="G11334" s="4">
        <v>367201.41</v>
      </c>
      <c r="H11334" s="4">
        <f t="shared" si="177"/>
        <v>91.753344967539491</v>
      </c>
    </row>
    <row r="11335" spans="1:8" x14ac:dyDescent="0.25">
      <c r="A11335" s="1" t="s">
        <v>10602</v>
      </c>
      <c r="B11335" s="2"/>
      <c r="C11335" s="3"/>
      <c r="D11335" s="1" t="s">
        <v>11408</v>
      </c>
      <c r="F11335" s="4">
        <v>1908109.8</v>
      </c>
      <c r="G11335" s="4">
        <v>1815529.13</v>
      </c>
      <c r="H11335" s="4">
        <f t="shared" si="177"/>
        <v>95.148042843236794</v>
      </c>
    </row>
    <row r="11336" spans="1:8" x14ac:dyDescent="0.25">
      <c r="A11336" s="1" t="s">
        <v>10602</v>
      </c>
      <c r="B11336" s="2"/>
      <c r="C11336" s="3"/>
      <c r="D11336" s="1" t="s">
        <v>11409</v>
      </c>
      <c r="F11336" s="4">
        <v>2566677.4099999997</v>
      </c>
      <c r="G11336" s="4">
        <v>2239642.33</v>
      </c>
      <c r="H11336" s="4">
        <f t="shared" si="177"/>
        <v>87.258426839078311</v>
      </c>
    </row>
    <row r="11337" spans="1:8" x14ac:dyDescent="0.25">
      <c r="A11337" s="1" t="s">
        <v>10602</v>
      </c>
      <c r="B11337" s="2"/>
      <c r="C11337" s="3"/>
      <c r="D11337" s="1" t="s">
        <v>11410</v>
      </c>
      <c r="F11337" s="4">
        <v>339819.67000000004</v>
      </c>
      <c r="G11337" s="4">
        <v>339819.67</v>
      </c>
      <c r="H11337" s="4">
        <f t="shared" si="177"/>
        <v>99.999999999999972</v>
      </c>
    </row>
    <row r="11338" spans="1:8" x14ac:dyDescent="0.25">
      <c r="A11338" s="1" t="s">
        <v>10602</v>
      </c>
      <c r="B11338" s="2"/>
      <c r="C11338" s="3"/>
      <c r="D11338" s="1" t="s">
        <v>11411</v>
      </c>
      <c r="F11338" s="4">
        <v>2144280.6</v>
      </c>
      <c r="G11338" s="4">
        <v>1688560.94</v>
      </c>
      <c r="H11338" s="4">
        <f t="shared" si="177"/>
        <v>78.747200343089418</v>
      </c>
    </row>
    <row r="11339" spans="1:8" x14ac:dyDescent="0.25">
      <c r="A11339" s="1" t="s">
        <v>10602</v>
      </c>
      <c r="B11339" s="2"/>
      <c r="C11339" s="3"/>
      <c r="D11339" s="1" t="s">
        <v>11412</v>
      </c>
      <c r="F11339" s="4">
        <v>1847269.4000000001</v>
      </c>
      <c r="G11339" s="4">
        <v>1597152.4</v>
      </c>
      <c r="H11339" s="4">
        <f t="shared" si="177"/>
        <v>86.460177383980906</v>
      </c>
    </row>
    <row r="11340" spans="1:8" x14ac:dyDescent="0.25">
      <c r="A11340" s="1" t="s">
        <v>10602</v>
      </c>
      <c r="B11340" s="2"/>
      <c r="C11340" s="3"/>
      <c r="D11340" s="1" t="s">
        <v>11413</v>
      </c>
      <c r="F11340" s="4">
        <v>1914572.38</v>
      </c>
      <c r="G11340" s="4">
        <v>1869819.74</v>
      </c>
      <c r="H11340" s="4">
        <f t="shared" si="177"/>
        <v>97.662525560929708</v>
      </c>
    </row>
    <row r="11341" spans="1:8" x14ac:dyDescent="0.25">
      <c r="A11341" s="1" t="s">
        <v>10602</v>
      </c>
      <c r="B11341" s="2"/>
      <c r="C11341" s="3"/>
      <c r="D11341" s="1" t="s">
        <v>11414</v>
      </c>
      <c r="F11341" s="4">
        <v>2927831.58</v>
      </c>
      <c r="G11341" s="4">
        <v>2720994.24</v>
      </c>
      <c r="H11341" s="4">
        <f t="shared" si="177"/>
        <v>92.935476841874902</v>
      </c>
    </row>
    <row r="11342" spans="1:8" x14ac:dyDescent="0.25">
      <c r="A11342" s="1" t="s">
        <v>10602</v>
      </c>
      <c r="B11342" s="2"/>
      <c r="C11342" s="3"/>
      <c r="D11342" s="1" t="s">
        <v>11415</v>
      </c>
      <c r="F11342" s="4">
        <v>2162435.5099999998</v>
      </c>
      <c r="G11342" s="4">
        <v>1872488.14</v>
      </c>
      <c r="H11342" s="4">
        <f t="shared" si="177"/>
        <v>86.59162926898108</v>
      </c>
    </row>
    <row r="11343" spans="1:8" x14ac:dyDescent="0.25">
      <c r="A11343" s="1" t="s">
        <v>10602</v>
      </c>
      <c r="B11343" s="2"/>
      <c r="C11343" s="3"/>
      <c r="D11343" s="1" t="s">
        <v>11416</v>
      </c>
      <c r="F11343" s="4">
        <v>1547234.9</v>
      </c>
      <c r="G11343" s="4">
        <v>1434346.36</v>
      </c>
      <c r="H11343" s="4">
        <f t="shared" si="177"/>
        <v>92.703852530730799</v>
      </c>
    </row>
    <row r="11344" spans="1:8" x14ac:dyDescent="0.25">
      <c r="A11344" s="1" t="s">
        <v>10602</v>
      </c>
      <c r="B11344" s="2"/>
      <c r="C11344" s="3"/>
      <c r="D11344" s="1" t="s">
        <v>11417</v>
      </c>
      <c r="F11344" s="4">
        <v>1930531.64</v>
      </c>
      <c r="G11344" s="4">
        <v>1871556.85</v>
      </c>
      <c r="H11344" s="4">
        <f t="shared" si="177"/>
        <v>96.945152890630695</v>
      </c>
    </row>
    <row r="11345" spans="1:8" x14ac:dyDescent="0.25">
      <c r="A11345" s="1" t="s">
        <v>10602</v>
      </c>
      <c r="B11345" s="2"/>
      <c r="C11345" s="3"/>
      <c r="D11345" s="1" t="s">
        <v>11418</v>
      </c>
      <c r="F11345" s="4">
        <v>2205422.9499999997</v>
      </c>
      <c r="G11345" s="4">
        <v>1954257.48</v>
      </c>
      <c r="H11345" s="4">
        <f t="shared" ref="H11345:H11408" si="178">G11345/F11345*100</f>
        <v>88.611460219002453</v>
      </c>
    </row>
    <row r="11346" spans="1:8" x14ac:dyDescent="0.25">
      <c r="A11346" s="1" t="s">
        <v>10602</v>
      </c>
      <c r="B11346" s="2"/>
      <c r="C11346" s="3"/>
      <c r="D11346" s="1" t="s">
        <v>11419</v>
      </c>
      <c r="F11346" s="4">
        <v>2005733.28</v>
      </c>
      <c r="G11346" s="4">
        <v>1793866.97</v>
      </c>
      <c r="H11346" s="4">
        <f t="shared" si="178"/>
        <v>89.436964918884925</v>
      </c>
    </row>
    <row r="11347" spans="1:8" x14ac:dyDescent="0.25">
      <c r="A11347" s="1" t="s">
        <v>10602</v>
      </c>
      <c r="B11347" s="2"/>
      <c r="C11347" s="3"/>
      <c r="D11347" s="1" t="s">
        <v>11420</v>
      </c>
      <c r="F11347" s="4">
        <v>2091320.0799999998</v>
      </c>
      <c r="G11347" s="4">
        <v>1830916.77</v>
      </c>
      <c r="H11347" s="4">
        <f t="shared" si="178"/>
        <v>87.548376143359192</v>
      </c>
    </row>
    <row r="11348" spans="1:8" x14ac:dyDescent="0.25">
      <c r="A11348" s="1" t="s">
        <v>10602</v>
      </c>
      <c r="B11348" s="2"/>
      <c r="C11348" s="3"/>
      <c r="D11348" s="1" t="s">
        <v>11421</v>
      </c>
      <c r="F11348" s="4">
        <v>1083943</v>
      </c>
      <c r="G11348" s="4">
        <v>958132.88</v>
      </c>
      <c r="H11348" s="4">
        <f t="shared" si="178"/>
        <v>88.39329005307475</v>
      </c>
    </row>
    <row r="11349" spans="1:8" x14ac:dyDescent="0.25">
      <c r="A11349" s="1" t="s">
        <v>10602</v>
      </c>
      <c r="B11349" s="2"/>
      <c r="C11349" s="3"/>
      <c r="D11349" s="1" t="s">
        <v>11422</v>
      </c>
      <c r="F11349" s="4">
        <v>2016971.35</v>
      </c>
      <c r="G11349" s="4">
        <v>1930632.99</v>
      </c>
      <c r="H11349" s="4">
        <f t="shared" si="178"/>
        <v>95.719405731767083</v>
      </c>
    </row>
    <row r="11350" spans="1:8" x14ac:dyDescent="0.25">
      <c r="A11350" s="1" t="s">
        <v>10602</v>
      </c>
      <c r="B11350" s="2"/>
      <c r="C11350" s="3"/>
      <c r="D11350" s="1" t="s">
        <v>11423</v>
      </c>
      <c r="F11350" s="4">
        <v>1922014.94</v>
      </c>
      <c r="G11350" s="4">
        <v>1856635.46</v>
      </c>
      <c r="H11350" s="4">
        <f t="shared" si="178"/>
        <v>96.598388564034792</v>
      </c>
    </row>
    <row r="11351" spans="1:8" x14ac:dyDescent="0.25">
      <c r="A11351" s="1" t="s">
        <v>10602</v>
      </c>
      <c r="B11351" s="2"/>
      <c r="C11351" s="3"/>
      <c r="D11351" s="1" t="s">
        <v>11424</v>
      </c>
      <c r="F11351" s="4">
        <v>2105035.62</v>
      </c>
      <c r="G11351" s="4">
        <v>2040026.06</v>
      </c>
      <c r="H11351" s="4">
        <f t="shared" si="178"/>
        <v>96.911712116301388</v>
      </c>
    </row>
    <row r="11352" spans="1:8" x14ac:dyDescent="0.25">
      <c r="A11352" s="1" t="s">
        <v>10602</v>
      </c>
      <c r="B11352" s="2"/>
      <c r="C11352" s="3"/>
      <c r="D11352" s="1" t="s">
        <v>11425</v>
      </c>
      <c r="F11352" s="4">
        <v>2122173.29</v>
      </c>
      <c r="G11352" s="4">
        <v>1933322.25</v>
      </c>
      <c r="H11352" s="4">
        <f t="shared" si="178"/>
        <v>91.101054711700755</v>
      </c>
    </row>
    <row r="11353" spans="1:8" x14ac:dyDescent="0.25">
      <c r="A11353" s="1" t="s">
        <v>10602</v>
      </c>
      <c r="B11353" s="2"/>
      <c r="C11353" s="3"/>
      <c r="D11353" s="1" t="s">
        <v>11426</v>
      </c>
      <c r="F11353" s="4">
        <v>2070553.46</v>
      </c>
      <c r="G11353" s="4">
        <v>1982696.79</v>
      </c>
      <c r="H11353" s="4">
        <f t="shared" si="178"/>
        <v>95.75685092429346</v>
      </c>
    </row>
    <row r="11354" spans="1:8" x14ac:dyDescent="0.25">
      <c r="A11354" s="1" t="s">
        <v>10602</v>
      </c>
      <c r="B11354" s="2"/>
      <c r="C11354" s="3"/>
      <c r="D11354" s="1" t="s">
        <v>11427</v>
      </c>
      <c r="F11354" s="4">
        <v>4475393.3199999994</v>
      </c>
      <c r="G11354" s="4">
        <v>4231234.21</v>
      </c>
      <c r="H11354" s="4">
        <f t="shared" si="178"/>
        <v>94.544410009531859</v>
      </c>
    </row>
    <row r="11355" spans="1:8" x14ac:dyDescent="0.25">
      <c r="A11355" s="1" t="s">
        <v>10602</v>
      </c>
      <c r="B11355" s="2"/>
      <c r="C11355" s="3"/>
      <c r="D11355" s="1" t="s">
        <v>11428</v>
      </c>
      <c r="F11355" s="4">
        <v>1125385.6000000001</v>
      </c>
      <c r="G11355" s="4">
        <v>1056032.1200000001</v>
      </c>
      <c r="H11355" s="4">
        <f t="shared" si="178"/>
        <v>93.837358501832625</v>
      </c>
    </row>
    <row r="11356" spans="1:8" x14ac:dyDescent="0.25">
      <c r="A11356" s="1" t="s">
        <v>10602</v>
      </c>
      <c r="B11356" s="2"/>
      <c r="C11356" s="3"/>
      <c r="D11356" s="1" t="s">
        <v>11429</v>
      </c>
      <c r="F11356" s="4">
        <v>863599.32000000007</v>
      </c>
      <c r="G11356" s="4">
        <v>809124.97</v>
      </c>
      <c r="H11356" s="4">
        <f t="shared" si="178"/>
        <v>93.692173124916295</v>
      </c>
    </row>
    <row r="11357" spans="1:8" x14ac:dyDescent="0.25">
      <c r="A11357" s="1" t="s">
        <v>10602</v>
      </c>
      <c r="B11357" s="2"/>
      <c r="C11357" s="3"/>
      <c r="D11357" s="1" t="s">
        <v>11430</v>
      </c>
      <c r="F11357" s="4">
        <v>1920058.2799999998</v>
      </c>
      <c r="G11357" s="4">
        <v>1744069.35</v>
      </c>
      <c r="H11357" s="4">
        <f t="shared" si="178"/>
        <v>90.834188116414893</v>
      </c>
    </row>
    <row r="11358" spans="1:8" x14ac:dyDescent="0.25">
      <c r="A11358" s="1" t="s">
        <v>10602</v>
      </c>
      <c r="B11358" s="2"/>
      <c r="C11358" s="3"/>
      <c r="D11358" s="1" t="s">
        <v>11431</v>
      </c>
      <c r="F11358" s="4">
        <v>1911852.6800000002</v>
      </c>
      <c r="G11358" s="4">
        <v>1849541.72</v>
      </c>
      <c r="H11358" s="4">
        <f t="shared" si="178"/>
        <v>96.740807455938494</v>
      </c>
    </row>
    <row r="11359" spans="1:8" x14ac:dyDescent="0.25">
      <c r="A11359" s="1" t="s">
        <v>10602</v>
      </c>
      <c r="B11359" s="2"/>
      <c r="C11359" s="3"/>
      <c r="D11359" s="1" t="s">
        <v>11432</v>
      </c>
      <c r="F11359" s="4">
        <v>1229588.47</v>
      </c>
      <c r="G11359" s="4">
        <v>765702.4</v>
      </c>
      <c r="H11359" s="4">
        <f t="shared" si="178"/>
        <v>62.273062791488279</v>
      </c>
    </row>
    <row r="11360" spans="1:8" x14ac:dyDescent="0.25">
      <c r="A11360" s="1" t="s">
        <v>10602</v>
      </c>
      <c r="B11360" s="2"/>
      <c r="C11360" s="3"/>
      <c r="D11360" s="1" t="s">
        <v>11433</v>
      </c>
      <c r="F11360" s="4">
        <v>1457902.91</v>
      </c>
      <c r="G11360" s="4">
        <v>922350.17</v>
      </c>
      <c r="H11360" s="4">
        <f t="shared" si="178"/>
        <v>63.265541461879657</v>
      </c>
    </row>
    <row r="11361" spans="1:8" x14ac:dyDescent="0.25">
      <c r="A11361" s="1" t="s">
        <v>10602</v>
      </c>
      <c r="B11361" s="2"/>
      <c r="C11361" s="3"/>
      <c r="D11361" s="1" t="s">
        <v>11434</v>
      </c>
      <c r="F11361" s="4">
        <v>1387172.33</v>
      </c>
      <c r="G11361" s="4">
        <v>825225.24</v>
      </c>
      <c r="H11361" s="4">
        <f t="shared" si="178"/>
        <v>59.48974198468909</v>
      </c>
    </row>
    <row r="11362" spans="1:8" x14ac:dyDescent="0.25">
      <c r="A11362" s="1" t="s">
        <v>10602</v>
      </c>
      <c r="B11362" s="2"/>
      <c r="C11362" s="3"/>
      <c r="D11362" s="1" t="s">
        <v>11435</v>
      </c>
      <c r="F11362" s="4">
        <v>2584740.54</v>
      </c>
      <c r="G11362" s="4">
        <v>2407734</v>
      </c>
      <c r="H11362" s="4">
        <f t="shared" si="178"/>
        <v>93.151864287314496</v>
      </c>
    </row>
    <row r="11363" spans="1:8" x14ac:dyDescent="0.25">
      <c r="A11363" s="1" t="s">
        <v>10602</v>
      </c>
      <c r="B11363" s="2"/>
      <c r="C11363" s="3"/>
      <c r="D11363" s="1" t="s">
        <v>11436</v>
      </c>
      <c r="F11363" s="4">
        <v>3263188.62</v>
      </c>
      <c r="G11363" s="4">
        <v>2896823</v>
      </c>
      <c r="H11363" s="4">
        <f t="shared" si="178"/>
        <v>88.772772197274946</v>
      </c>
    </row>
    <row r="11364" spans="1:8" x14ac:dyDescent="0.25">
      <c r="A11364" s="1" t="s">
        <v>10602</v>
      </c>
      <c r="B11364" s="2"/>
      <c r="C11364" s="3"/>
      <c r="D11364" s="1" t="s">
        <v>11437</v>
      </c>
      <c r="F11364" s="4">
        <v>1532658.5699999998</v>
      </c>
      <c r="G11364" s="4">
        <v>1483336.02</v>
      </c>
      <c r="H11364" s="4">
        <f t="shared" si="178"/>
        <v>96.781895787787903</v>
      </c>
    </row>
    <row r="11365" spans="1:8" x14ac:dyDescent="0.25">
      <c r="A11365" s="1" t="s">
        <v>10602</v>
      </c>
      <c r="B11365" s="2"/>
      <c r="C11365" s="3"/>
      <c r="D11365" s="1" t="s">
        <v>11438</v>
      </c>
      <c r="F11365" s="4">
        <v>1631642.48</v>
      </c>
      <c r="G11365" s="4">
        <v>1236284.67</v>
      </c>
      <c r="H11365" s="4">
        <f t="shared" si="178"/>
        <v>75.769335816753184</v>
      </c>
    </row>
    <row r="11366" spans="1:8" x14ac:dyDescent="0.25">
      <c r="A11366" s="1" t="s">
        <v>10602</v>
      </c>
      <c r="B11366" s="2"/>
      <c r="C11366" s="3"/>
      <c r="D11366" s="1" t="s">
        <v>11439</v>
      </c>
      <c r="F11366" s="4">
        <v>1735667.6500000001</v>
      </c>
      <c r="G11366" s="4">
        <v>1390467.11</v>
      </c>
      <c r="H11366" s="4">
        <f t="shared" si="178"/>
        <v>80.111368671300639</v>
      </c>
    </row>
    <row r="11367" spans="1:8" x14ac:dyDescent="0.25">
      <c r="A11367" s="1" t="s">
        <v>10602</v>
      </c>
      <c r="B11367" s="2"/>
      <c r="C11367" s="3"/>
      <c r="D11367" s="1" t="s">
        <v>11440</v>
      </c>
      <c r="F11367" s="4">
        <v>3167635.18</v>
      </c>
      <c r="G11367" s="4">
        <v>3067423.47</v>
      </c>
      <c r="H11367" s="4">
        <f t="shared" si="178"/>
        <v>96.836387263510574</v>
      </c>
    </row>
    <row r="11368" spans="1:8" x14ac:dyDescent="0.25">
      <c r="A11368" s="1" t="s">
        <v>10602</v>
      </c>
      <c r="B11368" s="2"/>
      <c r="C11368" s="3"/>
      <c r="D11368" s="1" t="s">
        <v>11441</v>
      </c>
      <c r="F11368" s="4">
        <v>1521364.75</v>
      </c>
      <c r="G11368" s="4">
        <v>1425987.38</v>
      </c>
      <c r="H11368" s="4">
        <f t="shared" si="178"/>
        <v>93.730801900070304</v>
      </c>
    </row>
    <row r="11369" spans="1:8" x14ac:dyDescent="0.25">
      <c r="A11369" s="1" t="s">
        <v>10602</v>
      </c>
      <c r="B11369" s="2"/>
      <c r="C11369" s="3"/>
      <c r="D11369" s="1" t="s">
        <v>11442</v>
      </c>
      <c r="F11369" s="4">
        <v>1866619.96</v>
      </c>
      <c r="G11369" s="4">
        <v>1453588.71</v>
      </c>
      <c r="H11369" s="4">
        <f t="shared" si="178"/>
        <v>77.87277223800821</v>
      </c>
    </row>
    <row r="11370" spans="1:8" x14ac:dyDescent="0.25">
      <c r="A11370" s="1" t="s">
        <v>10602</v>
      </c>
      <c r="B11370" s="2"/>
      <c r="C11370" s="3"/>
      <c r="D11370" s="1" t="s">
        <v>11443</v>
      </c>
      <c r="F11370" s="4">
        <v>1758656.26</v>
      </c>
      <c r="G11370" s="4">
        <v>1233475.82</v>
      </c>
      <c r="H11370" s="4">
        <f t="shared" si="178"/>
        <v>70.137402518898156</v>
      </c>
    </row>
    <row r="11371" spans="1:8" x14ac:dyDescent="0.25">
      <c r="A11371" s="1" t="s">
        <v>10602</v>
      </c>
      <c r="B11371" s="2"/>
      <c r="C11371" s="3"/>
      <c r="D11371" s="1" t="s">
        <v>11444</v>
      </c>
      <c r="F11371" s="4">
        <v>1887365.47</v>
      </c>
      <c r="G11371" s="4">
        <v>1785722.8799999999</v>
      </c>
      <c r="H11371" s="4">
        <f t="shared" si="178"/>
        <v>94.61457827773016</v>
      </c>
    </row>
    <row r="11372" spans="1:8" x14ac:dyDescent="0.25">
      <c r="A11372" s="1" t="s">
        <v>10602</v>
      </c>
      <c r="B11372" s="2"/>
      <c r="C11372" s="3"/>
      <c r="D11372" s="1" t="s">
        <v>11445</v>
      </c>
      <c r="F11372" s="4">
        <v>1918910.4</v>
      </c>
      <c r="G11372" s="4">
        <v>1778807.98</v>
      </c>
      <c r="H11372" s="4">
        <f t="shared" si="178"/>
        <v>92.698855558862988</v>
      </c>
    </row>
    <row r="11373" spans="1:8" x14ac:dyDescent="0.25">
      <c r="A11373" s="1" t="s">
        <v>10602</v>
      </c>
      <c r="B11373" s="2"/>
      <c r="C11373" s="3"/>
      <c r="D11373" s="1" t="s">
        <v>11446</v>
      </c>
      <c r="F11373" s="4">
        <v>1589988.4300000002</v>
      </c>
      <c r="G11373" s="4">
        <v>981716.64</v>
      </c>
      <c r="H11373" s="4">
        <f t="shared" si="178"/>
        <v>61.743634197388467</v>
      </c>
    </row>
    <row r="11374" spans="1:8" x14ac:dyDescent="0.25">
      <c r="A11374" s="1" t="s">
        <v>10602</v>
      </c>
      <c r="B11374" s="2"/>
      <c r="C11374" s="3"/>
      <c r="D11374" s="1" t="s">
        <v>11447</v>
      </c>
      <c r="F11374" s="4">
        <v>1810683.77</v>
      </c>
      <c r="G11374" s="4">
        <v>1333796.98</v>
      </c>
      <c r="H11374" s="4">
        <f t="shared" si="178"/>
        <v>73.662613102231532</v>
      </c>
    </row>
    <row r="11375" spans="1:8" x14ac:dyDescent="0.25">
      <c r="A11375" s="1" t="s">
        <v>10602</v>
      </c>
      <c r="B11375" s="2"/>
      <c r="C11375" s="3"/>
      <c r="D11375" s="1" t="s">
        <v>11448</v>
      </c>
      <c r="F11375" s="4">
        <v>1441187.03</v>
      </c>
      <c r="G11375" s="4">
        <v>777840.67</v>
      </c>
      <c r="H11375" s="4">
        <f t="shared" si="178"/>
        <v>53.972222467197753</v>
      </c>
    </row>
    <row r="11376" spans="1:8" x14ac:dyDescent="0.25">
      <c r="A11376" s="1" t="s">
        <v>10602</v>
      </c>
      <c r="B11376" s="2"/>
      <c r="C11376" s="3"/>
      <c r="D11376" s="1" t="s">
        <v>11449</v>
      </c>
      <c r="F11376" s="4">
        <v>1125905.48</v>
      </c>
      <c r="G11376" s="4">
        <v>1046555.16</v>
      </c>
      <c r="H11376" s="4">
        <f t="shared" si="178"/>
        <v>92.95231070373687</v>
      </c>
    </row>
    <row r="11377" spans="1:8" x14ac:dyDescent="0.25">
      <c r="A11377" s="1" t="s">
        <v>10602</v>
      </c>
      <c r="B11377" s="2"/>
      <c r="C11377" s="3"/>
      <c r="D11377" s="1" t="s">
        <v>11450</v>
      </c>
      <c r="F11377" s="4">
        <v>1543923.6199999999</v>
      </c>
      <c r="G11377" s="4">
        <v>1452799.02</v>
      </c>
      <c r="H11377" s="4">
        <f t="shared" si="178"/>
        <v>94.097855695737081</v>
      </c>
    </row>
    <row r="11378" spans="1:8" x14ac:dyDescent="0.25">
      <c r="A11378" s="1" t="s">
        <v>10602</v>
      </c>
      <c r="B11378" s="2"/>
      <c r="C11378" s="3"/>
      <c r="D11378" s="1" t="s">
        <v>11451</v>
      </c>
      <c r="F11378" s="4">
        <v>1538908.29</v>
      </c>
      <c r="G11378" s="4">
        <v>1535278.7</v>
      </c>
      <c r="H11378" s="4">
        <f t="shared" si="178"/>
        <v>99.764145139539139</v>
      </c>
    </row>
    <row r="11379" spans="1:8" x14ac:dyDescent="0.25">
      <c r="A11379" s="1" t="s">
        <v>10602</v>
      </c>
      <c r="B11379" s="2"/>
      <c r="C11379" s="3"/>
      <c r="D11379" s="1" t="s">
        <v>11452</v>
      </c>
      <c r="F11379" s="4">
        <v>1236648.83</v>
      </c>
      <c r="G11379" s="4">
        <v>1154598.8799999999</v>
      </c>
      <c r="H11379" s="4">
        <f t="shared" si="178"/>
        <v>93.36513745781815</v>
      </c>
    </row>
    <row r="11380" spans="1:8" x14ac:dyDescent="0.25">
      <c r="A11380" s="1" t="s">
        <v>10602</v>
      </c>
      <c r="B11380" s="2"/>
      <c r="C11380" s="3"/>
      <c r="D11380" s="1" t="s">
        <v>11453</v>
      </c>
      <c r="F11380" s="4">
        <v>1244941.3400000001</v>
      </c>
      <c r="G11380" s="4">
        <v>1221177.1000000001</v>
      </c>
      <c r="H11380" s="4">
        <f t="shared" si="178"/>
        <v>98.091135763874632</v>
      </c>
    </row>
    <row r="11381" spans="1:8" x14ac:dyDescent="0.25">
      <c r="A11381" s="1" t="s">
        <v>10602</v>
      </c>
      <c r="B11381" s="2"/>
      <c r="C11381" s="3"/>
      <c r="D11381" s="1" t="s">
        <v>11454</v>
      </c>
      <c r="F11381" s="4">
        <v>1233158.3500000001</v>
      </c>
      <c r="G11381" s="4">
        <v>1146016.1399999999</v>
      </c>
      <c r="H11381" s="4">
        <f t="shared" si="178"/>
        <v>92.93341280947412</v>
      </c>
    </row>
    <row r="11382" spans="1:8" x14ac:dyDescent="0.25">
      <c r="A11382" s="1" t="s">
        <v>10602</v>
      </c>
      <c r="B11382" s="2"/>
      <c r="C11382" s="3"/>
      <c r="D11382" s="1" t="s">
        <v>11455</v>
      </c>
      <c r="F11382" s="4">
        <v>1116499.5599999998</v>
      </c>
      <c r="G11382" s="4">
        <v>1022180.42</v>
      </c>
      <c r="H11382" s="4">
        <f t="shared" si="178"/>
        <v>91.552245663222678</v>
      </c>
    </row>
    <row r="11383" spans="1:8" x14ac:dyDescent="0.25">
      <c r="A11383" s="1" t="s">
        <v>10602</v>
      </c>
      <c r="B11383" s="2"/>
      <c r="C11383" s="3"/>
      <c r="D11383" s="1" t="s">
        <v>11456</v>
      </c>
      <c r="F11383" s="4">
        <v>1217290.01</v>
      </c>
      <c r="G11383" s="4">
        <v>1136540.58</v>
      </c>
      <c r="H11383" s="4">
        <f t="shared" si="178"/>
        <v>93.366459156269599</v>
      </c>
    </row>
    <row r="11384" spans="1:8" x14ac:dyDescent="0.25">
      <c r="A11384" s="1" t="s">
        <v>10602</v>
      </c>
      <c r="B11384" s="2"/>
      <c r="C11384" s="3"/>
      <c r="D11384" s="1" t="s">
        <v>11457</v>
      </c>
      <c r="F11384" s="4">
        <v>1290088.7</v>
      </c>
      <c r="G11384" s="4">
        <v>1176564.43</v>
      </c>
      <c r="H11384" s="4">
        <f t="shared" si="178"/>
        <v>91.200274058675191</v>
      </c>
    </row>
    <row r="11385" spans="1:8" x14ac:dyDescent="0.25">
      <c r="A11385" s="1" t="s">
        <v>10602</v>
      </c>
      <c r="B11385" s="2"/>
      <c r="C11385" s="3"/>
      <c r="D11385" s="1" t="s">
        <v>11458</v>
      </c>
      <c r="F11385" s="4">
        <v>1476631.26</v>
      </c>
      <c r="G11385" s="4">
        <v>599897.96</v>
      </c>
      <c r="H11385" s="4">
        <f t="shared" si="178"/>
        <v>40.626118127825627</v>
      </c>
    </row>
    <row r="11386" spans="1:8" x14ac:dyDescent="0.25">
      <c r="A11386" s="1" t="s">
        <v>10602</v>
      </c>
      <c r="B11386" s="2"/>
      <c r="C11386" s="3"/>
      <c r="D11386" s="1" t="s">
        <v>11459</v>
      </c>
      <c r="F11386" s="4">
        <v>386546.11</v>
      </c>
      <c r="G11386" s="4">
        <v>346191.62</v>
      </c>
      <c r="H11386" s="4">
        <f t="shared" si="178"/>
        <v>89.560239010036867</v>
      </c>
    </row>
    <row r="11387" spans="1:8" x14ac:dyDescent="0.25">
      <c r="A11387" s="1" t="s">
        <v>10602</v>
      </c>
      <c r="B11387" s="2"/>
      <c r="C11387" s="3"/>
      <c r="D11387" s="1" t="s">
        <v>11460</v>
      </c>
      <c r="F11387" s="4">
        <v>887130.75</v>
      </c>
      <c r="G11387" s="4">
        <v>824691.71</v>
      </c>
      <c r="H11387" s="4">
        <f t="shared" si="178"/>
        <v>92.96168687648354</v>
      </c>
    </row>
    <row r="11388" spans="1:8" x14ac:dyDescent="0.25">
      <c r="A11388" s="1" t="s">
        <v>10602</v>
      </c>
      <c r="B11388" s="2"/>
      <c r="C11388" s="3"/>
      <c r="D11388" s="1" t="s">
        <v>11461</v>
      </c>
      <c r="F11388" s="4">
        <v>330208.65000000002</v>
      </c>
      <c r="G11388" s="4">
        <v>241821.27</v>
      </c>
      <c r="H11388" s="4">
        <f t="shared" si="178"/>
        <v>73.232869581096665</v>
      </c>
    </row>
    <row r="11389" spans="1:8" x14ac:dyDescent="0.25">
      <c r="A11389" s="1" t="s">
        <v>10602</v>
      </c>
      <c r="B11389" s="2"/>
      <c r="C11389" s="3"/>
      <c r="D11389" s="1" t="s">
        <v>11462</v>
      </c>
      <c r="F11389" s="4">
        <v>900494.23</v>
      </c>
      <c r="G11389" s="4">
        <v>799858.1</v>
      </c>
      <c r="H11389" s="4">
        <f t="shared" si="178"/>
        <v>88.824344826729202</v>
      </c>
    </row>
    <row r="11390" spans="1:8" x14ac:dyDescent="0.25">
      <c r="A11390" s="1" t="s">
        <v>10602</v>
      </c>
      <c r="B11390" s="2"/>
      <c r="C11390" s="3"/>
      <c r="D11390" s="1" t="s">
        <v>11463</v>
      </c>
      <c r="F11390" s="4">
        <v>888136.5199999999</v>
      </c>
      <c r="G11390" s="4">
        <v>825524.76</v>
      </c>
      <c r="H11390" s="4">
        <f t="shared" si="178"/>
        <v>92.950209951956495</v>
      </c>
    </row>
    <row r="11391" spans="1:8" x14ac:dyDescent="0.25">
      <c r="A11391" s="1" t="s">
        <v>10602</v>
      </c>
      <c r="B11391" s="2"/>
      <c r="C11391" s="3"/>
      <c r="D11391" s="1" t="s">
        <v>11464</v>
      </c>
      <c r="F11391" s="4">
        <v>905546.03999999992</v>
      </c>
      <c r="G11391" s="4">
        <v>793038.61</v>
      </c>
      <c r="H11391" s="4">
        <f t="shared" si="178"/>
        <v>87.575736071906405</v>
      </c>
    </row>
    <row r="11392" spans="1:8" x14ac:dyDescent="0.25">
      <c r="A11392" s="1" t="s">
        <v>10602</v>
      </c>
      <c r="B11392" s="2"/>
      <c r="C11392" s="3"/>
      <c r="D11392" s="1" t="s">
        <v>11465</v>
      </c>
      <c r="F11392" s="4">
        <v>1629116.72</v>
      </c>
      <c r="G11392" s="4">
        <v>1472286.33</v>
      </c>
      <c r="H11392" s="4">
        <f t="shared" si="178"/>
        <v>90.373287065643765</v>
      </c>
    </row>
    <row r="11393" spans="1:8" x14ac:dyDescent="0.25">
      <c r="A11393" s="1" t="s">
        <v>10602</v>
      </c>
      <c r="B11393" s="2"/>
      <c r="C11393" s="3"/>
      <c r="D11393" s="1" t="s">
        <v>11466</v>
      </c>
      <c r="F11393" s="4">
        <v>1644058.8699999999</v>
      </c>
      <c r="G11393" s="4">
        <v>1426667.48</v>
      </c>
      <c r="H11393" s="4">
        <f t="shared" si="178"/>
        <v>86.777152937351943</v>
      </c>
    </row>
    <row r="11394" spans="1:8" x14ac:dyDescent="0.25">
      <c r="A11394" s="1" t="s">
        <v>10602</v>
      </c>
      <c r="B11394" s="2"/>
      <c r="C11394" s="3"/>
      <c r="D11394" s="1" t="s">
        <v>11467</v>
      </c>
      <c r="F11394" s="4">
        <v>2028545.33</v>
      </c>
      <c r="G11394" s="4">
        <v>1620451.04</v>
      </c>
      <c r="H11394" s="4">
        <f t="shared" si="178"/>
        <v>79.882417022448294</v>
      </c>
    </row>
    <row r="11395" spans="1:8" x14ac:dyDescent="0.25">
      <c r="A11395" s="1" t="s">
        <v>10602</v>
      </c>
      <c r="B11395" s="2"/>
      <c r="C11395" s="3"/>
      <c r="D11395" s="1" t="s">
        <v>11468</v>
      </c>
      <c r="F11395" s="4">
        <v>275704.40999999997</v>
      </c>
      <c r="G11395" s="4">
        <v>276075.42</v>
      </c>
      <c r="H11395" s="4">
        <f t="shared" si="178"/>
        <v>100.13456803248089</v>
      </c>
    </row>
    <row r="11396" spans="1:8" x14ac:dyDescent="0.25">
      <c r="A11396" s="1" t="s">
        <v>10602</v>
      </c>
      <c r="B11396" s="2"/>
      <c r="C11396" s="3"/>
      <c r="D11396" s="1" t="s">
        <v>11469</v>
      </c>
      <c r="F11396" s="4">
        <v>383616.43</v>
      </c>
      <c r="G11396" s="4">
        <v>352654.18</v>
      </c>
      <c r="H11396" s="4">
        <f t="shared" si="178"/>
        <v>91.928851952456782</v>
      </c>
    </row>
    <row r="11397" spans="1:8" x14ac:dyDescent="0.25">
      <c r="A11397" s="1" t="s">
        <v>10602</v>
      </c>
      <c r="B11397" s="2"/>
      <c r="C11397" s="3"/>
      <c r="D11397" s="1" t="s">
        <v>11470</v>
      </c>
      <c r="F11397" s="4">
        <v>1910709.58</v>
      </c>
      <c r="G11397" s="4">
        <v>1867901.41</v>
      </c>
      <c r="H11397" s="4">
        <f t="shared" si="178"/>
        <v>97.75956689346792</v>
      </c>
    </row>
    <row r="11398" spans="1:8" x14ac:dyDescent="0.25">
      <c r="A11398" s="1" t="s">
        <v>10602</v>
      </c>
      <c r="B11398" s="2"/>
      <c r="C11398" s="3"/>
      <c r="D11398" s="1" t="s">
        <v>11471</v>
      </c>
      <c r="F11398" s="4">
        <v>1935736.58</v>
      </c>
      <c r="G11398" s="4">
        <v>1780753.66</v>
      </c>
      <c r="H11398" s="4">
        <f t="shared" si="178"/>
        <v>91.993594500342596</v>
      </c>
    </row>
    <row r="11399" spans="1:8" x14ac:dyDescent="0.25">
      <c r="A11399" s="1" t="s">
        <v>10602</v>
      </c>
      <c r="B11399" s="2"/>
      <c r="C11399" s="3"/>
      <c r="D11399" s="1" t="s">
        <v>11472</v>
      </c>
      <c r="F11399" s="4">
        <v>1917055.27</v>
      </c>
      <c r="G11399" s="4">
        <v>1755447.05</v>
      </c>
      <c r="H11399" s="4">
        <f t="shared" si="178"/>
        <v>91.569975966316292</v>
      </c>
    </row>
    <row r="11400" spans="1:8" x14ac:dyDescent="0.25">
      <c r="A11400" s="1" t="s">
        <v>10602</v>
      </c>
      <c r="B11400" s="2"/>
      <c r="C11400" s="3"/>
      <c r="D11400" s="1" t="s">
        <v>11473</v>
      </c>
      <c r="F11400" s="4">
        <v>1973191.0599999998</v>
      </c>
      <c r="G11400" s="4">
        <v>1303208.06</v>
      </c>
      <c r="H11400" s="4">
        <f t="shared" si="178"/>
        <v>66.04571074835502</v>
      </c>
    </row>
    <row r="11401" spans="1:8" x14ac:dyDescent="0.25">
      <c r="A11401" s="1" t="s">
        <v>10602</v>
      </c>
      <c r="B11401" s="2"/>
      <c r="C11401" s="3"/>
      <c r="D11401" s="1" t="s">
        <v>11474</v>
      </c>
      <c r="F11401" s="4">
        <v>2525150.9099999997</v>
      </c>
      <c r="G11401" s="4">
        <v>2508808.59</v>
      </c>
      <c r="H11401" s="4">
        <f t="shared" si="178"/>
        <v>99.352818085632748</v>
      </c>
    </row>
    <row r="11402" spans="1:8" x14ac:dyDescent="0.25">
      <c r="A11402" s="1" t="s">
        <v>10602</v>
      </c>
      <c r="B11402" s="2"/>
      <c r="C11402" s="3"/>
      <c r="D11402" s="1" t="s">
        <v>11475</v>
      </c>
      <c r="F11402" s="4">
        <v>3441626.67</v>
      </c>
      <c r="G11402" s="4">
        <v>3330490.6</v>
      </c>
      <c r="H11402" s="4">
        <f t="shared" si="178"/>
        <v>96.770827266979538</v>
      </c>
    </row>
    <row r="11403" spans="1:8" x14ac:dyDescent="0.25">
      <c r="A11403" s="1" t="s">
        <v>10602</v>
      </c>
      <c r="B11403" s="2"/>
      <c r="C11403" s="3"/>
      <c r="D11403" s="1" t="s">
        <v>11476</v>
      </c>
      <c r="F11403" s="4">
        <v>3027077.9299999997</v>
      </c>
      <c r="G11403" s="4">
        <v>2910293.08</v>
      </c>
      <c r="H11403" s="4">
        <f t="shared" si="178"/>
        <v>96.141993939349973</v>
      </c>
    </row>
    <row r="11404" spans="1:8" x14ac:dyDescent="0.25">
      <c r="A11404" s="1" t="s">
        <v>10602</v>
      </c>
      <c r="B11404" s="2"/>
      <c r="C11404" s="3"/>
      <c r="D11404" s="1" t="s">
        <v>11477</v>
      </c>
      <c r="F11404" s="4">
        <v>1903387.86</v>
      </c>
      <c r="G11404" s="4">
        <v>1723916.84</v>
      </c>
      <c r="H11404" s="4">
        <f t="shared" si="178"/>
        <v>90.570969597336827</v>
      </c>
    </row>
    <row r="11405" spans="1:8" x14ac:dyDescent="0.25">
      <c r="A11405" s="1" t="s">
        <v>10602</v>
      </c>
      <c r="B11405" s="2"/>
      <c r="C11405" s="3"/>
      <c r="D11405" s="1" t="s">
        <v>11478</v>
      </c>
      <c r="F11405" s="4">
        <v>2565197.98</v>
      </c>
      <c r="G11405" s="4">
        <v>2415918.9</v>
      </c>
      <c r="H11405" s="4">
        <f t="shared" si="178"/>
        <v>94.180601997823189</v>
      </c>
    </row>
    <row r="11406" spans="1:8" x14ac:dyDescent="0.25">
      <c r="A11406" s="1" t="s">
        <v>10602</v>
      </c>
      <c r="B11406" s="2"/>
      <c r="C11406" s="3"/>
      <c r="D11406" s="1" t="s">
        <v>11479</v>
      </c>
      <c r="F11406" s="4">
        <v>2552197.48</v>
      </c>
      <c r="G11406" s="4">
        <v>2439014.7000000002</v>
      </c>
      <c r="H11406" s="4">
        <f t="shared" si="178"/>
        <v>95.56528125715414</v>
      </c>
    </row>
    <row r="11407" spans="1:8" x14ac:dyDescent="0.25">
      <c r="A11407" s="1" t="s">
        <v>10602</v>
      </c>
      <c r="B11407" s="2"/>
      <c r="C11407" s="3"/>
      <c r="D11407" s="1" t="s">
        <v>11480</v>
      </c>
      <c r="F11407" s="4">
        <v>5377744.2000000002</v>
      </c>
      <c r="G11407" s="4">
        <v>5041623.3499999996</v>
      </c>
      <c r="H11407" s="4">
        <f t="shared" si="178"/>
        <v>93.749779879823947</v>
      </c>
    </row>
    <row r="11408" spans="1:8" x14ac:dyDescent="0.25">
      <c r="A11408" s="1" t="s">
        <v>10602</v>
      </c>
      <c r="B11408" s="2"/>
      <c r="C11408" s="3"/>
      <c r="D11408" s="1" t="s">
        <v>11481</v>
      </c>
      <c r="F11408" s="4">
        <v>327190.74</v>
      </c>
      <c r="G11408" s="4">
        <v>263548.28000000003</v>
      </c>
      <c r="H11408" s="4">
        <f t="shared" si="178"/>
        <v>80.548819932984671</v>
      </c>
    </row>
    <row r="11409" spans="1:8" x14ac:dyDescent="0.25">
      <c r="A11409" s="1" t="s">
        <v>10602</v>
      </c>
      <c r="B11409" s="2"/>
      <c r="C11409" s="3"/>
      <c r="D11409" s="1" t="s">
        <v>11482</v>
      </c>
      <c r="F11409" s="4">
        <v>4635892.58</v>
      </c>
      <c r="G11409" s="4">
        <v>4375837.1900000004</v>
      </c>
      <c r="H11409" s="4">
        <f t="shared" ref="H11409:H11472" si="179">G11409/F11409*100</f>
        <v>94.390392238122146</v>
      </c>
    </row>
    <row r="11410" spans="1:8" x14ac:dyDescent="0.25">
      <c r="A11410" s="1" t="s">
        <v>10602</v>
      </c>
      <c r="B11410" s="2"/>
      <c r="C11410" s="3"/>
      <c r="D11410" s="1" t="s">
        <v>11483</v>
      </c>
      <c r="F11410" s="4">
        <v>3433064.62</v>
      </c>
      <c r="G11410" s="4">
        <v>3354620.21</v>
      </c>
      <c r="H11410" s="4">
        <f t="shared" si="179"/>
        <v>97.715032523914445</v>
      </c>
    </row>
    <row r="11411" spans="1:8" x14ac:dyDescent="0.25">
      <c r="A11411" s="1" t="s">
        <v>10602</v>
      </c>
      <c r="B11411" s="2"/>
      <c r="C11411" s="3"/>
      <c r="D11411" s="1" t="s">
        <v>11484</v>
      </c>
      <c r="F11411" s="4">
        <v>436673.08</v>
      </c>
      <c r="G11411" s="4">
        <v>300646.28999999998</v>
      </c>
      <c r="H11411" s="4">
        <f t="shared" si="179"/>
        <v>68.849284228833156</v>
      </c>
    </row>
    <row r="11412" spans="1:8" x14ac:dyDescent="0.25">
      <c r="A11412" s="1" t="s">
        <v>10602</v>
      </c>
      <c r="B11412" s="2"/>
      <c r="C11412" s="3"/>
      <c r="D11412" s="1" t="s">
        <v>11485</v>
      </c>
      <c r="F11412" s="4">
        <v>1201509.21</v>
      </c>
      <c r="G11412" s="4">
        <v>1190715.21</v>
      </c>
      <c r="H11412" s="4">
        <f t="shared" si="179"/>
        <v>99.101629857668755</v>
      </c>
    </row>
    <row r="11413" spans="1:8" x14ac:dyDescent="0.25">
      <c r="A11413" s="1" t="s">
        <v>10602</v>
      </c>
      <c r="B11413" s="2"/>
      <c r="C11413" s="3"/>
      <c r="D11413" s="1" t="s">
        <v>11486</v>
      </c>
      <c r="F11413" s="4">
        <v>717280.5</v>
      </c>
      <c r="G11413" s="4">
        <v>310490.68</v>
      </c>
      <c r="H11413" s="4">
        <f t="shared" si="179"/>
        <v>43.287204935865397</v>
      </c>
    </row>
    <row r="11414" spans="1:8" x14ac:dyDescent="0.25">
      <c r="A11414" s="1" t="s">
        <v>10602</v>
      </c>
      <c r="B11414" s="2"/>
      <c r="C11414" s="3"/>
      <c r="D11414" s="1" t="s">
        <v>11487</v>
      </c>
      <c r="F11414" s="4">
        <v>2190318.04</v>
      </c>
      <c r="G11414" s="4">
        <v>1996842.72</v>
      </c>
      <c r="H11414" s="4">
        <f t="shared" si="179"/>
        <v>91.166793293635109</v>
      </c>
    </row>
    <row r="11415" spans="1:8" x14ac:dyDescent="0.25">
      <c r="A11415" s="1" t="s">
        <v>10602</v>
      </c>
      <c r="B11415" s="2"/>
      <c r="C11415" s="3"/>
      <c r="D11415" s="1" t="s">
        <v>11488</v>
      </c>
      <c r="F11415" s="4">
        <v>241017.76</v>
      </c>
      <c r="G11415" s="4">
        <v>137326.32</v>
      </c>
      <c r="H11415" s="4">
        <f t="shared" si="179"/>
        <v>56.977676665819153</v>
      </c>
    </row>
    <row r="11416" spans="1:8" x14ac:dyDescent="0.25">
      <c r="A11416" s="1" t="s">
        <v>10602</v>
      </c>
      <c r="B11416" s="2"/>
      <c r="C11416" s="3"/>
      <c r="D11416" s="1" t="s">
        <v>11489</v>
      </c>
      <c r="F11416" s="4">
        <v>6387572.5700000003</v>
      </c>
      <c r="G11416" s="4">
        <v>5887428.3600000003</v>
      </c>
      <c r="H11416" s="4">
        <f t="shared" si="179"/>
        <v>92.17004261761366</v>
      </c>
    </row>
    <row r="11417" spans="1:8" x14ac:dyDescent="0.25">
      <c r="A11417" s="1" t="s">
        <v>10602</v>
      </c>
      <c r="B11417" s="2"/>
      <c r="C11417" s="3"/>
      <c r="D11417" s="1" t="s">
        <v>11490</v>
      </c>
      <c r="F11417" s="4">
        <v>913147.72000000009</v>
      </c>
      <c r="G11417" s="4">
        <v>614174.42000000004</v>
      </c>
      <c r="H11417" s="4">
        <f t="shared" si="179"/>
        <v>67.259043257535595</v>
      </c>
    </row>
    <row r="11418" spans="1:8" x14ac:dyDescent="0.25">
      <c r="A11418" s="1" t="s">
        <v>10602</v>
      </c>
      <c r="B11418" s="2"/>
      <c r="C11418" s="3"/>
      <c r="D11418" s="1" t="s">
        <v>11491</v>
      </c>
      <c r="F11418" s="4">
        <v>627487.89</v>
      </c>
      <c r="G11418" s="4">
        <v>571370.54</v>
      </c>
      <c r="H11418" s="4">
        <f t="shared" si="179"/>
        <v>91.056823423317397</v>
      </c>
    </row>
    <row r="11419" spans="1:8" x14ac:dyDescent="0.25">
      <c r="A11419" s="1" t="s">
        <v>10602</v>
      </c>
      <c r="B11419" s="2"/>
      <c r="C11419" s="3"/>
      <c r="D11419" s="1" t="s">
        <v>11492</v>
      </c>
      <c r="F11419" s="4">
        <v>111748.57</v>
      </c>
      <c r="G11419" s="4">
        <v>64692.09</v>
      </c>
      <c r="H11419" s="4">
        <f t="shared" si="179"/>
        <v>57.890754217257538</v>
      </c>
    </row>
    <row r="11420" spans="1:8" x14ac:dyDescent="0.25">
      <c r="A11420" s="1" t="s">
        <v>10602</v>
      </c>
      <c r="B11420" s="2"/>
      <c r="C11420" s="3"/>
      <c r="D11420" s="1" t="s">
        <v>11493</v>
      </c>
      <c r="F11420" s="4">
        <v>893108.65</v>
      </c>
      <c r="G11420" s="4">
        <v>827779.44</v>
      </c>
      <c r="H11420" s="4">
        <f t="shared" si="179"/>
        <v>92.685188974488142</v>
      </c>
    </row>
    <row r="11421" spans="1:8" x14ac:dyDescent="0.25">
      <c r="A11421" s="1" t="s">
        <v>10602</v>
      </c>
      <c r="B11421" s="2"/>
      <c r="C11421" s="3"/>
      <c r="D11421" s="1" t="s">
        <v>11494</v>
      </c>
      <c r="F11421" s="4">
        <v>319233.46999999997</v>
      </c>
      <c r="G11421" s="4">
        <v>319868.03000000003</v>
      </c>
      <c r="H11421" s="4">
        <f t="shared" si="179"/>
        <v>100.1987761496312</v>
      </c>
    </row>
    <row r="11422" spans="1:8" x14ac:dyDescent="0.25">
      <c r="A11422" s="1" t="s">
        <v>10602</v>
      </c>
      <c r="B11422" s="2"/>
      <c r="C11422" s="3"/>
      <c r="D11422" s="1" t="s">
        <v>11495</v>
      </c>
      <c r="F11422" s="4">
        <v>868238.87</v>
      </c>
      <c r="G11422" s="4">
        <v>345246.51</v>
      </c>
      <c r="H11422" s="4">
        <f t="shared" si="179"/>
        <v>39.764000660325195</v>
      </c>
    </row>
    <row r="11423" spans="1:8" x14ac:dyDescent="0.25">
      <c r="A11423" s="1" t="s">
        <v>10602</v>
      </c>
      <c r="B11423" s="2"/>
      <c r="C11423" s="3"/>
      <c r="D11423" s="1" t="s">
        <v>11496</v>
      </c>
      <c r="F11423" s="4">
        <v>373946.64</v>
      </c>
      <c r="G11423" s="4">
        <v>69439.12</v>
      </c>
      <c r="H11423" s="4">
        <f t="shared" si="179"/>
        <v>18.569258972349637</v>
      </c>
    </row>
    <row r="11424" spans="1:8" x14ac:dyDescent="0.25">
      <c r="A11424" s="1" t="s">
        <v>10602</v>
      </c>
      <c r="B11424" s="2"/>
      <c r="C11424" s="3"/>
      <c r="D11424" s="1" t="s">
        <v>11497</v>
      </c>
      <c r="F11424" s="4">
        <v>2103478.48</v>
      </c>
      <c r="G11424" s="4">
        <v>1237214.79</v>
      </c>
      <c r="H11424" s="4">
        <f t="shared" si="179"/>
        <v>58.817563467537823</v>
      </c>
    </row>
    <row r="11425" spans="1:8" x14ac:dyDescent="0.25">
      <c r="A11425" s="1" t="s">
        <v>10602</v>
      </c>
      <c r="B11425" s="2"/>
      <c r="C11425" s="3"/>
      <c r="D11425" s="1" t="s">
        <v>11498</v>
      </c>
      <c r="F11425" s="4">
        <v>177207.47</v>
      </c>
      <c r="G11425" s="4">
        <v>83461.16</v>
      </c>
      <c r="H11425" s="4">
        <f t="shared" si="179"/>
        <v>47.097991975168995</v>
      </c>
    </row>
    <row r="11426" spans="1:8" x14ac:dyDescent="0.25">
      <c r="A11426" s="1" t="s">
        <v>10602</v>
      </c>
      <c r="B11426" s="2"/>
      <c r="C11426" s="3"/>
      <c r="D11426" s="1" t="s">
        <v>11499</v>
      </c>
      <c r="F11426" s="4">
        <v>909789.45000000007</v>
      </c>
      <c r="G11426" s="4">
        <v>842789.33</v>
      </c>
      <c r="H11426" s="4">
        <f t="shared" si="179"/>
        <v>92.635645533150552</v>
      </c>
    </row>
    <row r="11427" spans="1:8" x14ac:dyDescent="0.25">
      <c r="A11427" s="1" t="s">
        <v>10602</v>
      </c>
      <c r="B11427" s="2"/>
      <c r="C11427" s="3"/>
      <c r="D11427" s="1" t="s">
        <v>11500</v>
      </c>
      <c r="F11427" s="4">
        <v>277633.78000000003</v>
      </c>
      <c r="G11427" s="4">
        <v>156100.39000000001</v>
      </c>
      <c r="H11427" s="4">
        <f t="shared" si="179"/>
        <v>56.225287139050586</v>
      </c>
    </row>
    <row r="11428" spans="1:8" x14ac:dyDescent="0.25">
      <c r="A11428" s="1" t="s">
        <v>10602</v>
      </c>
      <c r="B11428" s="2"/>
      <c r="C11428" s="3"/>
      <c r="D11428" s="1" t="s">
        <v>11501</v>
      </c>
      <c r="F11428" s="4">
        <v>124544.34000000001</v>
      </c>
      <c r="G11428" s="4">
        <v>0</v>
      </c>
      <c r="H11428" s="4">
        <f t="shared" si="179"/>
        <v>0</v>
      </c>
    </row>
    <row r="11429" spans="1:8" x14ac:dyDescent="0.25">
      <c r="A11429" s="1" t="s">
        <v>10602</v>
      </c>
      <c r="B11429" s="2"/>
      <c r="C11429" s="3"/>
      <c r="D11429" s="1" t="s">
        <v>11502</v>
      </c>
      <c r="F11429" s="4">
        <v>758738.94</v>
      </c>
      <c r="G11429" s="4">
        <v>594903.63</v>
      </c>
      <c r="H11429" s="4">
        <f t="shared" si="179"/>
        <v>78.406893153526568</v>
      </c>
    </row>
    <row r="11430" spans="1:8" x14ac:dyDescent="0.25">
      <c r="A11430" s="1" t="s">
        <v>10602</v>
      </c>
      <c r="B11430" s="2"/>
      <c r="C11430" s="3"/>
      <c r="D11430" s="1" t="s">
        <v>11503</v>
      </c>
      <c r="F11430" s="4">
        <v>884202.65999999992</v>
      </c>
      <c r="G11430" s="4">
        <v>623454.42000000004</v>
      </c>
      <c r="H11430" s="4">
        <f t="shared" si="179"/>
        <v>70.510353361750816</v>
      </c>
    </row>
    <row r="11431" spans="1:8" x14ac:dyDescent="0.25">
      <c r="A11431" s="1" t="s">
        <v>10602</v>
      </c>
      <c r="B11431" s="2"/>
      <c r="C11431" s="3"/>
      <c r="D11431" s="1" t="s">
        <v>11504</v>
      </c>
      <c r="F11431" s="4">
        <v>681905.87999999989</v>
      </c>
      <c r="G11431" s="4">
        <v>571523.61</v>
      </c>
      <c r="H11431" s="4">
        <f t="shared" si="179"/>
        <v>83.812682477529023</v>
      </c>
    </row>
    <row r="11432" spans="1:8" x14ac:dyDescent="0.25">
      <c r="A11432" s="1" t="s">
        <v>10602</v>
      </c>
      <c r="B11432" s="2"/>
      <c r="C11432" s="3"/>
      <c r="D11432" s="1" t="s">
        <v>11505</v>
      </c>
      <c r="F11432" s="4">
        <v>223380.43</v>
      </c>
      <c r="G11432" s="4">
        <v>149126.17000000001</v>
      </c>
      <c r="H11432" s="4">
        <f t="shared" si="179"/>
        <v>66.758833797571256</v>
      </c>
    </row>
    <row r="11433" spans="1:8" x14ac:dyDescent="0.25">
      <c r="A11433" s="1" t="s">
        <v>10602</v>
      </c>
      <c r="B11433" s="2"/>
      <c r="C11433" s="3"/>
      <c r="D11433" s="1" t="s">
        <v>11506</v>
      </c>
      <c r="F11433" s="4">
        <v>1210591.8800000001</v>
      </c>
      <c r="G11433" s="4">
        <v>993366.09</v>
      </c>
      <c r="H11433" s="4">
        <f t="shared" si="179"/>
        <v>82.056232691730912</v>
      </c>
    </row>
    <row r="11434" spans="1:8" x14ac:dyDescent="0.25">
      <c r="A11434" s="1" t="s">
        <v>10602</v>
      </c>
      <c r="B11434" s="2"/>
      <c r="C11434" s="3"/>
      <c r="D11434" s="1" t="s">
        <v>11507</v>
      </c>
      <c r="F11434" s="4">
        <v>393335.23000000004</v>
      </c>
      <c r="G11434" s="4">
        <v>249109.26</v>
      </c>
      <c r="H11434" s="4">
        <f t="shared" si="179"/>
        <v>63.332557320126135</v>
      </c>
    </row>
    <row r="11435" spans="1:8" x14ac:dyDescent="0.25">
      <c r="A11435" s="1" t="s">
        <v>10602</v>
      </c>
      <c r="B11435" s="2"/>
      <c r="C11435" s="3"/>
      <c r="D11435" s="1" t="s">
        <v>11508</v>
      </c>
      <c r="F11435" s="4">
        <v>429473.42</v>
      </c>
      <c r="G11435" s="4">
        <v>271394.09000000003</v>
      </c>
      <c r="H11435" s="4">
        <f t="shared" si="179"/>
        <v>63.192290223688353</v>
      </c>
    </row>
    <row r="11436" spans="1:8" x14ac:dyDescent="0.25">
      <c r="A11436" s="1" t="s">
        <v>10602</v>
      </c>
      <c r="B11436" s="2"/>
      <c r="C11436" s="3"/>
      <c r="D11436" s="1" t="s">
        <v>11509</v>
      </c>
      <c r="F11436" s="4">
        <v>456370.07999999996</v>
      </c>
      <c r="G11436" s="4">
        <v>337842.07</v>
      </c>
      <c r="H11436" s="4">
        <f t="shared" si="179"/>
        <v>74.028093603331754</v>
      </c>
    </row>
    <row r="11437" spans="1:8" x14ac:dyDescent="0.25">
      <c r="A11437" s="1" t="s">
        <v>10602</v>
      </c>
      <c r="B11437" s="2"/>
      <c r="C11437" s="3"/>
      <c r="D11437" s="1" t="s">
        <v>11510</v>
      </c>
      <c r="F11437" s="4">
        <v>168077.41</v>
      </c>
      <c r="G11437" s="4">
        <v>101031.39</v>
      </c>
      <c r="H11437" s="4">
        <f t="shared" si="179"/>
        <v>60.110035013033581</v>
      </c>
    </row>
    <row r="11438" spans="1:8" x14ac:dyDescent="0.25">
      <c r="A11438" s="1" t="s">
        <v>10602</v>
      </c>
      <c r="B11438" s="2"/>
      <c r="C11438" s="3"/>
      <c r="D11438" s="1" t="s">
        <v>11511</v>
      </c>
      <c r="F11438" s="4">
        <v>42069.83</v>
      </c>
      <c r="G11438" s="4">
        <v>2349</v>
      </c>
      <c r="H11438" s="4">
        <f t="shared" si="179"/>
        <v>5.5835737867255464</v>
      </c>
    </row>
    <row r="11439" spans="1:8" x14ac:dyDescent="0.25">
      <c r="A11439" s="1" t="s">
        <v>10602</v>
      </c>
      <c r="B11439" s="2"/>
      <c r="C11439" s="3"/>
      <c r="D11439" s="1" t="s">
        <v>11512</v>
      </c>
      <c r="F11439" s="4">
        <v>520087.63</v>
      </c>
      <c r="G11439" s="4">
        <v>289192.78000000003</v>
      </c>
      <c r="H11439" s="4">
        <f t="shared" si="179"/>
        <v>55.604625705095124</v>
      </c>
    </row>
    <row r="11440" spans="1:8" x14ac:dyDescent="0.25">
      <c r="A11440" s="1" t="s">
        <v>10602</v>
      </c>
      <c r="B11440" s="2"/>
      <c r="C11440" s="3"/>
      <c r="D11440" s="1" t="s">
        <v>11513</v>
      </c>
      <c r="F11440" s="4">
        <v>333491.15000000002</v>
      </c>
      <c r="G11440" s="4">
        <v>224217.93</v>
      </c>
      <c r="H11440" s="4">
        <f t="shared" si="179"/>
        <v>67.23354727704168</v>
      </c>
    </row>
    <row r="11441" spans="1:8" x14ac:dyDescent="0.25">
      <c r="A11441" s="1" t="s">
        <v>10602</v>
      </c>
      <c r="B11441" s="2"/>
      <c r="C11441" s="3"/>
      <c r="D11441" s="1" t="s">
        <v>11514</v>
      </c>
      <c r="F11441" s="4">
        <v>172627.81</v>
      </c>
      <c r="G11441" s="4">
        <v>642286.65</v>
      </c>
      <c r="H11441" s="4">
        <v>100</v>
      </c>
    </row>
    <row r="11442" spans="1:8" x14ac:dyDescent="0.25">
      <c r="A11442" s="1" t="s">
        <v>10602</v>
      </c>
      <c r="B11442" s="2"/>
      <c r="C11442" s="3"/>
      <c r="D11442" s="1" t="s">
        <v>11515</v>
      </c>
      <c r="F11442" s="4">
        <v>1476153.4300000002</v>
      </c>
      <c r="G11442" s="4">
        <v>1371242.58</v>
      </c>
      <c r="H11442" s="4">
        <f t="shared" si="179"/>
        <v>92.892957610781693</v>
      </c>
    </row>
    <row r="11443" spans="1:8" x14ac:dyDescent="0.25">
      <c r="A11443" s="1" t="s">
        <v>10602</v>
      </c>
      <c r="B11443" s="2"/>
      <c r="C11443" s="3"/>
      <c r="D11443" s="1" t="s">
        <v>11516</v>
      </c>
      <c r="F11443" s="4">
        <v>409905.16</v>
      </c>
      <c r="G11443" s="4">
        <v>297264.96999999997</v>
      </c>
      <c r="H11443" s="4">
        <f t="shared" si="179"/>
        <v>72.520426432299601</v>
      </c>
    </row>
    <row r="11444" spans="1:8" x14ac:dyDescent="0.25">
      <c r="A11444" s="1" t="s">
        <v>10602</v>
      </c>
      <c r="B11444" s="2"/>
      <c r="C11444" s="3"/>
      <c r="D11444" s="1" t="s">
        <v>11517</v>
      </c>
      <c r="F11444" s="4">
        <v>873312.22</v>
      </c>
      <c r="G11444" s="4">
        <v>543664.93999999994</v>
      </c>
      <c r="H11444" s="4">
        <f t="shared" si="179"/>
        <v>62.253215694153454</v>
      </c>
    </row>
    <row r="11445" spans="1:8" x14ac:dyDescent="0.25">
      <c r="A11445" s="1" t="s">
        <v>10602</v>
      </c>
      <c r="B11445" s="2"/>
      <c r="C11445" s="3"/>
      <c r="D11445" s="1" t="s">
        <v>11518</v>
      </c>
      <c r="F11445" s="4">
        <v>1908976.55</v>
      </c>
      <c r="G11445" s="4">
        <v>1483632.86</v>
      </c>
      <c r="H11445" s="4">
        <f t="shared" si="179"/>
        <v>77.71875772910883</v>
      </c>
    </row>
    <row r="11446" spans="1:8" x14ac:dyDescent="0.25">
      <c r="A11446" s="1" t="s">
        <v>10602</v>
      </c>
      <c r="B11446" s="2"/>
      <c r="C11446" s="3"/>
      <c r="D11446" s="1" t="s">
        <v>11519</v>
      </c>
      <c r="F11446" s="4">
        <v>1664993.44</v>
      </c>
      <c r="G11446" s="4">
        <v>1225601.32</v>
      </c>
      <c r="H11446" s="4">
        <f t="shared" si="179"/>
        <v>73.609978907784765</v>
      </c>
    </row>
    <row r="11447" spans="1:8" x14ac:dyDescent="0.25">
      <c r="A11447" s="1" t="s">
        <v>10602</v>
      </c>
      <c r="B11447" s="2"/>
      <c r="C11447" s="3"/>
      <c r="D11447" s="1" t="s">
        <v>11520</v>
      </c>
      <c r="F11447" s="4">
        <v>842061.7300000001</v>
      </c>
      <c r="G11447" s="4">
        <v>685167.58</v>
      </c>
      <c r="H11447" s="4">
        <f t="shared" si="179"/>
        <v>81.367856487195994</v>
      </c>
    </row>
    <row r="11448" spans="1:8" x14ac:dyDescent="0.25">
      <c r="A11448" s="1" t="s">
        <v>10602</v>
      </c>
      <c r="B11448" s="2"/>
      <c r="C11448" s="3"/>
      <c r="D11448" s="1" t="s">
        <v>11521</v>
      </c>
      <c r="F11448" s="4">
        <v>416363.16</v>
      </c>
      <c r="G11448" s="4">
        <v>198008.04</v>
      </c>
      <c r="H11448" s="4">
        <f t="shared" si="179"/>
        <v>47.556570566906068</v>
      </c>
    </row>
    <row r="11449" spans="1:8" x14ac:dyDescent="0.25">
      <c r="A11449" s="1" t="s">
        <v>10602</v>
      </c>
      <c r="B11449" s="2"/>
      <c r="C11449" s="3"/>
      <c r="D11449" s="1" t="s">
        <v>11522</v>
      </c>
      <c r="F11449" s="4">
        <v>173061.53999999998</v>
      </c>
      <c r="G11449" s="4">
        <v>104691.1</v>
      </c>
      <c r="H11449" s="4">
        <f t="shared" si="179"/>
        <v>60.493567779415358</v>
      </c>
    </row>
    <row r="11450" spans="1:8" x14ac:dyDescent="0.25">
      <c r="A11450" s="1" t="s">
        <v>10602</v>
      </c>
      <c r="B11450" s="2"/>
      <c r="C11450" s="3"/>
      <c r="D11450" s="1" t="s">
        <v>11523</v>
      </c>
      <c r="F11450" s="4">
        <v>871217.89</v>
      </c>
      <c r="G11450" s="4">
        <v>828338.14</v>
      </c>
      <c r="H11450" s="4">
        <f t="shared" si="179"/>
        <v>95.078183024914694</v>
      </c>
    </row>
    <row r="11451" spans="1:8" x14ac:dyDescent="0.25">
      <c r="A11451" s="1" t="s">
        <v>10602</v>
      </c>
      <c r="B11451" s="2"/>
      <c r="C11451" s="3"/>
      <c r="D11451" s="1" t="s">
        <v>11524</v>
      </c>
      <c r="F11451" s="4">
        <v>175136.24</v>
      </c>
      <c r="G11451" s="4">
        <v>100954</v>
      </c>
      <c r="H11451" s="4">
        <f t="shared" si="179"/>
        <v>57.643124004489309</v>
      </c>
    </row>
    <row r="11452" spans="1:8" x14ac:dyDescent="0.25">
      <c r="A11452" s="1" t="s">
        <v>10602</v>
      </c>
      <c r="B11452" s="2"/>
      <c r="C11452" s="3"/>
      <c r="D11452" s="1" t="s">
        <v>11525</v>
      </c>
      <c r="F11452" s="4">
        <v>1132700.42</v>
      </c>
      <c r="G11452" s="4">
        <v>960084.53</v>
      </c>
      <c r="H11452" s="4">
        <f t="shared" si="179"/>
        <v>84.760675731011034</v>
      </c>
    </row>
    <row r="11453" spans="1:8" x14ac:dyDescent="0.25">
      <c r="A11453" s="1" t="s">
        <v>10602</v>
      </c>
      <c r="B11453" s="2"/>
      <c r="C11453" s="3"/>
      <c r="D11453" s="1" t="s">
        <v>11526</v>
      </c>
      <c r="F11453" s="4">
        <v>420655.13</v>
      </c>
      <c r="G11453" s="4">
        <v>376555.06</v>
      </c>
      <c r="H11453" s="4">
        <f t="shared" si="179"/>
        <v>89.516336101737309</v>
      </c>
    </row>
    <row r="11454" spans="1:8" x14ac:dyDescent="0.25">
      <c r="A11454" s="1" t="s">
        <v>10602</v>
      </c>
      <c r="B11454" s="2"/>
      <c r="C11454" s="3"/>
      <c r="D11454" s="1" t="s">
        <v>11527</v>
      </c>
      <c r="F11454" s="4">
        <v>1436196.02</v>
      </c>
      <c r="G11454" s="4">
        <v>1392964.25</v>
      </c>
      <c r="H11454" s="4">
        <f t="shared" si="179"/>
        <v>96.989841957645865</v>
      </c>
    </row>
    <row r="11455" spans="1:8" x14ac:dyDescent="0.25">
      <c r="A11455" s="1" t="s">
        <v>10602</v>
      </c>
      <c r="B11455" s="2"/>
      <c r="C11455" s="3"/>
      <c r="D11455" s="1" t="s">
        <v>11528</v>
      </c>
      <c r="F11455" s="4">
        <v>1198248.6300000001</v>
      </c>
      <c r="G11455" s="4">
        <v>1157101.3500000001</v>
      </c>
      <c r="H11455" s="4">
        <f t="shared" si="179"/>
        <v>96.566048233245212</v>
      </c>
    </row>
    <row r="11456" spans="1:8" x14ac:dyDescent="0.25">
      <c r="A11456" s="1" t="s">
        <v>10602</v>
      </c>
      <c r="B11456" s="2"/>
      <c r="C11456" s="3"/>
      <c r="D11456" s="1" t="s">
        <v>11529</v>
      </c>
      <c r="F11456" s="4">
        <v>1083485.4099999999</v>
      </c>
      <c r="G11456" s="4">
        <v>993730.46</v>
      </c>
      <c r="H11456" s="4">
        <f t="shared" si="179"/>
        <v>91.716090574768344</v>
      </c>
    </row>
    <row r="11457" spans="1:8" x14ac:dyDescent="0.25">
      <c r="A11457" s="1" t="s">
        <v>10602</v>
      </c>
      <c r="B11457" s="2"/>
      <c r="C11457" s="3"/>
      <c r="D11457" s="1" t="s">
        <v>11530</v>
      </c>
      <c r="F11457" s="4">
        <v>1087435.75</v>
      </c>
      <c r="G11457" s="4">
        <v>1085862.6100000001</v>
      </c>
      <c r="H11457" s="4">
        <f t="shared" si="179"/>
        <v>99.855334901395338</v>
      </c>
    </row>
    <row r="11458" spans="1:8" x14ac:dyDescent="0.25">
      <c r="A11458" s="1" t="s">
        <v>10602</v>
      </c>
      <c r="B11458" s="2"/>
      <c r="C11458" s="3"/>
      <c r="D11458" s="1" t="s">
        <v>11531</v>
      </c>
      <c r="F11458" s="4">
        <v>824255.16999999993</v>
      </c>
      <c r="G11458" s="4">
        <v>630385.56999999995</v>
      </c>
      <c r="H11458" s="4">
        <f t="shared" si="179"/>
        <v>76.479419595269277</v>
      </c>
    </row>
    <row r="11459" spans="1:8" x14ac:dyDescent="0.25">
      <c r="A11459" s="1" t="s">
        <v>10602</v>
      </c>
      <c r="B11459" s="2"/>
      <c r="C11459" s="3"/>
      <c r="D11459" s="1" t="s">
        <v>11532</v>
      </c>
      <c r="F11459" s="4">
        <v>490258.76</v>
      </c>
      <c r="G11459" s="4">
        <v>481459.76</v>
      </c>
      <c r="H11459" s="4">
        <f t="shared" si="179"/>
        <v>98.205233497510577</v>
      </c>
    </row>
    <row r="11460" spans="1:8" x14ac:dyDescent="0.25">
      <c r="A11460" s="1" t="s">
        <v>10602</v>
      </c>
      <c r="B11460" s="2"/>
      <c r="C11460" s="3"/>
      <c r="D11460" s="1" t="s">
        <v>11533</v>
      </c>
      <c r="F11460" s="4">
        <v>169371.84999999998</v>
      </c>
      <c r="G11460" s="4">
        <v>169647.35999999999</v>
      </c>
      <c r="H11460" s="4">
        <f t="shared" si="179"/>
        <v>100.16266575585023</v>
      </c>
    </row>
    <row r="11461" spans="1:8" x14ac:dyDescent="0.25">
      <c r="A11461" s="1" t="s">
        <v>10602</v>
      </c>
      <c r="B11461" s="2"/>
      <c r="C11461" s="3"/>
      <c r="D11461" s="1" t="s">
        <v>11534</v>
      </c>
      <c r="F11461" s="4">
        <v>173368.04</v>
      </c>
      <c r="G11461" s="4">
        <v>173771.78</v>
      </c>
      <c r="H11461" s="4">
        <f t="shared" si="179"/>
        <v>100.23288029327666</v>
      </c>
    </row>
    <row r="11462" spans="1:8" x14ac:dyDescent="0.25">
      <c r="A11462" s="1" t="s">
        <v>10602</v>
      </c>
      <c r="B11462" s="2"/>
      <c r="C11462" s="3"/>
      <c r="D11462" s="1" t="s">
        <v>11535</v>
      </c>
      <c r="F11462" s="4">
        <v>404405.93</v>
      </c>
      <c r="G11462" s="4">
        <v>353872.57</v>
      </c>
      <c r="H11462" s="4">
        <f t="shared" si="179"/>
        <v>87.50429797110047</v>
      </c>
    </row>
    <row r="11463" spans="1:8" x14ac:dyDescent="0.25">
      <c r="A11463" s="1" t="s">
        <v>10602</v>
      </c>
      <c r="B11463" s="2"/>
      <c r="C11463" s="3"/>
      <c r="D11463" s="1" t="s">
        <v>11536</v>
      </c>
      <c r="F11463" s="4">
        <v>667890.18999999994</v>
      </c>
      <c r="G11463" s="4">
        <v>656895.21</v>
      </c>
      <c r="H11463" s="4">
        <f t="shared" si="179"/>
        <v>98.353774293346035</v>
      </c>
    </row>
    <row r="11464" spans="1:8" x14ac:dyDescent="0.25">
      <c r="A11464" s="1" t="s">
        <v>10602</v>
      </c>
      <c r="B11464" s="2"/>
      <c r="C11464" s="3"/>
      <c r="D11464" s="1" t="s">
        <v>11537</v>
      </c>
      <c r="F11464" s="4">
        <v>865691.02</v>
      </c>
      <c r="G11464" s="4">
        <v>848598.26</v>
      </c>
      <c r="H11464" s="4">
        <f t="shared" si="179"/>
        <v>98.025535715964807</v>
      </c>
    </row>
    <row r="11465" spans="1:8" x14ac:dyDescent="0.25">
      <c r="A11465" s="1" t="s">
        <v>10602</v>
      </c>
      <c r="B11465" s="2"/>
      <c r="C11465" s="3"/>
      <c r="D11465" s="1" t="s">
        <v>11538</v>
      </c>
      <c r="F11465" s="4">
        <v>440327.45999999996</v>
      </c>
      <c r="G11465" s="4">
        <v>312508.75</v>
      </c>
      <c r="H11465" s="4">
        <f t="shared" si="179"/>
        <v>70.971896687978543</v>
      </c>
    </row>
    <row r="11466" spans="1:8" x14ac:dyDescent="0.25">
      <c r="A11466" s="1" t="s">
        <v>10602</v>
      </c>
      <c r="B11466" s="2"/>
      <c r="C11466" s="3"/>
      <c r="D11466" s="1" t="s">
        <v>11539</v>
      </c>
      <c r="F11466" s="4">
        <v>940198.53999999992</v>
      </c>
      <c r="G11466" s="4">
        <v>845836.69</v>
      </c>
      <c r="H11466" s="4">
        <f t="shared" si="179"/>
        <v>89.963625129645493</v>
      </c>
    </row>
    <row r="11467" spans="1:8" x14ac:dyDescent="0.25">
      <c r="A11467" s="1" t="s">
        <v>10602</v>
      </c>
      <c r="B11467" s="2"/>
      <c r="C11467" s="3"/>
      <c r="D11467" s="1" t="s">
        <v>11540</v>
      </c>
      <c r="F11467" s="4">
        <v>435917.89999999997</v>
      </c>
      <c r="G11467" s="4">
        <v>397365.69</v>
      </c>
      <c r="H11467" s="4">
        <f t="shared" si="179"/>
        <v>91.15608466640164</v>
      </c>
    </row>
    <row r="11468" spans="1:8" x14ac:dyDescent="0.25">
      <c r="A11468" s="1" t="s">
        <v>10602</v>
      </c>
      <c r="B11468" s="2"/>
      <c r="C11468" s="3"/>
      <c r="D11468" s="1" t="s">
        <v>11541</v>
      </c>
      <c r="F11468" s="4">
        <v>324032.93</v>
      </c>
      <c r="G11468" s="4">
        <v>324419.56</v>
      </c>
      <c r="H11468" s="4">
        <f t="shared" si="179"/>
        <v>100.11931811992072</v>
      </c>
    </row>
    <row r="11469" spans="1:8" x14ac:dyDescent="0.25">
      <c r="A11469" s="1" t="s">
        <v>10602</v>
      </c>
      <c r="B11469" s="2"/>
      <c r="C11469" s="3"/>
      <c r="D11469" s="1" t="s">
        <v>11542</v>
      </c>
      <c r="F11469" s="4">
        <v>855634.73</v>
      </c>
      <c r="G11469" s="4">
        <v>854002.64</v>
      </c>
      <c r="H11469" s="4">
        <f t="shared" si="179"/>
        <v>99.809253885708927</v>
      </c>
    </row>
    <row r="11470" spans="1:8" x14ac:dyDescent="0.25">
      <c r="A11470" s="1" t="s">
        <v>10602</v>
      </c>
      <c r="B11470" s="2"/>
      <c r="C11470" s="3"/>
      <c r="D11470" s="1" t="s">
        <v>11543</v>
      </c>
      <c r="F11470" s="4">
        <v>434293.73000000004</v>
      </c>
      <c r="G11470" s="4">
        <v>379128.24</v>
      </c>
      <c r="H11470" s="4">
        <f t="shared" si="179"/>
        <v>87.297654515988512</v>
      </c>
    </row>
    <row r="11471" spans="1:8" x14ac:dyDescent="0.25">
      <c r="A11471" s="1" t="s">
        <v>10602</v>
      </c>
      <c r="B11471" s="2"/>
      <c r="C11471" s="3"/>
      <c r="D11471" s="1" t="s">
        <v>11544</v>
      </c>
      <c r="F11471" s="4">
        <v>414426.62</v>
      </c>
      <c r="G11471" s="4">
        <v>391826.25</v>
      </c>
      <c r="H11471" s="4">
        <f t="shared" si="179"/>
        <v>94.546593073582002</v>
      </c>
    </row>
    <row r="11472" spans="1:8" x14ac:dyDescent="0.25">
      <c r="A11472" s="1" t="s">
        <v>10602</v>
      </c>
      <c r="B11472" s="2"/>
      <c r="C11472" s="3"/>
      <c r="D11472" s="1" t="s">
        <v>11545</v>
      </c>
      <c r="F11472" s="4">
        <v>1097621.5900000001</v>
      </c>
      <c r="G11472" s="4">
        <v>818336.11</v>
      </c>
      <c r="H11472" s="4">
        <f t="shared" si="179"/>
        <v>74.555394815074649</v>
      </c>
    </row>
    <row r="11473" spans="1:8" x14ac:dyDescent="0.25">
      <c r="A11473" s="1" t="s">
        <v>10602</v>
      </c>
      <c r="B11473" s="2"/>
      <c r="C11473" s="3"/>
      <c r="D11473" s="1" t="s">
        <v>11546</v>
      </c>
      <c r="F11473" s="4">
        <v>2256446.3899999997</v>
      </c>
      <c r="G11473" s="4">
        <v>2021008.88</v>
      </c>
      <c r="H11473" s="4">
        <f t="shared" ref="H11473:H11536" si="180">G11473/F11473*100</f>
        <v>89.566004712392044</v>
      </c>
    </row>
    <row r="11474" spans="1:8" x14ac:dyDescent="0.25">
      <c r="A11474" s="1" t="s">
        <v>10602</v>
      </c>
      <c r="B11474" s="2"/>
      <c r="C11474" s="3"/>
      <c r="D11474" s="1" t="s">
        <v>11547</v>
      </c>
      <c r="F11474" s="4">
        <v>1089911.48</v>
      </c>
      <c r="G11474" s="4">
        <v>1031473.41</v>
      </c>
      <c r="H11474" s="4">
        <f t="shared" si="180"/>
        <v>94.638273743111682</v>
      </c>
    </row>
    <row r="11475" spans="1:8" x14ac:dyDescent="0.25">
      <c r="A11475" s="1" t="s">
        <v>10602</v>
      </c>
      <c r="B11475" s="2"/>
      <c r="C11475" s="3"/>
      <c r="D11475" s="1" t="s">
        <v>11548</v>
      </c>
      <c r="F11475" s="4">
        <v>1114891.54</v>
      </c>
      <c r="G11475" s="4">
        <v>1019267.63</v>
      </c>
      <c r="H11475" s="4">
        <f t="shared" si="180"/>
        <v>91.423030261759806</v>
      </c>
    </row>
    <row r="11476" spans="1:8" x14ac:dyDescent="0.25">
      <c r="A11476" s="1" t="s">
        <v>10602</v>
      </c>
      <c r="B11476" s="2"/>
      <c r="C11476" s="3"/>
      <c r="D11476" s="1" t="s">
        <v>11549</v>
      </c>
      <c r="F11476" s="4">
        <v>1115011.48</v>
      </c>
      <c r="G11476" s="4">
        <v>1087646.99</v>
      </c>
      <c r="H11476" s="4">
        <f t="shared" si="180"/>
        <v>97.545810918466955</v>
      </c>
    </row>
    <row r="11477" spans="1:8" x14ac:dyDescent="0.25">
      <c r="A11477" s="1" t="s">
        <v>10602</v>
      </c>
      <c r="B11477" s="2"/>
      <c r="C11477" s="3"/>
      <c r="D11477" s="1" t="s">
        <v>11550</v>
      </c>
      <c r="F11477" s="4">
        <v>227025.7</v>
      </c>
      <c r="G11477" s="4">
        <v>52449.74</v>
      </c>
      <c r="H11477" s="4">
        <f t="shared" si="180"/>
        <v>23.102996709183145</v>
      </c>
    </row>
    <row r="11478" spans="1:8" x14ac:dyDescent="0.25">
      <c r="A11478" s="1" t="s">
        <v>10602</v>
      </c>
      <c r="B11478" s="2"/>
      <c r="C11478" s="3"/>
      <c r="D11478" s="1" t="s">
        <v>11551</v>
      </c>
      <c r="F11478" s="4">
        <v>135588.6</v>
      </c>
      <c r="G11478" s="4">
        <v>125986.36</v>
      </c>
      <c r="H11478" s="4">
        <f t="shared" si="180"/>
        <v>92.918106684485267</v>
      </c>
    </row>
    <row r="11479" spans="1:8" x14ac:dyDescent="0.25">
      <c r="A11479" s="1" t="s">
        <v>10602</v>
      </c>
      <c r="B11479" s="2"/>
      <c r="C11479" s="3"/>
      <c r="D11479" s="1" t="s">
        <v>11552</v>
      </c>
      <c r="F11479" s="4">
        <v>179190.88999999998</v>
      </c>
      <c r="G11479" s="4">
        <v>111325.44</v>
      </c>
      <c r="H11479" s="4">
        <f t="shared" si="180"/>
        <v>62.126729768460883</v>
      </c>
    </row>
    <row r="11480" spans="1:8" x14ac:dyDescent="0.25">
      <c r="A11480" s="1" t="s">
        <v>10602</v>
      </c>
      <c r="B11480" s="2"/>
      <c r="C11480" s="3"/>
      <c r="D11480" s="1" t="s">
        <v>11553</v>
      </c>
      <c r="F11480" s="4">
        <v>1901938.6700000002</v>
      </c>
      <c r="G11480" s="4">
        <v>1794429.17</v>
      </c>
      <c r="H11480" s="4">
        <f t="shared" si="180"/>
        <v>94.347372936057923</v>
      </c>
    </row>
    <row r="11481" spans="1:8" x14ac:dyDescent="0.25">
      <c r="A11481" s="1" t="s">
        <v>10602</v>
      </c>
      <c r="B11481" s="2"/>
      <c r="C11481" s="3"/>
      <c r="D11481" s="1" t="s">
        <v>11554</v>
      </c>
      <c r="F11481" s="4">
        <v>1903341.3499999999</v>
      </c>
      <c r="G11481" s="4">
        <v>1737815.7</v>
      </c>
      <c r="H11481" s="4">
        <f t="shared" si="180"/>
        <v>91.303417539896358</v>
      </c>
    </row>
    <row r="11482" spans="1:8" x14ac:dyDescent="0.25">
      <c r="A11482" s="1" t="s">
        <v>10602</v>
      </c>
      <c r="B11482" s="2"/>
      <c r="C11482" s="3"/>
      <c r="D11482" s="1" t="s">
        <v>11555</v>
      </c>
      <c r="F11482" s="4">
        <v>2324224.04</v>
      </c>
      <c r="G11482" s="4">
        <v>1659721.37</v>
      </c>
      <c r="H11482" s="4">
        <f t="shared" si="180"/>
        <v>71.409698094336903</v>
      </c>
    </row>
    <row r="11483" spans="1:8" x14ac:dyDescent="0.25">
      <c r="A11483" s="1" t="s">
        <v>10602</v>
      </c>
      <c r="B11483" s="2"/>
      <c r="C11483" s="3"/>
      <c r="D11483" s="1" t="s">
        <v>11556</v>
      </c>
      <c r="F11483" s="4">
        <v>1088881.9300000002</v>
      </c>
      <c r="G11483" s="4">
        <v>941769.8</v>
      </c>
      <c r="H11483" s="4">
        <f t="shared" si="180"/>
        <v>86.48961600455614</v>
      </c>
    </row>
    <row r="11484" spans="1:8" x14ac:dyDescent="0.25">
      <c r="A11484" s="1" t="s">
        <v>10602</v>
      </c>
      <c r="B11484" s="2"/>
      <c r="C11484" s="3"/>
      <c r="D11484" s="1" t="s">
        <v>11557</v>
      </c>
      <c r="F11484" s="4">
        <v>2039905.9500000002</v>
      </c>
      <c r="G11484" s="4">
        <v>1930781.33</v>
      </c>
      <c r="H11484" s="4">
        <f t="shared" si="180"/>
        <v>94.650507294221086</v>
      </c>
    </row>
    <row r="11485" spans="1:8" x14ac:dyDescent="0.25">
      <c r="A11485" s="1" t="s">
        <v>10602</v>
      </c>
      <c r="B11485" s="2"/>
      <c r="C11485" s="3"/>
      <c r="D11485" s="1" t="s">
        <v>11558</v>
      </c>
      <c r="F11485" s="4">
        <v>263593.11000000004</v>
      </c>
      <c r="G11485" s="4">
        <v>207538.95</v>
      </c>
      <c r="H11485" s="4">
        <f t="shared" si="180"/>
        <v>78.734588320612772</v>
      </c>
    </row>
    <row r="11486" spans="1:8" x14ac:dyDescent="0.25">
      <c r="A11486" s="1" t="s">
        <v>10602</v>
      </c>
      <c r="B11486" s="2"/>
      <c r="C11486" s="3"/>
      <c r="D11486" s="1" t="s">
        <v>11559</v>
      </c>
      <c r="F11486" s="4">
        <v>2604678.83</v>
      </c>
      <c r="G11486" s="4">
        <v>2480372.6</v>
      </c>
      <c r="H11486" s="4">
        <f t="shared" si="180"/>
        <v>95.227579363402754</v>
      </c>
    </row>
    <row r="11487" spans="1:8" x14ac:dyDescent="0.25">
      <c r="A11487" s="1" t="s">
        <v>10602</v>
      </c>
      <c r="B11487" s="2"/>
      <c r="C11487" s="3"/>
      <c r="D11487" s="1" t="s">
        <v>11560</v>
      </c>
      <c r="F11487" s="4">
        <v>136377.63</v>
      </c>
      <c r="G11487" s="4">
        <v>17330.849999999999</v>
      </c>
      <c r="H11487" s="4">
        <f t="shared" si="180"/>
        <v>12.707985906486275</v>
      </c>
    </row>
    <row r="11488" spans="1:8" x14ac:dyDescent="0.25">
      <c r="A11488" s="1" t="s">
        <v>10602</v>
      </c>
      <c r="B11488" s="2"/>
      <c r="C11488" s="3"/>
      <c r="D11488" s="1" t="s">
        <v>11561</v>
      </c>
      <c r="F11488" s="4">
        <v>2547346.34</v>
      </c>
      <c r="G11488" s="4">
        <v>2491428.87</v>
      </c>
      <c r="H11488" s="4">
        <f t="shared" si="180"/>
        <v>97.804873678857518</v>
      </c>
    </row>
    <row r="11489" spans="1:8" x14ac:dyDescent="0.25">
      <c r="A11489" s="1" t="s">
        <v>10602</v>
      </c>
      <c r="B11489" s="2"/>
      <c r="C11489" s="3"/>
      <c r="D11489" s="1" t="s">
        <v>11562</v>
      </c>
      <c r="F11489" s="4">
        <v>2532563.2200000002</v>
      </c>
      <c r="G11489" s="4">
        <v>2450606.62</v>
      </c>
      <c r="H11489" s="4">
        <f t="shared" si="180"/>
        <v>96.763887299919006</v>
      </c>
    </row>
    <row r="11490" spans="1:8" x14ac:dyDescent="0.25">
      <c r="A11490" s="1" t="s">
        <v>10602</v>
      </c>
      <c r="B11490" s="2"/>
      <c r="C11490" s="3"/>
      <c r="D11490" s="1" t="s">
        <v>11563</v>
      </c>
      <c r="F11490" s="4">
        <v>660675.62</v>
      </c>
      <c r="G11490" s="4">
        <v>572101.6</v>
      </c>
      <c r="H11490" s="4">
        <f t="shared" si="180"/>
        <v>86.593417810695044</v>
      </c>
    </row>
    <row r="11491" spans="1:8" x14ac:dyDescent="0.25">
      <c r="A11491" s="1" t="s">
        <v>10602</v>
      </c>
      <c r="B11491" s="2"/>
      <c r="C11491" s="3"/>
      <c r="D11491" s="1" t="s">
        <v>11564</v>
      </c>
      <c r="F11491" s="4">
        <v>112332.37</v>
      </c>
      <c r="G11491" s="4">
        <v>76747.16</v>
      </c>
      <c r="H11491" s="4">
        <f t="shared" si="180"/>
        <v>68.321499849063997</v>
      </c>
    </row>
    <row r="11492" spans="1:8" x14ac:dyDescent="0.25">
      <c r="A11492" s="1" t="s">
        <v>10602</v>
      </c>
      <c r="B11492" s="2"/>
      <c r="C11492" s="3"/>
      <c r="D11492" s="1" t="s">
        <v>11565</v>
      </c>
      <c r="F11492" s="4">
        <v>2850756.07</v>
      </c>
      <c r="G11492" s="4">
        <v>2272119.46</v>
      </c>
      <c r="H11492" s="4">
        <f t="shared" si="180"/>
        <v>79.702345771029087</v>
      </c>
    </row>
    <row r="11493" spans="1:8" x14ac:dyDescent="0.25">
      <c r="A11493" s="1" t="s">
        <v>10602</v>
      </c>
      <c r="B11493" s="2"/>
      <c r="C11493" s="3"/>
      <c r="D11493" s="1" t="s">
        <v>11566</v>
      </c>
      <c r="F11493" s="4">
        <v>2005336.09</v>
      </c>
      <c r="G11493" s="4">
        <v>1917607.48</v>
      </c>
      <c r="H11493" s="4">
        <f t="shared" si="180"/>
        <v>95.625241552402315</v>
      </c>
    </row>
    <row r="11494" spans="1:8" x14ac:dyDescent="0.25">
      <c r="A11494" s="1" t="s">
        <v>10602</v>
      </c>
      <c r="B11494" s="2"/>
      <c r="C11494" s="3"/>
      <c r="D11494" s="1" t="s">
        <v>11567</v>
      </c>
      <c r="F11494" s="4">
        <v>101159.49</v>
      </c>
      <c r="G11494" s="4">
        <v>113536.54</v>
      </c>
      <c r="H11494" s="4">
        <v>100</v>
      </c>
    </row>
    <row r="11495" spans="1:8" x14ac:dyDescent="0.25">
      <c r="A11495" s="1" t="s">
        <v>10602</v>
      </c>
      <c r="B11495" s="2"/>
      <c r="C11495" s="3"/>
      <c r="D11495" s="1" t="s">
        <v>11568</v>
      </c>
      <c r="F11495" s="4">
        <v>1558388.2000000002</v>
      </c>
      <c r="G11495" s="4">
        <v>1416722.99</v>
      </c>
      <c r="H11495" s="4">
        <f t="shared" si="180"/>
        <v>90.909504448249791</v>
      </c>
    </row>
    <row r="11496" spans="1:8" x14ac:dyDescent="0.25">
      <c r="A11496" s="1" t="s">
        <v>10602</v>
      </c>
      <c r="B11496" s="2"/>
      <c r="C11496" s="3"/>
      <c r="D11496" s="1" t="s">
        <v>11569</v>
      </c>
      <c r="F11496" s="4">
        <v>1761663.8</v>
      </c>
      <c r="G11496" s="4">
        <v>1323464.58</v>
      </c>
      <c r="H11496" s="4">
        <f t="shared" si="180"/>
        <v>75.125831614409066</v>
      </c>
    </row>
    <row r="11497" spans="1:8" x14ac:dyDescent="0.25">
      <c r="A11497" s="1" t="s">
        <v>10602</v>
      </c>
      <c r="B11497" s="2"/>
      <c r="C11497" s="3"/>
      <c r="D11497" s="1" t="s">
        <v>11570</v>
      </c>
      <c r="F11497" s="4">
        <v>351563.12</v>
      </c>
      <c r="G11497" s="4">
        <v>351563.12</v>
      </c>
      <c r="H11497" s="4">
        <f t="shared" si="180"/>
        <v>100</v>
      </c>
    </row>
    <row r="11498" spans="1:8" x14ac:dyDescent="0.25">
      <c r="A11498" s="1" t="s">
        <v>10602</v>
      </c>
      <c r="B11498" s="2"/>
      <c r="C11498" s="3"/>
      <c r="D11498" s="1" t="s">
        <v>11571</v>
      </c>
      <c r="F11498" s="4">
        <v>1117297.7200000002</v>
      </c>
      <c r="G11498" s="4">
        <v>925834.1</v>
      </c>
      <c r="H11498" s="4">
        <f t="shared" si="180"/>
        <v>82.863688292499134</v>
      </c>
    </row>
    <row r="11499" spans="1:8" x14ac:dyDescent="0.25">
      <c r="A11499" s="1" t="s">
        <v>10602</v>
      </c>
      <c r="B11499" s="2"/>
      <c r="C11499" s="3"/>
      <c r="D11499" s="1" t="s">
        <v>11572</v>
      </c>
      <c r="F11499" s="4">
        <v>1592559.72</v>
      </c>
      <c r="G11499" s="4">
        <v>1119174.44</v>
      </c>
      <c r="H11499" s="4">
        <f t="shared" si="180"/>
        <v>70.275194452362513</v>
      </c>
    </row>
    <row r="11500" spans="1:8" x14ac:dyDescent="0.25">
      <c r="A11500" s="1" t="s">
        <v>10602</v>
      </c>
      <c r="B11500" s="2"/>
      <c r="C11500" s="3"/>
      <c r="D11500" s="1" t="s">
        <v>11573</v>
      </c>
      <c r="F11500" s="4">
        <v>1631362.73</v>
      </c>
      <c r="G11500" s="4">
        <v>1386386.21</v>
      </c>
      <c r="H11500" s="4">
        <f t="shared" si="180"/>
        <v>84.983320049244952</v>
      </c>
    </row>
    <row r="11501" spans="1:8" x14ac:dyDescent="0.25">
      <c r="A11501" s="1" t="s">
        <v>10602</v>
      </c>
      <c r="B11501" s="2"/>
      <c r="C11501" s="3"/>
      <c r="D11501" s="1" t="s">
        <v>11574</v>
      </c>
      <c r="F11501" s="4">
        <v>1563527.8699999999</v>
      </c>
      <c r="G11501" s="4">
        <v>1310340.75</v>
      </c>
      <c r="H11501" s="4">
        <f t="shared" si="180"/>
        <v>83.806676883860092</v>
      </c>
    </row>
    <row r="11502" spans="1:8" x14ac:dyDescent="0.25">
      <c r="A11502" s="1" t="s">
        <v>10602</v>
      </c>
      <c r="B11502" s="2"/>
      <c r="C11502" s="3"/>
      <c r="D11502" s="1" t="s">
        <v>11575</v>
      </c>
      <c r="F11502" s="4">
        <v>1086389.2999999998</v>
      </c>
      <c r="G11502" s="4">
        <v>885399.62</v>
      </c>
      <c r="H11502" s="4">
        <f t="shared" si="180"/>
        <v>81.49929495807811</v>
      </c>
    </row>
    <row r="11503" spans="1:8" x14ac:dyDescent="0.25">
      <c r="A11503" s="1" t="s">
        <v>10602</v>
      </c>
      <c r="B11503" s="2"/>
      <c r="C11503" s="3"/>
      <c r="D11503" s="1" t="s">
        <v>11576</v>
      </c>
      <c r="F11503" s="4">
        <v>2063957.2699999998</v>
      </c>
      <c r="G11503" s="4">
        <v>1957049.68</v>
      </c>
      <c r="H11503" s="4">
        <f t="shared" si="180"/>
        <v>94.820261467913042</v>
      </c>
    </row>
    <row r="11504" spans="1:8" x14ac:dyDescent="0.25">
      <c r="A11504" s="1" t="s">
        <v>10602</v>
      </c>
      <c r="B11504" s="2"/>
      <c r="C11504" s="3"/>
      <c r="D11504" s="1" t="s">
        <v>11577</v>
      </c>
      <c r="F11504" s="4">
        <v>2483471.2800000003</v>
      </c>
      <c r="G11504" s="4">
        <v>1842690.37</v>
      </c>
      <c r="H11504" s="4">
        <f t="shared" si="180"/>
        <v>74.198175144590351</v>
      </c>
    </row>
    <row r="11505" spans="1:8" x14ac:dyDescent="0.25">
      <c r="A11505" s="1" t="s">
        <v>10602</v>
      </c>
      <c r="B11505" s="2"/>
      <c r="C11505" s="3"/>
      <c r="D11505" s="1" t="s">
        <v>11578</v>
      </c>
      <c r="F11505" s="4">
        <v>1945157.29</v>
      </c>
      <c r="G11505" s="4">
        <v>1897118.3</v>
      </c>
      <c r="H11505" s="4">
        <f t="shared" si="180"/>
        <v>97.530328768425704</v>
      </c>
    </row>
    <row r="11506" spans="1:8" x14ac:dyDescent="0.25">
      <c r="A11506" s="1" t="s">
        <v>10602</v>
      </c>
      <c r="B11506" s="2"/>
      <c r="C11506" s="3"/>
      <c r="D11506" s="1" t="s">
        <v>11579</v>
      </c>
      <c r="F11506" s="4">
        <v>431492.4</v>
      </c>
      <c r="G11506" s="4">
        <v>426797.09</v>
      </c>
      <c r="H11506" s="4">
        <f t="shared" si="180"/>
        <v>98.911844102005048</v>
      </c>
    </row>
    <row r="11507" spans="1:8" x14ac:dyDescent="0.25">
      <c r="A11507" s="1" t="s">
        <v>10602</v>
      </c>
      <c r="B11507" s="2"/>
      <c r="C11507" s="3"/>
      <c r="D11507" s="1" t="s">
        <v>11580</v>
      </c>
      <c r="F11507" s="4">
        <v>368938.41</v>
      </c>
      <c r="G11507" s="4">
        <v>303825.02</v>
      </c>
      <c r="H11507" s="4">
        <f t="shared" si="180"/>
        <v>82.351149071195934</v>
      </c>
    </row>
    <row r="11508" spans="1:8" x14ac:dyDescent="0.25">
      <c r="A11508" s="1" t="s">
        <v>10602</v>
      </c>
      <c r="B11508" s="2"/>
      <c r="C11508" s="3"/>
      <c r="D11508" s="1" t="s">
        <v>11581</v>
      </c>
      <c r="F11508" s="4">
        <v>3752286.8400000003</v>
      </c>
      <c r="G11508" s="4">
        <v>3394598.66</v>
      </c>
      <c r="H11508" s="4">
        <f t="shared" si="180"/>
        <v>90.46746170396716</v>
      </c>
    </row>
    <row r="11509" spans="1:8" x14ac:dyDescent="0.25">
      <c r="A11509" s="1" t="s">
        <v>10602</v>
      </c>
      <c r="B11509" s="2"/>
      <c r="C11509" s="3"/>
      <c r="D11509" s="1" t="s">
        <v>11582</v>
      </c>
      <c r="F11509" s="4">
        <v>2096279.92</v>
      </c>
      <c r="G11509" s="4">
        <v>1979868.28</v>
      </c>
      <c r="H11509" s="4">
        <f t="shared" si="180"/>
        <v>94.446751176245584</v>
      </c>
    </row>
    <row r="11510" spans="1:8" x14ac:dyDescent="0.25">
      <c r="A11510" s="1" t="s">
        <v>10602</v>
      </c>
      <c r="B11510" s="2"/>
      <c r="C11510" s="3"/>
      <c r="D11510" s="1" t="s">
        <v>11583</v>
      </c>
      <c r="F11510" s="4">
        <v>184946.88</v>
      </c>
      <c r="G11510" s="4">
        <v>148757.88</v>
      </c>
      <c r="H11510" s="4">
        <f t="shared" si="180"/>
        <v>80.432759936258464</v>
      </c>
    </row>
    <row r="11511" spans="1:8" x14ac:dyDescent="0.25">
      <c r="A11511" s="1" t="s">
        <v>10602</v>
      </c>
      <c r="B11511" s="2"/>
      <c r="C11511" s="3"/>
      <c r="D11511" s="1" t="s">
        <v>11584</v>
      </c>
      <c r="F11511" s="4">
        <v>2102129.4299999997</v>
      </c>
      <c r="G11511" s="4">
        <v>1974927.39</v>
      </c>
      <c r="H11511" s="4">
        <f t="shared" si="180"/>
        <v>93.948895905995684</v>
      </c>
    </row>
    <row r="11512" spans="1:8" x14ac:dyDescent="0.25">
      <c r="A11512" s="1" t="s">
        <v>10602</v>
      </c>
      <c r="B11512" s="2"/>
      <c r="C11512" s="3"/>
      <c r="D11512" s="1" t="s">
        <v>11585</v>
      </c>
      <c r="F11512" s="4">
        <v>2094372.11</v>
      </c>
      <c r="G11512" s="4">
        <v>1868093.81</v>
      </c>
      <c r="H11512" s="4">
        <f t="shared" si="180"/>
        <v>89.195888403995212</v>
      </c>
    </row>
    <row r="11513" spans="1:8" x14ac:dyDescent="0.25">
      <c r="A11513" s="1" t="s">
        <v>10602</v>
      </c>
      <c r="B11513" s="2"/>
      <c r="C11513" s="3"/>
      <c r="D11513" s="1" t="s">
        <v>11586</v>
      </c>
      <c r="F11513" s="4">
        <v>1945855.11</v>
      </c>
      <c r="G11513" s="4">
        <v>1837554.85</v>
      </c>
      <c r="H11513" s="4">
        <f t="shared" si="180"/>
        <v>94.434310168139916</v>
      </c>
    </row>
    <row r="11514" spans="1:8" x14ac:dyDescent="0.25">
      <c r="A11514" s="1" t="s">
        <v>10602</v>
      </c>
      <c r="B11514" s="2"/>
      <c r="C11514" s="3"/>
      <c r="D11514" s="1" t="s">
        <v>11587</v>
      </c>
      <c r="F11514" s="4">
        <v>1141653</v>
      </c>
      <c r="G11514" s="4">
        <v>1033063.2</v>
      </c>
      <c r="H11514" s="4">
        <f t="shared" si="180"/>
        <v>90.488370809694359</v>
      </c>
    </row>
    <row r="11515" spans="1:8" x14ac:dyDescent="0.25">
      <c r="A11515" s="1" t="s">
        <v>10602</v>
      </c>
      <c r="B11515" s="2"/>
      <c r="C11515" s="3"/>
      <c r="D11515" s="1" t="s">
        <v>11588</v>
      </c>
      <c r="F11515" s="4">
        <v>1893157.72</v>
      </c>
      <c r="G11515" s="4">
        <v>1791584.61</v>
      </c>
      <c r="H11515" s="4">
        <f t="shared" si="180"/>
        <v>94.634725415270751</v>
      </c>
    </row>
    <row r="11516" spans="1:8" x14ac:dyDescent="0.25">
      <c r="A11516" s="1" t="s">
        <v>10602</v>
      </c>
      <c r="B11516" s="2"/>
      <c r="C11516" s="3"/>
      <c r="D11516" s="1" t="s">
        <v>11589</v>
      </c>
      <c r="F11516" s="4">
        <v>1913323.38</v>
      </c>
      <c r="G11516" s="4">
        <v>1801324.78</v>
      </c>
      <c r="H11516" s="4">
        <f t="shared" si="180"/>
        <v>94.146384183106576</v>
      </c>
    </row>
    <row r="11517" spans="1:8" x14ac:dyDescent="0.25">
      <c r="A11517" s="1" t="s">
        <v>10602</v>
      </c>
      <c r="B11517" s="2"/>
      <c r="C11517" s="3"/>
      <c r="D11517" s="1" t="s">
        <v>11590</v>
      </c>
      <c r="F11517" s="4">
        <v>1892527.08</v>
      </c>
      <c r="G11517" s="4">
        <v>1772540.74</v>
      </c>
      <c r="H11517" s="4">
        <f t="shared" si="180"/>
        <v>93.659993493990058</v>
      </c>
    </row>
    <row r="11518" spans="1:8" x14ac:dyDescent="0.25">
      <c r="A11518" s="1" t="s">
        <v>10602</v>
      </c>
      <c r="B11518" s="2"/>
      <c r="C11518" s="3"/>
      <c r="D11518" s="1" t="s">
        <v>11591</v>
      </c>
      <c r="F11518" s="4">
        <v>1954879.08</v>
      </c>
      <c r="G11518" s="4">
        <v>1907557.89</v>
      </c>
      <c r="H11518" s="4">
        <f t="shared" si="180"/>
        <v>97.579329049856113</v>
      </c>
    </row>
    <row r="11519" spans="1:8" x14ac:dyDescent="0.25">
      <c r="A11519" s="1" t="s">
        <v>10602</v>
      </c>
      <c r="B11519" s="2"/>
      <c r="C11519" s="3"/>
      <c r="D11519" s="1" t="s">
        <v>11592</v>
      </c>
      <c r="F11519" s="4">
        <v>38238.239999999998</v>
      </c>
      <c r="G11519" s="4">
        <v>22258.86</v>
      </c>
      <c r="H11519" s="4">
        <f t="shared" si="180"/>
        <v>58.210995066718553</v>
      </c>
    </row>
    <row r="11520" spans="1:8" x14ac:dyDescent="0.25">
      <c r="A11520" s="1" t="s">
        <v>10602</v>
      </c>
      <c r="B11520" s="2"/>
      <c r="C11520" s="3"/>
      <c r="D11520" s="1" t="s">
        <v>11593</v>
      </c>
      <c r="F11520" s="4">
        <v>2161028.8899999997</v>
      </c>
      <c r="G11520" s="4">
        <v>1788430.16</v>
      </c>
      <c r="H11520" s="4">
        <f t="shared" si="180"/>
        <v>82.758271686039336</v>
      </c>
    </row>
    <row r="11521" spans="1:8" x14ac:dyDescent="0.25">
      <c r="A11521" s="1" t="s">
        <v>10602</v>
      </c>
      <c r="B11521" s="2"/>
      <c r="C11521" s="3"/>
      <c r="D11521" s="1" t="s">
        <v>11594</v>
      </c>
      <c r="F11521" s="4">
        <v>1012934.34</v>
      </c>
      <c r="G11521" s="4">
        <v>854189.33</v>
      </c>
      <c r="H11521" s="4">
        <f t="shared" si="180"/>
        <v>84.328203346329431</v>
      </c>
    </row>
    <row r="11522" spans="1:8" x14ac:dyDescent="0.25">
      <c r="A11522" s="1" t="s">
        <v>10602</v>
      </c>
      <c r="B11522" s="2"/>
      <c r="C11522" s="3"/>
      <c r="D11522" s="1" t="s">
        <v>11595</v>
      </c>
      <c r="F11522" s="4">
        <v>1269786.81</v>
      </c>
      <c r="G11522" s="4">
        <v>1167857.29</v>
      </c>
      <c r="H11522" s="4">
        <f t="shared" si="180"/>
        <v>91.9727060324402</v>
      </c>
    </row>
    <row r="11523" spans="1:8" x14ac:dyDescent="0.25">
      <c r="A11523" s="1" t="s">
        <v>10602</v>
      </c>
      <c r="B11523" s="2"/>
      <c r="C11523" s="3"/>
      <c r="D11523" s="1" t="s">
        <v>11596</v>
      </c>
      <c r="F11523" s="4">
        <v>374291.29000000004</v>
      </c>
      <c r="G11523" s="4">
        <v>307600.01</v>
      </c>
      <c r="H11523" s="4">
        <f t="shared" si="180"/>
        <v>82.181984517993982</v>
      </c>
    </row>
    <row r="11524" spans="1:8" x14ac:dyDescent="0.25">
      <c r="A11524" s="1" t="s">
        <v>10602</v>
      </c>
      <c r="B11524" s="2"/>
      <c r="C11524" s="3"/>
      <c r="D11524" s="1" t="s">
        <v>11597</v>
      </c>
      <c r="F11524" s="4">
        <v>384303.89999999997</v>
      </c>
      <c r="G11524" s="4">
        <v>376317.03</v>
      </c>
      <c r="H11524" s="4">
        <f t="shared" si="180"/>
        <v>97.921730692818898</v>
      </c>
    </row>
    <row r="11525" spans="1:8" x14ac:dyDescent="0.25">
      <c r="A11525" s="1" t="s">
        <v>10602</v>
      </c>
      <c r="B11525" s="2"/>
      <c r="C11525" s="3"/>
      <c r="D11525" s="1" t="s">
        <v>11598</v>
      </c>
      <c r="F11525" s="4">
        <v>282663.13</v>
      </c>
      <c r="G11525" s="4">
        <v>270875.48</v>
      </c>
      <c r="H11525" s="4">
        <f t="shared" si="180"/>
        <v>95.829788625067579</v>
      </c>
    </row>
    <row r="11526" spans="1:8" x14ac:dyDescent="0.25">
      <c r="A11526" s="1" t="s">
        <v>10602</v>
      </c>
      <c r="B11526" s="2"/>
      <c r="C11526" s="3"/>
      <c r="D11526" s="1" t="s">
        <v>11599</v>
      </c>
      <c r="F11526" s="4">
        <v>268061.68</v>
      </c>
      <c r="G11526" s="4">
        <v>187563.6</v>
      </c>
      <c r="H11526" s="4">
        <f t="shared" si="180"/>
        <v>69.970314294829464</v>
      </c>
    </row>
    <row r="11527" spans="1:8" x14ac:dyDescent="0.25">
      <c r="A11527" s="1" t="s">
        <v>10602</v>
      </c>
      <c r="B11527" s="2"/>
      <c r="C11527" s="3"/>
      <c r="D11527" s="1" t="s">
        <v>11600</v>
      </c>
      <c r="F11527" s="4">
        <v>288711.02999999997</v>
      </c>
      <c r="G11527" s="4">
        <v>249882.05</v>
      </c>
      <c r="H11527" s="4">
        <f t="shared" si="180"/>
        <v>86.550919097202495</v>
      </c>
    </row>
    <row r="11528" spans="1:8" x14ac:dyDescent="0.25">
      <c r="A11528" s="1" t="s">
        <v>10602</v>
      </c>
      <c r="B11528" s="2"/>
      <c r="C11528" s="3"/>
      <c r="D11528" s="1" t="s">
        <v>11601</v>
      </c>
      <c r="F11528" s="4">
        <v>319431.02999999997</v>
      </c>
      <c r="G11528" s="4">
        <v>295440.03000000003</v>
      </c>
      <c r="H11528" s="4">
        <f t="shared" si="180"/>
        <v>92.489458522548688</v>
      </c>
    </row>
    <row r="11529" spans="1:8" x14ac:dyDescent="0.25">
      <c r="A11529" s="1" t="s">
        <v>10602</v>
      </c>
      <c r="B11529" s="2"/>
      <c r="C11529" s="3"/>
      <c r="D11529" s="1" t="s">
        <v>11602</v>
      </c>
      <c r="F11529" s="4">
        <v>1183917.96</v>
      </c>
      <c r="G11529" s="4">
        <v>977352.28</v>
      </c>
      <c r="H11529" s="4">
        <f t="shared" si="180"/>
        <v>82.552365368289543</v>
      </c>
    </row>
    <row r="11530" spans="1:8" x14ac:dyDescent="0.25">
      <c r="A11530" s="1" t="s">
        <v>10602</v>
      </c>
      <c r="B11530" s="2"/>
      <c r="C11530" s="3"/>
      <c r="D11530" s="1" t="s">
        <v>11603</v>
      </c>
      <c r="F11530" s="4">
        <v>2529987.5499999998</v>
      </c>
      <c r="G11530" s="4">
        <v>2156050.23</v>
      </c>
      <c r="H11530" s="4">
        <f t="shared" si="180"/>
        <v>85.219796042079338</v>
      </c>
    </row>
    <row r="11531" spans="1:8" x14ac:dyDescent="0.25">
      <c r="A11531" s="1" t="s">
        <v>10602</v>
      </c>
      <c r="B11531" s="2"/>
      <c r="C11531" s="3"/>
      <c r="D11531" s="1" t="s">
        <v>11604</v>
      </c>
      <c r="F11531" s="4">
        <v>2521206.96</v>
      </c>
      <c r="G11531" s="4">
        <v>2487606.0699999998</v>
      </c>
      <c r="H11531" s="4">
        <f t="shared" si="180"/>
        <v>98.667269663574146</v>
      </c>
    </row>
    <row r="11532" spans="1:8" x14ac:dyDescent="0.25">
      <c r="A11532" s="1" t="s">
        <v>10602</v>
      </c>
      <c r="B11532" s="2"/>
      <c r="C11532" s="3"/>
      <c r="D11532" s="1" t="s">
        <v>11605</v>
      </c>
      <c r="F11532" s="4">
        <v>2062430.26</v>
      </c>
      <c r="G11532" s="4">
        <v>1965001.14</v>
      </c>
      <c r="H11532" s="4">
        <f t="shared" si="180"/>
        <v>95.27600414474135</v>
      </c>
    </row>
    <row r="11533" spans="1:8" x14ac:dyDescent="0.25">
      <c r="A11533" s="1" t="s">
        <v>10602</v>
      </c>
      <c r="B11533" s="2"/>
      <c r="C11533" s="3"/>
      <c r="D11533" s="1" t="s">
        <v>11606</v>
      </c>
      <c r="F11533" s="4">
        <v>295550.02</v>
      </c>
      <c r="G11533" s="4">
        <v>257144.54</v>
      </c>
      <c r="H11533" s="4">
        <f t="shared" si="180"/>
        <v>87.005421281988077</v>
      </c>
    </row>
    <row r="11534" spans="1:8" x14ac:dyDescent="0.25">
      <c r="A11534" s="1" t="s">
        <v>10602</v>
      </c>
      <c r="B11534" s="2"/>
      <c r="C11534" s="3"/>
      <c r="D11534" s="1" t="s">
        <v>11607</v>
      </c>
      <c r="F11534" s="4">
        <v>390409.18</v>
      </c>
      <c r="G11534" s="4">
        <v>337892</v>
      </c>
      <c r="H11534" s="4">
        <f t="shared" si="180"/>
        <v>86.548169794572971</v>
      </c>
    </row>
    <row r="11535" spans="1:8" x14ac:dyDescent="0.25">
      <c r="A11535" s="1" t="s">
        <v>10602</v>
      </c>
      <c r="B11535" s="2"/>
      <c r="C11535" s="3"/>
      <c r="D11535" s="1" t="s">
        <v>11608</v>
      </c>
      <c r="F11535" s="4">
        <v>298213.33</v>
      </c>
      <c r="G11535" s="4">
        <v>272108.46000000002</v>
      </c>
      <c r="H11535" s="4">
        <f t="shared" si="180"/>
        <v>91.246243083768249</v>
      </c>
    </row>
    <row r="11536" spans="1:8" x14ac:dyDescent="0.25">
      <c r="A11536" s="1" t="s">
        <v>10602</v>
      </c>
      <c r="B11536" s="2"/>
      <c r="C11536" s="3"/>
      <c r="D11536" s="1" t="s">
        <v>11609</v>
      </c>
      <c r="F11536" s="4">
        <v>303838.41000000003</v>
      </c>
      <c r="G11536" s="4">
        <v>278518.56</v>
      </c>
      <c r="H11536" s="4">
        <f t="shared" si="180"/>
        <v>91.666672426307116</v>
      </c>
    </row>
    <row r="11537" spans="1:8" x14ac:dyDescent="0.25">
      <c r="A11537" s="1" t="s">
        <v>10602</v>
      </c>
      <c r="B11537" s="2"/>
      <c r="C11537" s="3"/>
      <c r="D11537" s="1" t="s">
        <v>11610</v>
      </c>
      <c r="F11537" s="4">
        <v>300284.52999999997</v>
      </c>
      <c r="G11537" s="4">
        <v>264994.94</v>
      </c>
      <c r="H11537" s="4">
        <f t="shared" ref="H11537:H11600" si="181">G11537/F11537*100</f>
        <v>88.247949369885973</v>
      </c>
    </row>
    <row r="11538" spans="1:8" x14ac:dyDescent="0.25">
      <c r="A11538" s="1" t="s">
        <v>10602</v>
      </c>
      <c r="B11538" s="2"/>
      <c r="C11538" s="3"/>
      <c r="D11538" s="1" t="s">
        <v>11611</v>
      </c>
      <c r="F11538" s="4">
        <v>285463.83999999997</v>
      </c>
      <c r="G11538" s="4">
        <v>251505.65</v>
      </c>
      <c r="H11538" s="4">
        <f t="shared" si="181"/>
        <v>88.104206122919109</v>
      </c>
    </row>
    <row r="11539" spans="1:8" x14ac:dyDescent="0.25">
      <c r="A11539" s="1" t="s">
        <v>10602</v>
      </c>
      <c r="B11539" s="2"/>
      <c r="C11539" s="3"/>
      <c r="D11539" s="1" t="s">
        <v>11612</v>
      </c>
      <c r="F11539" s="4">
        <v>382640.55</v>
      </c>
      <c r="G11539" s="4">
        <v>366297.5</v>
      </c>
      <c r="H11539" s="4">
        <f t="shared" si="181"/>
        <v>95.728876618016571</v>
      </c>
    </row>
    <row r="11540" spans="1:8" x14ac:dyDescent="0.25">
      <c r="A11540" s="1" t="s">
        <v>10602</v>
      </c>
      <c r="B11540" s="2"/>
      <c r="C11540" s="3"/>
      <c r="D11540" s="1" t="s">
        <v>11613</v>
      </c>
      <c r="F11540" s="4">
        <v>380513.44999999995</v>
      </c>
      <c r="G11540" s="4">
        <v>314188.53999999998</v>
      </c>
      <c r="H11540" s="4">
        <f t="shared" si="181"/>
        <v>82.569627959274499</v>
      </c>
    </row>
    <row r="11541" spans="1:8" x14ac:dyDescent="0.25">
      <c r="A11541" s="1" t="s">
        <v>10602</v>
      </c>
      <c r="B11541" s="2"/>
      <c r="C11541" s="3"/>
      <c r="D11541" s="1" t="s">
        <v>11614</v>
      </c>
      <c r="F11541" s="4">
        <v>438794.88</v>
      </c>
      <c r="G11541" s="4">
        <v>422155.92</v>
      </c>
      <c r="H11541" s="4">
        <f t="shared" si="181"/>
        <v>96.2080323270864</v>
      </c>
    </row>
    <row r="11542" spans="1:8" x14ac:dyDescent="0.25">
      <c r="A11542" s="1" t="s">
        <v>10602</v>
      </c>
      <c r="B11542" s="2"/>
      <c r="C11542" s="3"/>
      <c r="D11542" s="1" t="s">
        <v>11615</v>
      </c>
      <c r="F11542" s="4">
        <v>2866097.85</v>
      </c>
      <c r="G11542" s="4">
        <v>2658151.16</v>
      </c>
      <c r="H11542" s="4">
        <f t="shared" si="181"/>
        <v>92.74460605034821</v>
      </c>
    </row>
    <row r="11543" spans="1:8" x14ac:dyDescent="0.25">
      <c r="A11543" s="1" t="s">
        <v>10602</v>
      </c>
      <c r="B11543" s="2"/>
      <c r="C11543" s="3"/>
      <c r="D11543" s="1" t="s">
        <v>11616</v>
      </c>
      <c r="F11543" s="4">
        <v>1406562.99</v>
      </c>
      <c r="G11543" s="4">
        <v>959891.82</v>
      </c>
      <c r="H11543" s="4">
        <f t="shared" si="181"/>
        <v>68.243784801987431</v>
      </c>
    </row>
    <row r="11544" spans="1:8" x14ac:dyDescent="0.25">
      <c r="A11544" s="1" t="s">
        <v>10602</v>
      </c>
      <c r="B11544" s="2"/>
      <c r="C11544" s="3"/>
      <c r="D11544" s="1" t="s">
        <v>11617</v>
      </c>
      <c r="F11544" s="4">
        <v>550747.12</v>
      </c>
      <c r="G11544" s="4">
        <v>530520.66</v>
      </c>
      <c r="H11544" s="4">
        <f t="shared" si="181"/>
        <v>96.327450609274194</v>
      </c>
    </row>
    <row r="11545" spans="1:8" x14ac:dyDescent="0.25">
      <c r="A11545" s="1" t="s">
        <v>10602</v>
      </c>
      <c r="B11545" s="2"/>
      <c r="C11545" s="3"/>
      <c r="D11545" s="1" t="s">
        <v>11618</v>
      </c>
      <c r="F11545" s="4">
        <v>1072921.8700000001</v>
      </c>
      <c r="G11545" s="4">
        <v>910431.33</v>
      </c>
      <c r="H11545" s="4">
        <f t="shared" si="181"/>
        <v>84.855324088043787</v>
      </c>
    </row>
    <row r="11546" spans="1:8" x14ac:dyDescent="0.25">
      <c r="A11546" s="1" t="s">
        <v>10602</v>
      </c>
      <c r="B11546" s="2"/>
      <c r="C11546" s="3"/>
      <c r="D11546" s="1" t="s">
        <v>11619</v>
      </c>
      <c r="F11546" s="4">
        <v>2567725.75</v>
      </c>
      <c r="G11546" s="4">
        <v>2439578.06</v>
      </c>
      <c r="H11546" s="4">
        <f t="shared" si="181"/>
        <v>95.009292172265674</v>
      </c>
    </row>
    <row r="11547" spans="1:8" x14ac:dyDescent="0.25">
      <c r="A11547" s="1" t="s">
        <v>10602</v>
      </c>
      <c r="B11547" s="2"/>
      <c r="C11547" s="3"/>
      <c r="D11547" s="1" t="s">
        <v>11620</v>
      </c>
      <c r="F11547" s="4">
        <v>2113334.06</v>
      </c>
      <c r="G11547" s="4">
        <v>2057225.3</v>
      </c>
      <c r="H11547" s="4">
        <f t="shared" si="181"/>
        <v>97.345012269380632</v>
      </c>
    </row>
    <row r="11548" spans="1:8" x14ac:dyDescent="0.25">
      <c r="A11548" s="1" t="s">
        <v>10602</v>
      </c>
      <c r="B11548" s="2"/>
      <c r="C11548" s="3"/>
      <c r="D11548" s="1" t="s">
        <v>11621</v>
      </c>
      <c r="F11548" s="4">
        <v>3664964.8200000003</v>
      </c>
      <c r="G11548" s="4">
        <v>3327345.37</v>
      </c>
      <c r="H11548" s="4">
        <f t="shared" si="181"/>
        <v>90.787921123892261</v>
      </c>
    </row>
    <row r="11549" spans="1:8" x14ac:dyDescent="0.25">
      <c r="A11549" s="1" t="s">
        <v>10602</v>
      </c>
      <c r="B11549" s="2"/>
      <c r="C11549" s="3"/>
      <c r="D11549" s="1" t="s">
        <v>11622</v>
      </c>
      <c r="F11549" s="4">
        <v>1513329.78</v>
      </c>
      <c r="G11549" s="4">
        <v>1420884.78</v>
      </c>
      <c r="H11549" s="4">
        <f t="shared" si="181"/>
        <v>93.891285216101409</v>
      </c>
    </row>
    <row r="11550" spans="1:8" x14ac:dyDescent="0.25">
      <c r="A11550" s="1" t="s">
        <v>10602</v>
      </c>
      <c r="B11550" s="2"/>
      <c r="C11550" s="3"/>
      <c r="D11550" s="1" t="s">
        <v>11623</v>
      </c>
      <c r="F11550" s="4">
        <v>1939377.16</v>
      </c>
      <c r="G11550" s="4">
        <v>1866362.07</v>
      </c>
      <c r="H11550" s="4">
        <f t="shared" si="181"/>
        <v>96.235126848663114</v>
      </c>
    </row>
    <row r="11551" spans="1:8" x14ac:dyDescent="0.25">
      <c r="A11551" s="1" t="s">
        <v>10602</v>
      </c>
      <c r="B11551" s="2"/>
      <c r="C11551" s="3"/>
      <c r="D11551" s="1" t="s">
        <v>11624</v>
      </c>
      <c r="F11551" s="4">
        <v>2048505.42</v>
      </c>
      <c r="G11551" s="4">
        <v>1737363.19</v>
      </c>
      <c r="H11551" s="4">
        <f t="shared" si="181"/>
        <v>84.811256686838547</v>
      </c>
    </row>
    <row r="11552" spans="1:8" x14ac:dyDescent="0.25">
      <c r="A11552" s="1" t="s">
        <v>10602</v>
      </c>
      <c r="B11552" s="2"/>
      <c r="C11552" s="3"/>
      <c r="D11552" s="1" t="s">
        <v>11625</v>
      </c>
      <c r="F11552" s="4">
        <v>1515009.8</v>
      </c>
      <c r="G11552" s="4">
        <v>1255672.6000000001</v>
      </c>
      <c r="H11552" s="4">
        <f t="shared" si="181"/>
        <v>82.882143732667615</v>
      </c>
    </row>
    <row r="11553" spans="1:8" x14ac:dyDescent="0.25">
      <c r="A11553" s="1" t="s">
        <v>10602</v>
      </c>
      <c r="B11553" s="2"/>
      <c r="C11553" s="3"/>
      <c r="D11553" s="1" t="s">
        <v>11626</v>
      </c>
      <c r="F11553" s="4">
        <v>2522902.46</v>
      </c>
      <c r="G11553" s="4">
        <v>1819748.8</v>
      </c>
      <c r="H11553" s="4">
        <f t="shared" si="181"/>
        <v>72.129177756638285</v>
      </c>
    </row>
    <row r="11554" spans="1:8" x14ac:dyDescent="0.25">
      <c r="A11554" s="1" t="s">
        <v>10602</v>
      </c>
      <c r="B11554" s="2"/>
      <c r="C11554" s="3"/>
      <c r="D11554" s="1" t="s">
        <v>11627</v>
      </c>
      <c r="F11554" s="4">
        <v>537639.46</v>
      </c>
      <c r="G11554" s="4">
        <v>481959.35</v>
      </c>
      <c r="H11554" s="4">
        <f t="shared" si="181"/>
        <v>89.643596844621484</v>
      </c>
    </row>
    <row r="11555" spans="1:8" x14ac:dyDescent="0.25">
      <c r="A11555" s="1" t="s">
        <v>10602</v>
      </c>
      <c r="B11555" s="2"/>
      <c r="C11555" s="3"/>
      <c r="D11555" s="1" t="s">
        <v>11628</v>
      </c>
      <c r="F11555" s="4">
        <v>276850.08</v>
      </c>
      <c r="G11555" s="4">
        <v>243509.63</v>
      </c>
      <c r="H11555" s="4">
        <f t="shared" si="181"/>
        <v>87.957218578372803</v>
      </c>
    </row>
    <row r="11556" spans="1:8" x14ac:dyDescent="0.25">
      <c r="A11556" s="1" t="s">
        <v>10602</v>
      </c>
      <c r="B11556" s="2"/>
      <c r="C11556" s="3"/>
      <c r="D11556" s="1" t="s">
        <v>11629</v>
      </c>
      <c r="F11556" s="4">
        <v>745994.25</v>
      </c>
      <c r="G11556" s="4">
        <v>689659.62</v>
      </c>
      <c r="H11556" s="4">
        <f t="shared" si="181"/>
        <v>92.448382812602105</v>
      </c>
    </row>
    <row r="11557" spans="1:8" x14ac:dyDescent="0.25">
      <c r="A11557" s="1" t="s">
        <v>10602</v>
      </c>
      <c r="B11557" s="2"/>
      <c r="C11557" s="3"/>
      <c r="D11557" s="1" t="s">
        <v>11630</v>
      </c>
      <c r="F11557" s="4">
        <v>3732804.0500000003</v>
      </c>
      <c r="G11557" s="4">
        <v>3291224.8</v>
      </c>
      <c r="H11557" s="4">
        <f t="shared" si="181"/>
        <v>88.170307251997315</v>
      </c>
    </row>
    <row r="11558" spans="1:8" x14ac:dyDescent="0.25">
      <c r="A11558" s="1" t="s">
        <v>10602</v>
      </c>
      <c r="B11558" s="2"/>
      <c r="C11558" s="3"/>
      <c r="D11558" s="1" t="s">
        <v>11631</v>
      </c>
      <c r="F11558" s="4">
        <v>1271496.0399999998</v>
      </c>
      <c r="G11558" s="4">
        <v>1069428.31</v>
      </c>
      <c r="H11558" s="4">
        <f t="shared" si="181"/>
        <v>84.107875790159767</v>
      </c>
    </row>
    <row r="11559" spans="1:8" x14ac:dyDescent="0.25">
      <c r="A11559" s="1" t="s">
        <v>10602</v>
      </c>
      <c r="B11559" s="2"/>
      <c r="C11559" s="3"/>
      <c r="D11559" s="1" t="s">
        <v>11632</v>
      </c>
      <c r="F11559" s="4">
        <v>807297.1</v>
      </c>
      <c r="G11559" s="4">
        <v>765409.69</v>
      </c>
      <c r="H11559" s="4">
        <f t="shared" si="181"/>
        <v>94.811400908042401</v>
      </c>
    </row>
    <row r="11560" spans="1:8" x14ac:dyDescent="0.25">
      <c r="A11560" s="1" t="s">
        <v>10602</v>
      </c>
      <c r="B11560" s="2"/>
      <c r="C11560" s="3"/>
      <c r="D11560" s="1" t="s">
        <v>11633</v>
      </c>
      <c r="F11560" s="4">
        <v>605095.74</v>
      </c>
      <c r="G11560" s="4">
        <v>597744.84</v>
      </c>
      <c r="H11560" s="4">
        <f t="shared" si="181"/>
        <v>98.785167451352407</v>
      </c>
    </row>
    <row r="11561" spans="1:8" x14ac:dyDescent="0.25">
      <c r="A11561" s="1" t="s">
        <v>10602</v>
      </c>
      <c r="B11561" s="2"/>
      <c r="C11561" s="3"/>
      <c r="D11561" s="1" t="s">
        <v>11634</v>
      </c>
      <c r="F11561" s="4">
        <v>820810.76</v>
      </c>
      <c r="G11561" s="4">
        <v>784349.08</v>
      </c>
      <c r="H11561" s="4">
        <f t="shared" si="181"/>
        <v>95.557845757285136</v>
      </c>
    </row>
    <row r="11562" spans="1:8" x14ac:dyDescent="0.25">
      <c r="A11562" s="1" t="s">
        <v>10602</v>
      </c>
      <c r="B11562" s="2"/>
      <c r="C11562" s="3"/>
      <c r="D11562" s="1" t="s">
        <v>11635</v>
      </c>
      <c r="F11562" s="4">
        <v>4336121.4099999992</v>
      </c>
      <c r="G11562" s="4">
        <v>4204149.4800000004</v>
      </c>
      <c r="H11562" s="4">
        <f t="shared" si="181"/>
        <v>96.956452148788003</v>
      </c>
    </row>
    <row r="11563" spans="1:8" x14ac:dyDescent="0.25">
      <c r="A11563" s="1" t="s">
        <v>10602</v>
      </c>
      <c r="B11563" s="2"/>
      <c r="C11563" s="3"/>
      <c r="D11563" s="1" t="s">
        <v>11636</v>
      </c>
      <c r="F11563" s="4">
        <v>1490619.97</v>
      </c>
      <c r="G11563" s="4">
        <v>1401484.66</v>
      </c>
      <c r="H11563" s="4">
        <f t="shared" si="181"/>
        <v>94.020252526202228</v>
      </c>
    </row>
    <row r="11564" spans="1:8" x14ac:dyDescent="0.25">
      <c r="A11564" s="1" t="s">
        <v>10602</v>
      </c>
      <c r="B11564" s="2"/>
      <c r="C11564" s="3"/>
      <c r="D11564" s="1" t="s">
        <v>11637</v>
      </c>
      <c r="F11564" s="4">
        <v>5822728.8600000003</v>
      </c>
      <c r="G11564" s="4">
        <v>5436419.6900000004</v>
      </c>
      <c r="H11564" s="4">
        <f t="shared" si="181"/>
        <v>93.365496156728128</v>
      </c>
    </row>
    <row r="11565" spans="1:8" x14ac:dyDescent="0.25">
      <c r="A11565" s="1" t="s">
        <v>10602</v>
      </c>
      <c r="B11565" s="2"/>
      <c r="C11565" s="3"/>
      <c r="D11565" s="1" t="s">
        <v>11638</v>
      </c>
      <c r="F11565" s="4">
        <v>2697585.72</v>
      </c>
      <c r="G11565" s="4">
        <v>2406455.85</v>
      </c>
      <c r="H11565" s="4">
        <f t="shared" si="181"/>
        <v>89.207762042868467</v>
      </c>
    </row>
    <row r="11566" spans="1:8" x14ac:dyDescent="0.25">
      <c r="A11566" s="1" t="s">
        <v>10602</v>
      </c>
      <c r="B11566" s="2"/>
      <c r="C11566" s="3"/>
      <c r="D11566" s="1" t="s">
        <v>11639</v>
      </c>
      <c r="F11566" s="4">
        <v>4205974.47</v>
      </c>
      <c r="G11566" s="4">
        <v>3952005.02</v>
      </c>
      <c r="H11566" s="4">
        <f t="shared" si="181"/>
        <v>93.9616977751175</v>
      </c>
    </row>
    <row r="11567" spans="1:8" x14ac:dyDescent="0.25">
      <c r="A11567" s="1" t="s">
        <v>10602</v>
      </c>
      <c r="B11567" s="2"/>
      <c r="C11567" s="3"/>
      <c r="D11567" s="1" t="s">
        <v>11640</v>
      </c>
      <c r="F11567" s="4">
        <v>2698315.8</v>
      </c>
      <c r="G11567" s="4">
        <v>2491303.19</v>
      </c>
      <c r="H11567" s="4">
        <f t="shared" si="181"/>
        <v>92.328080723538747</v>
      </c>
    </row>
    <row r="11568" spans="1:8" x14ac:dyDescent="0.25">
      <c r="A11568" s="1" t="s">
        <v>10602</v>
      </c>
      <c r="B11568" s="2"/>
      <c r="C11568" s="3"/>
      <c r="D11568" s="1" t="s">
        <v>11641</v>
      </c>
      <c r="F11568" s="4">
        <v>5858946.4499999993</v>
      </c>
      <c r="G11568" s="4">
        <v>5752806.0999999996</v>
      </c>
      <c r="H11568" s="4">
        <f t="shared" si="181"/>
        <v>98.188405528096283</v>
      </c>
    </row>
    <row r="11569" spans="1:8" x14ac:dyDescent="0.25">
      <c r="A11569" s="1" t="s">
        <v>10602</v>
      </c>
      <c r="B11569" s="2"/>
      <c r="C11569" s="3"/>
      <c r="D11569" s="1" t="s">
        <v>11642</v>
      </c>
      <c r="F11569" s="4">
        <v>1803145.92</v>
      </c>
      <c r="G11569" s="4">
        <v>1746040.05</v>
      </c>
      <c r="H11569" s="4">
        <f t="shared" si="181"/>
        <v>96.832986761271115</v>
      </c>
    </row>
    <row r="11570" spans="1:8" x14ac:dyDescent="0.25">
      <c r="A11570" s="1" t="s">
        <v>10602</v>
      </c>
      <c r="B11570" s="2"/>
      <c r="C11570" s="3"/>
      <c r="D11570" s="1" t="s">
        <v>11643</v>
      </c>
      <c r="F11570" s="4">
        <v>2548837.9899999998</v>
      </c>
      <c r="G11570" s="4">
        <v>2428983.54</v>
      </c>
      <c r="H11570" s="4">
        <f t="shared" si="181"/>
        <v>95.297682690299212</v>
      </c>
    </row>
    <row r="11571" spans="1:8" x14ac:dyDescent="0.25">
      <c r="A11571" s="1" t="s">
        <v>10602</v>
      </c>
      <c r="B11571" s="2"/>
      <c r="C11571" s="3"/>
      <c r="D11571" s="1" t="s">
        <v>11644</v>
      </c>
      <c r="F11571" s="4">
        <v>6161938.6200000001</v>
      </c>
      <c r="G11571" s="4">
        <v>5624745.75</v>
      </c>
      <c r="H11571" s="4">
        <f t="shared" si="181"/>
        <v>91.282080151587095</v>
      </c>
    </row>
    <row r="11572" spans="1:8" x14ac:dyDescent="0.25">
      <c r="A11572" s="1" t="s">
        <v>10602</v>
      </c>
      <c r="B11572" s="2"/>
      <c r="C11572" s="3"/>
      <c r="D11572" s="1" t="s">
        <v>11645</v>
      </c>
      <c r="F11572" s="4">
        <v>4080451.8200000003</v>
      </c>
      <c r="G11572" s="4">
        <v>3925164.41</v>
      </c>
      <c r="H11572" s="4">
        <f t="shared" si="181"/>
        <v>96.194357467012068</v>
      </c>
    </row>
    <row r="11573" spans="1:8" x14ac:dyDescent="0.25">
      <c r="A11573" s="1" t="s">
        <v>10602</v>
      </c>
      <c r="B11573" s="2"/>
      <c r="C11573" s="3"/>
      <c r="D11573" s="1" t="s">
        <v>11646</v>
      </c>
      <c r="F11573" s="4">
        <v>2485247.29</v>
      </c>
      <c r="G11573" s="4">
        <v>2049908.87</v>
      </c>
      <c r="H11573" s="4">
        <f t="shared" si="181"/>
        <v>82.483094469041745</v>
      </c>
    </row>
    <row r="11574" spans="1:8" x14ac:dyDescent="0.25">
      <c r="A11574" s="1" t="s">
        <v>10602</v>
      </c>
      <c r="B11574" s="2"/>
      <c r="C11574" s="3"/>
      <c r="D11574" s="1" t="s">
        <v>11647</v>
      </c>
      <c r="F11574" s="4">
        <v>2029252.24</v>
      </c>
      <c r="G11574" s="4">
        <v>1841587.02</v>
      </c>
      <c r="H11574" s="4">
        <f t="shared" si="181"/>
        <v>90.752001338187512</v>
      </c>
    </row>
    <row r="11575" spans="1:8" x14ac:dyDescent="0.25">
      <c r="A11575" s="1" t="s">
        <v>10602</v>
      </c>
      <c r="B11575" s="2"/>
      <c r="C11575" s="3"/>
      <c r="D11575" s="1" t="s">
        <v>11648</v>
      </c>
      <c r="F11575" s="4">
        <v>2554722.59</v>
      </c>
      <c r="G11575" s="4">
        <v>2300497.0099999998</v>
      </c>
      <c r="H11575" s="4">
        <f t="shared" si="181"/>
        <v>90.048798996997945</v>
      </c>
    </row>
    <row r="11576" spans="1:8" x14ac:dyDescent="0.25">
      <c r="A11576" s="1" t="s">
        <v>10602</v>
      </c>
      <c r="B11576" s="2"/>
      <c r="C11576" s="3"/>
      <c r="D11576" s="1" t="s">
        <v>11649</v>
      </c>
      <c r="F11576" s="4">
        <v>1908946.2</v>
      </c>
      <c r="G11576" s="4">
        <v>1829212.88</v>
      </c>
      <c r="H11576" s="4">
        <f t="shared" si="181"/>
        <v>95.823176158657589</v>
      </c>
    </row>
    <row r="11577" spans="1:8" x14ac:dyDescent="0.25">
      <c r="A11577" s="1" t="s">
        <v>10602</v>
      </c>
      <c r="B11577" s="2"/>
      <c r="C11577" s="3"/>
      <c r="D11577" s="1" t="s">
        <v>11650</v>
      </c>
      <c r="F11577" s="4">
        <v>1905896.12</v>
      </c>
      <c r="G11577" s="4">
        <v>1770724.33</v>
      </c>
      <c r="H11577" s="4">
        <f t="shared" si="181"/>
        <v>92.90770422471924</v>
      </c>
    </row>
    <row r="11578" spans="1:8" x14ac:dyDescent="0.25">
      <c r="A11578" s="1" t="s">
        <v>10602</v>
      </c>
      <c r="B11578" s="2"/>
      <c r="C11578" s="3"/>
      <c r="D11578" s="1" t="s">
        <v>11651</v>
      </c>
      <c r="F11578" s="4">
        <v>1885743.52</v>
      </c>
      <c r="G11578" s="4">
        <v>1854010.47</v>
      </c>
      <c r="H11578" s="4">
        <f t="shared" si="181"/>
        <v>98.317212830724714</v>
      </c>
    </row>
    <row r="11579" spans="1:8" x14ac:dyDescent="0.25">
      <c r="A11579" s="1" t="s">
        <v>10602</v>
      </c>
      <c r="B11579" s="2"/>
      <c r="C11579" s="3"/>
      <c r="D11579" s="1" t="s">
        <v>11652</v>
      </c>
      <c r="F11579" s="4">
        <v>1918270.4100000001</v>
      </c>
      <c r="G11579" s="4">
        <v>1754771.83</v>
      </c>
      <c r="H11579" s="4">
        <f t="shared" si="181"/>
        <v>91.476770993928852</v>
      </c>
    </row>
    <row r="11580" spans="1:8" x14ac:dyDescent="0.25">
      <c r="A11580" s="1" t="s">
        <v>10602</v>
      </c>
      <c r="B11580" s="2"/>
      <c r="C11580" s="3"/>
      <c r="D11580" s="1" t="s">
        <v>11653</v>
      </c>
      <c r="F11580" s="4">
        <v>4440580.1100000003</v>
      </c>
      <c r="G11580" s="4">
        <v>4254815.83</v>
      </c>
      <c r="H11580" s="4">
        <f t="shared" si="181"/>
        <v>95.816666394967925</v>
      </c>
    </row>
    <row r="11581" spans="1:8" x14ac:dyDescent="0.25">
      <c r="A11581" s="1" t="s">
        <v>10602</v>
      </c>
      <c r="B11581" s="2"/>
      <c r="C11581" s="3"/>
      <c r="D11581" s="1" t="s">
        <v>11654</v>
      </c>
      <c r="F11581" s="4">
        <v>2565704.1399999997</v>
      </c>
      <c r="G11581" s="4">
        <v>2361382.62</v>
      </c>
      <c r="H11581" s="4">
        <f t="shared" si="181"/>
        <v>92.036434879042616</v>
      </c>
    </row>
    <row r="11582" spans="1:8" x14ac:dyDescent="0.25">
      <c r="A11582" s="1" t="s">
        <v>10602</v>
      </c>
      <c r="B11582" s="2"/>
      <c r="C11582" s="3"/>
      <c r="D11582" s="1" t="s">
        <v>11655</v>
      </c>
      <c r="F11582" s="4">
        <v>2049208.01</v>
      </c>
      <c r="G11582" s="4">
        <v>1984305.08</v>
      </c>
      <c r="H11582" s="4">
        <f t="shared" si="181"/>
        <v>96.832779801597596</v>
      </c>
    </row>
    <row r="11583" spans="1:8" x14ac:dyDescent="0.25">
      <c r="A11583" s="1" t="s">
        <v>10602</v>
      </c>
      <c r="B11583" s="2"/>
      <c r="C11583" s="3"/>
      <c r="D11583" s="1" t="s">
        <v>11656</v>
      </c>
      <c r="F11583" s="4">
        <v>3048283.1</v>
      </c>
      <c r="G11583" s="4">
        <v>2810909.58</v>
      </c>
      <c r="H11583" s="4">
        <f t="shared" si="181"/>
        <v>92.212878128019014</v>
      </c>
    </row>
    <row r="11584" spans="1:8" x14ac:dyDescent="0.25">
      <c r="A11584" s="1" t="s">
        <v>10602</v>
      </c>
      <c r="B11584" s="2"/>
      <c r="C11584" s="3"/>
      <c r="D11584" s="1" t="s">
        <v>11657</v>
      </c>
      <c r="F11584" s="4">
        <v>1205911.55</v>
      </c>
      <c r="G11584" s="4">
        <v>844461.88</v>
      </c>
      <c r="H11584" s="4">
        <f t="shared" si="181"/>
        <v>70.026850642569926</v>
      </c>
    </row>
    <row r="11585" spans="1:8" x14ac:dyDescent="0.25">
      <c r="A11585" s="1" t="s">
        <v>10602</v>
      </c>
      <c r="B11585" s="2"/>
      <c r="C11585" s="3"/>
      <c r="D11585" s="1" t="s">
        <v>11658</v>
      </c>
      <c r="F11585" s="4">
        <v>1433970.6</v>
      </c>
      <c r="G11585" s="4">
        <v>1078469.23</v>
      </c>
      <c r="H11585" s="4">
        <f t="shared" si="181"/>
        <v>75.208601208420873</v>
      </c>
    </row>
    <row r="11586" spans="1:8" x14ac:dyDescent="0.25">
      <c r="A11586" s="1" t="s">
        <v>10602</v>
      </c>
      <c r="B11586" s="2"/>
      <c r="C11586" s="3"/>
      <c r="D11586" s="1" t="s">
        <v>11659</v>
      </c>
      <c r="F11586" s="4">
        <v>7103490.5899999999</v>
      </c>
      <c r="G11586" s="4">
        <v>6287537.2400000002</v>
      </c>
      <c r="H11586" s="4">
        <f t="shared" si="181"/>
        <v>88.513346506734806</v>
      </c>
    </row>
    <row r="11587" spans="1:8" x14ac:dyDescent="0.25">
      <c r="A11587" s="1" t="s">
        <v>10602</v>
      </c>
      <c r="B11587" s="2"/>
      <c r="C11587" s="3"/>
      <c r="D11587" s="1" t="s">
        <v>11660</v>
      </c>
      <c r="F11587" s="4">
        <v>2529897.9300000002</v>
      </c>
      <c r="G11587" s="4">
        <v>2303157.3199999998</v>
      </c>
      <c r="H11587" s="4">
        <f t="shared" si="181"/>
        <v>91.037558973772505</v>
      </c>
    </row>
    <row r="11588" spans="1:8" x14ac:dyDescent="0.25">
      <c r="A11588" s="1" t="s">
        <v>10602</v>
      </c>
      <c r="B11588" s="2"/>
      <c r="C11588" s="3"/>
      <c r="D11588" s="1" t="s">
        <v>11661</v>
      </c>
      <c r="F11588" s="4">
        <v>3717753.8499999996</v>
      </c>
      <c r="G11588" s="4">
        <v>3461394.04</v>
      </c>
      <c r="H11588" s="4">
        <f t="shared" si="181"/>
        <v>93.104443695216673</v>
      </c>
    </row>
    <row r="11589" spans="1:8" x14ac:dyDescent="0.25">
      <c r="A11589" s="1" t="s">
        <v>10602</v>
      </c>
      <c r="B11589" s="2"/>
      <c r="C11589" s="3"/>
      <c r="D11589" s="1" t="s">
        <v>11662</v>
      </c>
      <c r="F11589" s="4">
        <v>8072114.7299999995</v>
      </c>
      <c r="G11589" s="4">
        <v>7722351.6600000001</v>
      </c>
      <c r="H11589" s="4">
        <f t="shared" si="181"/>
        <v>95.667020580120038</v>
      </c>
    </row>
    <row r="11590" spans="1:8" x14ac:dyDescent="0.25">
      <c r="A11590" s="1" t="s">
        <v>10602</v>
      </c>
      <c r="B11590" s="2"/>
      <c r="C11590" s="3"/>
      <c r="D11590" s="1" t="s">
        <v>11663</v>
      </c>
      <c r="F11590" s="4">
        <v>2540586.96</v>
      </c>
      <c r="G11590" s="4">
        <v>2465867.41</v>
      </c>
      <c r="H11590" s="4">
        <f t="shared" si="181"/>
        <v>97.058965066875729</v>
      </c>
    </row>
    <row r="11591" spans="1:8" x14ac:dyDescent="0.25">
      <c r="A11591" s="1" t="s">
        <v>10602</v>
      </c>
      <c r="B11591" s="2"/>
      <c r="C11591" s="3"/>
      <c r="D11591" s="1" t="s">
        <v>11664</v>
      </c>
      <c r="F11591" s="4">
        <v>2575526.65</v>
      </c>
      <c r="G11591" s="4">
        <v>2449774.63</v>
      </c>
      <c r="H11591" s="4">
        <f t="shared" si="181"/>
        <v>95.117425012860963</v>
      </c>
    </row>
    <row r="11592" spans="1:8" x14ac:dyDescent="0.25">
      <c r="A11592" s="1" t="s">
        <v>10602</v>
      </c>
      <c r="B11592" s="2"/>
      <c r="C11592" s="3"/>
      <c r="D11592" s="1" t="s">
        <v>11665</v>
      </c>
      <c r="F11592" s="4">
        <v>2560621.9500000002</v>
      </c>
      <c r="G11592" s="4">
        <v>2287005.66</v>
      </c>
      <c r="H11592" s="4">
        <f t="shared" si="181"/>
        <v>89.31445971553903</v>
      </c>
    </row>
    <row r="11593" spans="1:8" x14ac:dyDescent="0.25">
      <c r="A11593" s="1" t="s">
        <v>10602</v>
      </c>
      <c r="B11593" s="2"/>
      <c r="C11593" s="3"/>
      <c r="D11593" s="1" t="s">
        <v>11666</v>
      </c>
      <c r="F11593" s="4">
        <v>2555413.2399999998</v>
      </c>
      <c r="G11593" s="4">
        <v>2306957.33</v>
      </c>
      <c r="H11593" s="4">
        <f t="shared" si="181"/>
        <v>90.277270771282389</v>
      </c>
    </row>
    <row r="11594" spans="1:8" x14ac:dyDescent="0.25">
      <c r="A11594" s="1" t="s">
        <v>10602</v>
      </c>
      <c r="B11594" s="2"/>
      <c r="C11594" s="3"/>
      <c r="D11594" s="1" t="s">
        <v>11667</v>
      </c>
      <c r="F11594" s="4">
        <v>5896339.8100000005</v>
      </c>
      <c r="G11594" s="4">
        <v>5475462.1200000001</v>
      </c>
      <c r="H11594" s="4">
        <f t="shared" si="181"/>
        <v>92.862051653023698</v>
      </c>
    </row>
    <row r="11595" spans="1:8" x14ac:dyDescent="0.25">
      <c r="A11595" s="1" t="s">
        <v>10602</v>
      </c>
      <c r="B11595" s="2"/>
      <c r="C11595" s="3"/>
      <c r="D11595" s="1" t="s">
        <v>11668</v>
      </c>
      <c r="F11595" s="4">
        <v>4566782.6000000006</v>
      </c>
      <c r="G11595" s="4">
        <v>4372483.0599999996</v>
      </c>
      <c r="H11595" s="4">
        <f t="shared" si="181"/>
        <v>95.745373559056631</v>
      </c>
    </row>
    <row r="11596" spans="1:8" x14ac:dyDescent="0.25">
      <c r="A11596" s="1" t="s">
        <v>10602</v>
      </c>
      <c r="B11596" s="2"/>
      <c r="C11596" s="3"/>
      <c r="D11596" s="1" t="s">
        <v>11669</v>
      </c>
      <c r="F11596" s="4">
        <v>4255532.21</v>
      </c>
      <c r="G11596" s="4">
        <v>3788607.13</v>
      </c>
      <c r="H11596" s="4">
        <f t="shared" si="181"/>
        <v>89.027809990421858</v>
      </c>
    </row>
    <row r="11597" spans="1:8" x14ac:dyDescent="0.25">
      <c r="A11597" s="1" t="s">
        <v>10602</v>
      </c>
      <c r="B11597" s="2"/>
      <c r="C11597" s="3"/>
      <c r="D11597" s="1" t="s">
        <v>11670</v>
      </c>
      <c r="F11597" s="4">
        <v>3398680.31</v>
      </c>
      <c r="G11597" s="4">
        <v>3167863.86</v>
      </c>
      <c r="H11597" s="4">
        <f t="shared" si="181"/>
        <v>93.208644857803634</v>
      </c>
    </row>
    <row r="11598" spans="1:8" x14ac:dyDescent="0.25">
      <c r="A11598" s="1" t="s">
        <v>10602</v>
      </c>
      <c r="B11598" s="2"/>
      <c r="C11598" s="3"/>
      <c r="D11598" s="1" t="s">
        <v>11671</v>
      </c>
      <c r="F11598" s="4">
        <v>1153111.67</v>
      </c>
      <c r="G11598" s="4">
        <v>921509.93</v>
      </c>
      <c r="H11598" s="4">
        <f t="shared" si="181"/>
        <v>79.915064080480619</v>
      </c>
    </row>
    <row r="11599" spans="1:8" x14ac:dyDescent="0.25">
      <c r="A11599" s="1" t="s">
        <v>10602</v>
      </c>
      <c r="B11599" s="2"/>
      <c r="C11599" s="3"/>
      <c r="D11599" s="1" t="s">
        <v>11672</v>
      </c>
      <c r="F11599" s="4">
        <v>0</v>
      </c>
      <c r="G11599" s="4">
        <v>1923.62</v>
      </c>
      <c r="H11599" s="4">
        <v>0</v>
      </c>
    </row>
    <row r="11600" spans="1:8" x14ac:dyDescent="0.25">
      <c r="A11600" s="1" t="s">
        <v>10602</v>
      </c>
      <c r="B11600" s="2"/>
      <c r="C11600" s="3"/>
      <c r="D11600" s="1" t="s">
        <v>11673</v>
      </c>
      <c r="F11600" s="4">
        <v>3317998.62</v>
      </c>
      <c r="G11600" s="4">
        <v>2774435.37</v>
      </c>
      <c r="H11600" s="4">
        <f t="shared" si="181"/>
        <v>83.617737309366333</v>
      </c>
    </row>
    <row r="11601" spans="1:8" x14ac:dyDescent="0.25">
      <c r="A11601" s="1" t="s">
        <v>10602</v>
      </c>
      <c r="B11601" s="2"/>
      <c r="C11601" s="3"/>
      <c r="D11601" s="1" t="s">
        <v>11674</v>
      </c>
      <c r="F11601" s="4">
        <v>2602145.6</v>
      </c>
      <c r="G11601" s="4">
        <v>1960122.88</v>
      </c>
      <c r="H11601" s="4">
        <f t="shared" ref="H11601:H11663" si="182">G11601/F11601*100</f>
        <v>75.327179232399601</v>
      </c>
    </row>
    <row r="11602" spans="1:8" x14ac:dyDescent="0.25">
      <c r="A11602" s="1" t="s">
        <v>10602</v>
      </c>
      <c r="B11602" s="2"/>
      <c r="C11602" s="3"/>
      <c r="D11602" s="1" t="s">
        <v>11675</v>
      </c>
      <c r="F11602" s="4">
        <v>2931258.7600000002</v>
      </c>
      <c r="G11602" s="4">
        <v>2251788.29</v>
      </c>
      <c r="H11602" s="4">
        <f t="shared" si="182"/>
        <v>76.819840019855491</v>
      </c>
    </row>
    <row r="11603" spans="1:8" x14ac:dyDescent="0.25">
      <c r="A11603" s="1" t="s">
        <v>10602</v>
      </c>
      <c r="B11603" s="2"/>
      <c r="C11603" s="3"/>
      <c r="D11603" s="1" t="s">
        <v>11676</v>
      </c>
      <c r="F11603" s="4">
        <v>2821668.62</v>
      </c>
      <c r="G11603" s="4">
        <v>2130499.2799999998</v>
      </c>
      <c r="H11603" s="4">
        <f t="shared" si="182"/>
        <v>75.504942887304736</v>
      </c>
    </row>
    <row r="11604" spans="1:8" x14ac:dyDescent="0.25">
      <c r="A11604" s="1" t="s">
        <v>10602</v>
      </c>
      <c r="B11604" s="2"/>
      <c r="C11604" s="3"/>
      <c r="D11604" s="1" t="s">
        <v>11677</v>
      </c>
      <c r="F11604" s="4">
        <v>4489607.71</v>
      </c>
      <c r="G11604" s="4">
        <v>3766956.37</v>
      </c>
      <c r="H11604" s="4">
        <f t="shared" si="182"/>
        <v>83.903909056677918</v>
      </c>
    </row>
    <row r="11605" spans="1:8" x14ac:dyDescent="0.25">
      <c r="A11605" s="1" t="s">
        <v>10602</v>
      </c>
      <c r="B11605" s="2"/>
      <c r="C11605" s="3"/>
      <c r="D11605" s="1" t="s">
        <v>11678</v>
      </c>
      <c r="F11605" s="4">
        <v>6541057.5100000007</v>
      </c>
      <c r="G11605" s="4">
        <v>6102690.5</v>
      </c>
      <c r="H11605" s="4">
        <f t="shared" si="182"/>
        <v>93.298224188828442</v>
      </c>
    </row>
    <row r="11606" spans="1:8" x14ac:dyDescent="0.25">
      <c r="A11606" s="1" t="s">
        <v>10602</v>
      </c>
      <c r="B11606" s="2"/>
      <c r="C11606" s="3"/>
      <c r="D11606" s="1" t="s">
        <v>11679</v>
      </c>
      <c r="F11606" s="4">
        <v>6887131.6799999997</v>
      </c>
      <c r="G11606" s="4">
        <v>6564467.8899999997</v>
      </c>
      <c r="H11606" s="4">
        <f t="shared" si="182"/>
        <v>95.314975740379623</v>
      </c>
    </row>
    <row r="11607" spans="1:8" x14ac:dyDescent="0.25">
      <c r="A11607" s="1" t="s">
        <v>10602</v>
      </c>
      <c r="B11607" s="2"/>
      <c r="C11607" s="3"/>
      <c r="D11607" s="1" t="s">
        <v>11680</v>
      </c>
      <c r="F11607" s="4">
        <v>750085.27999999991</v>
      </c>
      <c r="G11607" s="4">
        <v>714720.25</v>
      </c>
      <c r="H11607" s="4">
        <f t="shared" si="182"/>
        <v>95.28519877099842</v>
      </c>
    </row>
    <row r="11608" spans="1:8" x14ac:dyDescent="0.25">
      <c r="A11608" s="1" t="s">
        <v>10602</v>
      </c>
      <c r="B11608" s="2"/>
      <c r="C11608" s="3"/>
      <c r="D11608" s="1" t="s">
        <v>11681</v>
      </c>
      <c r="F11608" s="4">
        <v>4607866.6000000006</v>
      </c>
      <c r="G11608" s="4">
        <v>4352179.1100000003</v>
      </c>
      <c r="H11608" s="4">
        <f t="shared" si="182"/>
        <v>94.451065705765004</v>
      </c>
    </row>
    <row r="11609" spans="1:8" x14ac:dyDescent="0.25">
      <c r="A11609" s="1" t="s">
        <v>10602</v>
      </c>
      <c r="B11609" s="2"/>
      <c r="C11609" s="3"/>
      <c r="D11609" s="1" t="s">
        <v>11682</v>
      </c>
      <c r="F11609" s="4">
        <v>242804.33000000002</v>
      </c>
      <c r="G11609" s="4">
        <v>89948.5</v>
      </c>
      <c r="H11609" s="4">
        <f t="shared" si="182"/>
        <v>37.045673773610211</v>
      </c>
    </row>
    <row r="11610" spans="1:8" x14ac:dyDescent="0.25">
      <c r="A11610" s="1" t="s">
        <v>10602</v>
      </c>
      <c r="B11610" s="2"/>
      <c r="C11610" s="3"/>
      <c r="D11610" s="1" t="s">
        <v>11683</v>
      </c>
      <c r="F11610" s="4">
        <v>414778.94999999995</v>
      </c>
      <c r="G11610" s="4">
        <v>0</v>
      </c>
      <c r="H11610" s="4">
        <f t="shared" si="182"/>
        <v>0</v>
      </c>
    </row>
    <row r="11611" spans="1:8" x14ac:dyDescent="0.25">
      <c r="A11611" s="1" t="s">
        <v>10602</v>
      </c>
      <c r="B11611" s="2"/>
      <c r="C11611" s="3"/>
      <c r="D11611" s="1" t="s">
        <v>11684</v>
      </c>
      <c r="F11611" s="4">
        <v>200209.1</v>
      </c>
      <c r="G11611" s="4">
        <v>13787.1</v>
      </c>
      <c r="H11611" s="4">
        <f t="shared" si="182"/>
        <v>6.8863503207396661</v>
      </c>
    </row>
    <row r="11612" spans="1:8" x14ac:dyDescent="0.25">
      <c r="A11612" s="1" t="s">
        <v>10602</v>
      </c>
      <c r="B11612" s="2"/>
      <c r="C11612" s="3"/>
      <c r="D11612" s="1" t="s">
        <v>11685</v>
      </c>
      <c r="F11612" s="4">
        <v>653128.79999999993</v>
      </c>
      <c r="G11612" s="4">
        <v>547075.75</v>
      </c>
      <c r="H11612" s="4">
        <f t="shared" si="182"/>
        <v>83.762306914042085</v>
      </c>
    </row>
    <row r="11613" spans="1:8" x14ac:dyDescent="0.25">
      <c r="A11613" s="1" t="s">
        <v>10602</v>
      </c>
      <c r="B11613" s="2"/>
      <c r="C11613" s="3"/>
      <c r="D11613" s="1" t="s">
        <v>11686</v>
      </c>
      <c r="F11613" s="4">
        <v>618590.14999999991</v>
      </c>
      <c r="G11613" s="4">
        <v>564453.75</v>
      </c>
      <c r="H11613" s="4">
        <f t="shared" si="182"/>
        <v>91.248421915544569</v>
      </c>
    </row>
    <row r="11614" spans="1:8" x14ac:dyDescent="0.25">
      <c r="A11614" s="1" t="s">
        <v>10602</v>
      </c>
      <c r="B11614" s="2"/>
      <c r="C11614" s="3"/>
      <c r="D11614" s="1" t="s">
        <v>11687</v>
      </c>
      <c r="F11614" s="4">
        <v>185673.95</v>
      </c>
      <c r="G11614" s="4">
        <v>162785.29</v>
      </c>
      <c r="H11614" s="4">
        <f t="shared" si="182"/>
        <v>87.672659519550265</v>
      </c>
    </row>
    <row r="11615" spans="1:8" x14ac:dyDescent="0.25">
      <c r="A11615" s="1" t="s">
        <v>10602</v>
      </c>
      <c r="B11615" s="2"/>
      <c r="C11615" s="3"/>
      <c r="D11615" s="1" t="s">
        <v>11688</v>
      </c>
      <c r="F11615" s="4">
        <v>1394326.83</v>
      </c>
      <c r="G11615" s="4">
        <v>1261149.07</v>
      </c>
      <c r="H11615" s="4">
        <f t="shared" si="182"/>
        <v>90.448598052151084</v>
      </c>
    </row>
    <row r="11616" spans="1:8" x14ac:dyDescent="0.25">
      <c r="A11616" s="1" t="s">
        <v>10602</v>
      </c>
      <c r="B11616" s="2"/>
      <c r="C11616" s="3"/>
      <c r="D11616" s="1" t="s">
        <v>11689</v>
      </c>
      <c r="F11616" s="4">
        <v>4989167.34</v>
      </c>
      <c r="G11616" s="4">
        <v>43642.13</v>
      </c>
      <c r="H11616" s="4">
        <f t="shared" si="182"/>
        <v>0.87473774732117915</v>
      </c>
    </row>
    <row r="11617" spans="1:8" x14ac:dyDescent="0.25">
      <c r="A11617" s="1" t="s">
        <v>10602</v>
      </c>
      <c r="B11617" s="2"/>
      <c r="C11617" s="3"/>
      <c r="D11617" s="1" t="s">
        <v>11690</v>
      </c>
      <c r="F11617" s="4">
        <v>2327185.79</v>
      </c>
      <c r="G11617" s="4">
        <v>2262589.1</v>
      </c>
      <c r="H11617" s="4">
        <f t="shared" si="182"/>
        <v>97.224257286308031</v>
      </c>
    </row>
    <row r="11618" spans="1:8" x14ac:dyDescent="0.25">
      <c r="A11618" s="1" t="s">
        <v>10602</v>
      </c>
      <c r="B11618" s="2"/>
      <c r="C11618" s="3"/>
      <c r="D11618" s="1" t="s">
        <v>11691</v>
      </c>
      <c r="F11618" s="4">
        <v>3454128.23</v>
      </c>
      <c r="G11618" s="4">
        <v>3355300.74</v>
      </c>
      <c r="H11618" s="4">
        <f t="shared" si="182"/>
        <v>97.138858680993451</v>
      </c>
    </row>
    <row r="11619" spans="1:8" x14ac:dyDescent="0.25">
      <c r="A11619" s="1" t="s">
        <v>10602</v>
      </c>
      <c r="B11619" s="2"/>
      <c r="C11619" s="3"/>
      <c r="D11619" s="1" t="s">
        <v>11692</v>
      </c>
      <c r="F11619" s="4">
        <v>6793432.2699999996</v>
      </c>
      <c r="G11619" s="4">
        <v>6402218.0199999996</v>
      </c>
      <c r="H11619" s="4">
        <f t="shared" si="182"/>
        <v>94.241287254343959</v>
      </c>
    </row>
    <row r="11620" spans="1:8" x14ac:dyDescent="0.25">
      <c r="A11620" s="1" t="s">
        <v>10602</v>
      </c>
      <c r="B11620" s="2"/>
      <c r="C11620" s="3"/>
      <c r="D11620" s="1" t="s">
        <v>11693</v>
      </c>
      <c r="F11620" s="4">
        <v>4232961.1599999992</v>
      </c>
      <c r="G11620" s="4">
        <v>4005079.58</v>
      </c>
      <c r="H11620" s="4">
        <f t="shared" si="182"/>
        <v>94.616497260749753</v>
      </c>
    </row>
    <row r="11621" spans="1:8" x14ac:dyDescent="0.25">
      <c r="A11621" s="1" t="s">
        <v>10602</v>
      </c>
      <c r="B11621" s="2"/>
      <c r="C11621" s="3"/>
      <c r="D11621" s="1" t="s">
        <v>11694</v>
      </c>
      <c r="F11621" s="4">
        <v>1562785.73</v>
      </c>
      <c r="G11621" s="4">
        <v>1426089.25</v>
      </c>
      <c r="H11621" s="4">
        <f t="shared" si="182"/>
        <v>91.253024814860566</v>
      </c>
    </row>
    <row r="11622" spans="1:8" x14ac:dyDescent="0.25">
      <c r="A11622" s="1" t="s">
        <v>10602</v>
      </c>
      <c r="B11622" s="2"/>
      <c r="C11622" s="3"/>
      <c r="D11622" s="1" t="s">
        <v>11695</v>
      </c>
      <c r="F11622" s="4">
        <v>5511932.3399999999</v>
      </c>
      <c r="G11622" s="4">
        <v>4337270.55</v>
      </c>
      <c r="H11622" s="4">
        <f t="shared" si="182"/>
        <v>78.68874801899328</v>
      </c>
    </row>
    <row r="11623" spans="1:8" x14ac:dyDescent="0.25">
      <c r="A11623" s="1" t="s">
        <v>10602</v>
      </c>
      <c r="B11623" s="2"/>
      <c r="C11623" s="3"/>
      <c r="D11623" s="1" t="s">
        <v>11696</v>
      </c>
      <c r="F11623" s="4">
        <v>5759947.2999999998</v>
      </c>
      <c r="G11623" s="4">
        <v>5431594.7199999997</v>
      </c>
      <c r="H11623" s="4">
        <f t="shared" si="182"/>
        <v>94.299382218306064</v>
      </c>
    </row>
    <row r="11624" spans="1:8" x14ac:dyDescent="0.25">
      <c r="A11624" s="1" t="s">
        <v>10602</v>
      </c>
      <c r="B11624" s="2"/>
      <c r="C11624" s="3"/>
      <c r="D11624" s="1" t="s">
        <v>11697</v>
      </c>
      <c r="F11624" s="4">
        <v>4657999.2600000007</v>
      </c>
      <c r="G11624" s="4">
        <v>3307430.43</v>
      </c>
      <c r="H11624" s="4">
        <f t="shared" si="182"/>
        <v>71.005387622152597</v>
      </c>
    </row>
    <row r="11625" spans="1:8" x14ac:dyDescent="0.25">
      <c r="A11625" s="1" t="s">
        <v>10602</v>
      </c>
      <c r="B11625" s="2"/>
      <c r="C11625" s="3"/>
      <c r="D11625" s="1" t="s">
        <v>11698</v>
      </c>
      <c r="F11625" s="4">
        <v>4626520.7299999995</v>
      </c>
      <c r="G11625" s="4">
        <v>4454830.71</v>
      </c>
      <c r="H11625" s="4">
        <f t="shared" si="182"/>
        <v>96.289003551055103</v>
      </c>
    </row>
    <row r="11626" spans="1:8" x14ac:dyDescent="0.25">
      <c r="A11626" s="1" t="s">
        <v>10602</v>
      </c>
      <c r="B11626" s="2"/>
      <c r="C11626" s="3"/>
      <c r="D11626" s="1" t="s">
        <v>11699</v>
      </c>
      <c r="F11626" s="4">
        <v>5725913.8800000008</v>
      </c>
      <c r="G11626" s="4">
        <v>5377958.7999999998</v>
      </c>
      <c r="H11626" s="4">
        <f t="shared" si="182"/>
        <v>93.923152054113658</v>
      </c>
    </row>
    <row r="11627" spans="1:8" x14ac:dyDescent="0.25">
      <c r="A11627" s="1" t="s">
        <v>10602</v>
      </c>
      <c r="B11627" s="2"/>
      <c r="C11627" s="3"/>
      <c r="D11627" s="1" t="s">
        <v>11700</v>
      </c>
      <c r="F11627" s="4">
        <v>2293605.65</v>
      </c>
      <c r="G11627" s="4">
        <v>2194467.34</v>
      </c>
      <c r="H11627" s="4">
        <f t="shared" si="182"/>
        <v>95.677621826576853</v>
      </c>
    </row>
    <row r="11628" spans="1:8" x14ac:dyDescent="0.25">
      <c r="A11628" s="1" t="s">
        <v>10602</v>
      </c>
      <c r="B11628" s="2"/>
      <c r="C11628" s="3"/>
      <c r="D11628" s="1" t="s">
        <v>11701</v>
      </c>
      <c r="F11628" s="4">
        <v>2825291.66</v>
      </c>
      <c r="G11628" s="4">
        <v>2617374.52</v>
      </c>
      <c r="H11628" s="4">
        <f t="shared" si="182"/>
        <v>92.640861014681931</v>
      </c>
    </row>
    <row r="11629" spans="1:8" x14ac:dyDescent="0.25">
      <c r="A11629" s="1" t="s">
        <v>10602</v>
      </c>
      <c r="B11629" s="2"/>
      <c r="C11629" s="3"/>
      <c r="D11629" s="1" t="s">
        <v>11702</v>
      </c>
      <c r="F11629" s="4">
        <v>2849548.77</v>
      </c>
      <c r="G11629" s="4">
        <v>2519614.86</v>
      </c>
      <c r="H11629" s="4">
        <f t="shared" si="182"/>
        <v>88.421538403780318</v>
      </c>
    </row>
    <row r="11630" spans="1:8" x14ac:dyDescent="0.25">
      <c r="A11630" s="1" t="s">
        <v>10602</v>
      </c>
      <c r="B11630" s="2"/>
      <c r="C11630" s="3"/>
      <c r="D11630" s="1" t="s">
        <v>11703</v>
      </c>
      <c r="F11630" s="4">
        <v>2321238.9500000002</v>
      </c>
      <c r="G11630" s="4">
        <v>2231792.19</v>
      </c>
      <c r="H11630" s="4">
        <f t="shared" si="182"/>
        <v>96.146594041944695</v>
      </c>
    </row>
    <row r="11631" spans="1:8" x14ac:dyDescent="0.25">
      <c r="A11631" s="1" t="s">
        <v>10602</v>
      </c>
      <c r="B11631" s="2"/>
      <c r="C11631" s="3"/>
      <c r="D11631" s="1" t="s">
        <v>11704</v>
      </c>
      <c r="F11631" s="4">
        <v>2250555.4700000002</v>
      </c>
      <c r="G11631" s="4">
        <v>2048044.52</v>
      </c>
      <c r="H11631" s="4">
        <f t="shared" si="182"/>
        <v>91.001734785057295</v>
      </c>
    </row>
    <row r="11632" spans="1:8" x14ac:dyDescent="0.25">
      <c r="A11632" s="1" t="s">
        <v>10602</v>
      </c>
      <c r="B11632" s="2"/>
      <c r="C11632" s="3"/>
      <c r="D11632" s="1" t="s">
        <v>11705</v>
      </c>
      <c r="F11632" s="4">
        <v>503094.2</v>
      </c>
      <c r="G11632" s="4">
        <v>380635.06</v>
      </c>
      <c r="H11632" s="4">
        <f t="shared" si="182"/>
        <v>75.658805050823489</v>
      </c>
    </row>
    <row r="11633" spans="1:8" x14ac:dyDescent="0.25">
      <c r="A11633" s="1" t="s">
        <v>10602</v>
      </c>
      <c r="B11633" s="2"/>
      <c r="C11633" s="3"/>
      <c r="D11633" s="1" t="s">
        <v>11706</v>
      </c>
      <c r="F11633" s="4">
        <v>1893257.19</v>
      </c>
      <c r="G11633" s="4">
        <v>1635125.83</v>
      </c>
      <c r="H11633" s="4">
        <f t="shared" si="182"/>
        <v>86.36575308608758</v>
      </c>
    </row>
    <row r="11634" spans="1:8" x14ac:dyDescent="0.25">
      <c r="A11634" s="1" t="s">
        <v>10602</v>
      </c>
      <c r="B11634" s="2"/>
      <c r="C11634" s="3"/>
      <c r="D11634" s="1" t="s">
        <v>11707</v>
      </c>
      <c r="F11634" s="4">
        <v>2001164.09</v>
      </c>
      <c r="G11634" s="4">
        <v>1384493.52</v>
      </c>
      <c r="H11634" s="4">
        <f t="shared" si="182"/>
        <v>69.184407561500862</v>
      </c>
    </row>
    <row r="11635" spans="1:8" x14ac:dyDescent="0.25">
      <c r="A11635" s="1" t="s">
        <v>10602</v>
      </c>
      <c r="B11635" s="2"/>
      <c r="C11635" s="3"/>
      <c r="D11635" s="1" t="s">
        <v>11708</v>
      </c>
      <c r="F11635" s="4">
        <v>2454249.37</v>
      </c>
      <c r="G11635" s="4">
        <v>1701379.06</v>
      </c>
      <c r="H11635" s="4">
        <f t="shared" si="182"/>
        <v>69.323805510440039</v>
      </c>
    </row>
    <row r="11636" spans="1:8" x14ac:dyDescent="0.25">
      <c r="A11636" s="1" t="s">
        <v>10602</v>
      </c>
      <c r="B11636" s="2"/>
      <c r="C11636" s="3"/>
      <c r="D11636" s="1" t="s">
        <v>11709</v>
      </c>
      <c r="F11636" s="4">
        <v>1899592.3800000001</v>
      </c>
      <c r="G11636" s="4">
        <v>1585084.65</v>
      </c>
      <c r="H11636" s="4">
        <f t="shared" si="182"/>
        <v>83.443409580322694</v>
      </c>
    </row>
    <row r="11637" spans="1:8" x14ac:dyDescent="0.25">
      <c r="A11637" s="1" t="s">
        <v>10602</v>
      </c>
      <c r="B11637" s="2"/>
      <c r="C11637" s="3"/>
      <c r="D11637" s="1" t="s">
        <v>11710</v>
      </c>
      <c r="F11637" s="4">
        <v>2157970.81</v>
      </c>
      <c r="G11637" s="4">
        <v>1809165.66</v>
      </c>
      <c r="H11637" s="4">
        <f t="shared" si="182"/>
        <v>83.836428723519191</v>
      </c>
    </row>
    <row r="11638" spans="1:8" x14ac:dyDescent="0.25">
      <c r="A11638" s="1" t="s">
        <v>10602</v>
      </c>
      <c r="B11638" s="2"/>
      <c r="C11638" s="3"/>
      <c r="D11638" s="1" t="s">
        <v>11711</v>
      </c>
      <c r="F11638" s="4">
        <v>2222945.79</v>
      </c>
      <c r="G11638" s="4">
        <v>1837816.46</v>
      </c>
      <c r="H11638" s="4">
        <f t="shared" si="182"/>
        <v>82.674821323465565</v>
      </c>
    </row>
    <row r="11639" spans="1:8" x14ac:dyDescent="0.25">
      <c r="A11639" s="1" t="s">
        <v>10602</v>
      </c>
      <c r="B11639" s="2"/>
      <c r="C11639" s="3"/>
      <c r="D11639" s="1" t="s">
        <v>11712</v>
      </c>
      <c r="F11639" s="4">
        <v>1879776.4000000001</v>
      </c>
      <c r="G11639" s="4">
        <v>1798773.65</v>
      </c>
      <c r="H11639" s="4">
        <f t="shared" si="182"/>
        <v>95.690830568997455</v>
      </c>
    </row>
    <row r="11640" spans="1:8" x14ac:dyDescent="0.25">
      <c r="A11640" s="1" t="s">
        <v>10602</v>
      </c>
      <c r="B11640" s="2"/>
      <c r="C11640" s="3"/>
      <c r="D11640" s="1" t="s">
        <v>11713</v>
      </c>
      <c r="F11640" s="4">
        <v>1936236.2999999998</v>
      </c>
      <c r="G11640" s="4">
        <v>1782273.09</v>
      </c>
      <c r="H11640" s="4">
        <f t="shared" si="182"/>
        <v>92.048325403257863</v>
      </c>
    </row>
    <row r="11641" spans="1:8" x14ac:dyDescent="0.25">
      <c r="A11641" s="1" t="s">
        <v>10602</v>
      </c>
      <c r="B11641" s="2"/>
      <c r="C11641" s="3"/>
      <c r="D11641" s="1" t="s">
        <v>11714</v>
      </c>
      <c r="F11641" s="4">
        <v>1967756.9500000002</v>
      </c>
      <c r="G11641" s="4">
        <v>1841802.8</v>
      </c>
      <c r="H11641" s="4">
        <f t="shared" si="182"/>
        <v>93.599100234406478</v>
      </c>
    </row>
    <row r="11642" spans="1:8" x14ac:dyDescent="0.25">
      <c r="A11642" s="1" t="s">
        <v>10602</v>
      </c>
      <c r="B11642" s="2"/>
      <c r="C11642" s="3"/>
      <c r="D11642" s="1" t="s">
        <v>11715</v>
      </c>
      <c r="F11642" s="4">
        <v>2058487.8599999999</v>
      </c>
      <c r="G11642" s="4">
        <v>1972835.57</v>
      </c>
      <c r="H11642" s="4">
        <f t="shared" si="182"/>
        <v>95.839067518231573</v>
      </c>
    </row>
    <row r="11643" spans="1:8" x14ac:dyDescent="0.25">
      <c r="A11643" s="1" t="s">
        <v>10602</v>
      </c>
      <c r="B11643" s="2"/>
      <c r="C11643" s="3"/>
      <c r="D11643" s="1" t="s">
        <v>11716</v>
      </c>
      <c r="F11643" s="4">
        <v>1109790.5900000001</v>
      </c>
      <c r="G11643" s="4">
        <v>1048345.79</v>
      </c>
      <c r="H11643" s="4">
        <f t="shared" si="182"/>
        <v>94.463387908163824</v>
      </c>
    </row>
    <row r="11644" spans="1:8" x14ac:dyDescent="0.25">
      <c r="A11644" s="1" t="s">
        <v>10602</v>
      </c>
      <c r="B11644" s="2"/>
      <c r="C11644" s="3"/>
      <c r="D11644" s="1" t="s">
        <v>11717</v>
      </c>
      <c r="F11644" s="4">
        <v>2046200.1700000002</v>
      </c>
      <c r="G11644" s="4">
        <v>1726948.34</v>
      </c>
      <c r="H11644" s="4">
        <f t="shared" si="182"/>
        <v>84.397820180026656</v>
      </c>
    </row>
    <row r="11645" spans="1:8" x14ac:dyDescent="0.25">
      <c r="A11645" s="1" t="s">
        <v>10602</v>
      </c>
      <c r="B11645" s="2"/>
      <c r="C11645" s="3"/>
      <c r="D11645" s="1" t="s">
        <v>11718</v>
      </c>
      <c r="F11645" s="4">
        <v>1952322.17</v>
      </c>
      <c r="G11645" s="4">
        <v>1167912.19</v>
      </c>
      <c r="H11645" s="4">
        <f t="shared" si="182"/>
        <v>59.821693773010828</v>
      </c>
    </row>
    <row r="11646" spans="1:8" x14ac:dyDescent="0.25">
      <c r="A11646" s="1" t="s">
        <v>10602</v>
      </c>
      <c r="B11646" s="2"/>
      <c r="C11646" s="3"/>
      <c r="D11646" s="1" t="s">
        <v>11719</v>
      </c>
      <c r="F11646" s="4">
        <v>2355125.91</v>
      </c>
      <c r="G11646" s="4">
        <v>1759066.84</v>
      </c>
      <c r="H11646" s="4">
        <f t="shared" si="182"/>
        <v>74.690989238872589</v>
      </c>
    </row>
    <row r="11647" spans="1:8" x14ac:dyDescent="0.25">
      <c r="A11647" s="1" t="s">
        <v>10602</v>
      </c>
      <c r="B11647" s="2"/>
      <c r="C11647" s="3"/>
      <c r="D11647" s="1" t="s">
        <v>11720</v>
      </c>
      <c r="F11647" s="4">
        <v>252785.18999999997</v>
      </c>
      <c r="G11647" s="4">
        <v>225591.16</v>
      </c>
      <c r="H11647" s="4">
        <f t="shared" si="182"/>
        <v>89.242237648495163</v>
      </c>
    </row>
    <row r="11648" spans="1:8" x14ac:dyDescent="0.25">
      <c r="A11648" s="1" t="s">
        <v>10602</v>
      </c>
      <c r="B11648" s="2"/>
      <c r="C11648" s="3"/>
      <c r="D11648" s="1" t="s">
        <v>11721</v>
      </c>
      <c r="F11648" s="4">
        <v>1521003.42</v>
      </c>
      <c r="G11648" s="4">
        <v>1433626.25</v>
      </c>
      <c r="H11648" s="4">
        <f t="shared" si="182"/>
        <v>94.255294310909576</v>
      </c>
    </row>
    <row r="11649" spans="1:8" x14ac:dyDescent="0.25">
      <c r="A11649" s="1" t="s">
        <v>10602</v>
      </c>
      <c r="B11649" s="2"/>
      <c r="C11649" s="3"/>
      <c r="D11649" s="1" t="s">
        <v>11722</v>
      </c>
      <c r="F11649" s="4">
        <v>638590.66</v>
      </c>
      <c r="G11649" s="4">
        <v>602546.75</v>
      </c>
      <c r="H11649" s="4">
        <f t="shared" si="182"/>
        <v>94.355709806341352</v>
      </c>
    </row>
    <row r="11650" spans="1:8" x14ac:dyDescent="0.25">
      <c r="A11650" s="1" t="s">
        <v>10602</v>
      </c>
      <c r="B11650" s="2"/>
      <c r="C11650" s="3"/>
      <c r="D11650" s="1" t="s">
        <v>11723</v>
      </c>
      <c r="F11650" s="4">
        <v>2532669.04</v>
      </c>
      <c r="G11650" s="4">
        <v>2336260.0699999998</v>
      </c>
      <c r="H11650" s="4">
        <f t="shared" si="182"/>
        <v>92.244980812810823</v>
      </c>
    </row>
    <row r="11651" spans="1:8" x14ac:dyDescent="0.25">
      <c r="A11651" s="1" t="s">
        <v>10602</v>
      </c>
      <c r="B11651" s="2"/>
      <c r="C11651" s="3"/>
      <c r="D11651" s="1" t="s">
        <v>11724</v>
      </c>
      <c r="F11651" s="4">
        <v>4165620.9000000004</v>
      </c>
      <c r="G11651" s="4">
        <v>3844081.93</v>
      </c>
      <c r="H11651" s="4">
        <f t="shared" si="182"/>
        <v>92.281127406480991</v>
      </c>
    </row>
    <row r="11652" spans="1:8" x14ac:dyDescent="0.25">
      <c r="A11652" s="1" t="s">
        <v>10602</v>
      </c>
      <c r="B11652" s="2"/>
      <c r="C11652" s="3"/>
      <c r="D11652" s="1" t="s">
        <v>11725</v>
      </c>
      <c r="F11652" s="4">
        <v>6015738.5900000008</v>
      </c>
      <c r="G11652" s="4">
        <v>5707417.9100000001</v>
      </c>
      <c r="H11652" s="4">
        <f t="shared" si="182"/>
        <v>94.874765992782258</v>
      </c>
    </row>
    <row r="11653" spans="1:8" x14ac:dyDescent="0.25">
      <c r="A11653" s="1" t="s">
        <v>10602</v>
      </c>
      <c r="B11653" s="2"/>
      <c r="C11653" s="3"/>
      <c r="D11653" s="1" t="s">
        <v>11726</v>
      </c>
      <c r="F11653" s="4">
        <v>2125415.7999999998</v>
      </c>
      <c r="G11653" s="4">
        <v>2113216.5</v>
      </c>
      <c r="H11653" s="4">
        <f t="shared" si="182"/>
        <v>99.426027603634083</v>
      </c>
    </row>
    <row r="11654" spans="1:8" x14ac:dyDescent="0.25">
      <c r="A11654" s="1" t="s">
        <v>10602</v>
      </c>
      <c r="B11654" s="2"/>
      <c r="C11654" s="3"/>
      <c r="D11654" s="1" t="s">
        <v>11727</v>
      </c>
      <c r="F11654" s="4">
        <v>3784304.9499999997</v>
      </c>
      <c r="G11654" s="4">
        <v>3192551.99</v>
      </c>
      <c r="H11654" s="4">
        <f t="shared" si="182"/>
        <v>84.362968423038964</v>
      </c>
    </row>
    <row r="11655" spans="1:8" x14ac:dyDescent="0.25">
      <c r="A11655" s="1" t="s">
        <v>10602</v>
      </c>
      <c r="B11655" s="2"/>
      <c r="C11655" s="3"/>
      <c r="D11655" s="1" t="s">
        <v>11728</v>
      </c>
      <c r="F11655" s="4">
        <v>356090.64</v>
      </c>
      <c r="G11655" s="4">
        <v>238769.04</v>
      </c>
      <c r="H11655" s="4">
        <f t="shared" si="182"/>
        <v>67.052882940141316</v>
      </c>
    </row>
    <row r="11656" spans="1:8" x14ac:dyDescent="0.25">
      <c r="A11656" s="1" t="s">
        <v>10602</v>
      </c>
      <c r="B11656" s="2"/>
      <c r="C11656" s="3"/>
      <c r="D11656" s="1" t="s">
        <v>11729</v>
      </c>
      <c r="F11656" s="4">
        <v>288448.3</v>
      </c>
      <c r="G11656" s="4">
        <v>208685.37</v>
      </c>
      <c r="H11656" s="4">
        <f t="shared" si="182"/>
        <v>72.347581871690707</v>
      </c>
    </row>
    <row r="11657" spans="1:8" x14ac:dyDescent="0.25">
      <c r="A11657" s="1" t="s">
        <v>10602</v>
      </c>
      <c r="B11657" s="2"/>
      <c r="C11657" s="3"/>
      <c r="D11657" s="1" t="s">
        <v>11730</v>
      </c>
      <c r="F11657" s="4">
        <v>201726.44999999998</v>
      </c>
      <c r="G11657" s="4">
        <v>163990.35999999999</v>
      </c>
      <c r="H11657" s="4">
        <f t="shared" si="182"/>
        <v>81.293434747897464</v>
      </c>
    </row>
    <row r="11658" spans="1:8" x14ac:dyDescent="0.25">
      <c r="A11658" s="1" t="s">
        <v>10602</v>
      </c>
      <c r="B11658" s="2"/>
      <c r="C11658" s="3"/>
      <c r="D11658" s="1" t="s">
        <v>11731</v>
      </c>
      <c r="F11658" s="4">
        <v>1533643.4000000001</v>
      </c>
      <c r="G11658" s="4">
        <v>1464723.24</v>
      </c>
      <c r="H11658" s="4">
        <f t="shared" si="182"/>
        <v>95.506115698082084</v>
      </c>
    </row>
    <row r="11659" spans="1:8" x14ac:dyDescent="0.25">
      <c r="A11659" s="1" t="s">
        <v>10602</v>
      </c>
      <c r="B11659" s="2"/>
      <c r="C11659" s="3"/>
      <c r="D11659" s="1" t="s">
        <v>11732</v>
      </c>
      <c r="F11659" s="4">
        <v>1538179.08</v>
      </c>
      <c r="G11659" s="4">
        <v>1474618.92</v>
      </c>
      <c r="H11659" s="4">
        <f t="shared" si="182"/>
        <v>95.867830942025293</v>
      </c>
    </row>
    <row r="11660" spans="1:8" x14ac:dyDescent="0.25">
      <c r="A11660" s="1" t="s">
        <v>10602</v>
      </c>
      <c r="B11660" s="2"/>
      <c r="C11660" s="3"/>
      <c r="D11660" s="1" t="s">
        <v>11733</v>
      </c>
      <c r="F11660" s="4">
        <v>1539133.21</v>
      </c>
      <c r="G11660" s="4">
        <v>1311913.74</v>
      </c>
      <c r="H11660" s="4">
        <f t="shared" si="182"/>
        <v>85.237179698045765</v>
      </c>
    </row>
    <row r="11661" spans="1:8" x14ac:dyDescent="0.25">
      <c r="A11661" s="1" t="s">
        <v>10602</v>
      </c>
      <c r="B11661" s="2"/>
      <c r="C11661" s="3"/>
      <c r="D11661" s="1" t="s">
        <v>11734</v>
      </c>
      <c r="F11661" s="4">
        <v>244633.05000000002</v>
      </c>
      <c r="G11661" s="4">
        <v>151055.74</v>
      </c>
      <c r="H11661" s="4">
        <f t="shared" si="182"/>
        <v>61.747887294868775</v>
      </c>
    </row>
    <row r="11662" spans="1:8" x14ac:dyDescent="0.25">
      <c r="A11662" s="1" t="s">
        <v>10602</v>
      </c>
      <c r="B11662" s="2"/>
      <c r="C11662" s="3"/>
      <c r="D11662" s="1" t="s">
        <v>11735</v>
      </c>
      <c r="F11662" s="4">
        <v>253387.14</v>
      </c>
      <c r="G11662" s="4">
        <v>177062.62</v>
      </c>
      <c r="H11662" s="4">
        <f t="shared" si="182"/>
        <v>69.878297691035144</v>
      </c>
    </row>
    <row r="11663" spans="1:8" x14ac:dyDescent="0.25">
      <c r="A11663" s="1" t="s">
        <v>10602</v>
      </c>
      <c r="B11663" s="2"/>
      <c r="C11663" s="3"/>
      <c r="D11663" s="1" t="s">
        <v>11736</v>
      </c>
      <c r="F11663" s="4">
        <v>212696.53</v>
      </c>
      <c r="G11663" s="4">
        <v>188597.91</v>
      </c>
      <c r="H11663" s="4">
        <f t="shared" si="182"/>
        <v>88.669951503205056</v>
      </c>
    </row>
    <row r="11664" spans="1:8" x14ac:dyDescent="0.25">
      <c r="A11664" s="1" t="s">
        <v>10602</v>
      </c>
      <c r="B11664" s="2"/>
      <c r="C11664" s="3"/>
      <c r="D11664" s="1" t="s">
        <v>11737</v>
      </c>
      <c r="F11664" s="4">
        <v>337586.86</v>
      </c>
      <c r="G11664" s="4">
        <v>257263</v>
      </c>
      <c r="H11664" s="4">
        <f t="shared" ref="H11664:H11727" si="183">G11664/F11664*100</f>
        <v>76.206461353383247</v>
      </c>
    </row>
    <row r="11665" spans="1:8" x14ac:dyDescent="0.25">
      <c r="A11665" s="1" t="s">
        <v>10602</v>
      </c>
      <c r="B11665" s="2"/>
      <c r="C11665" s="3"/>
      <c r="D11665" s="1" t="s">
        <v>11738</v>
      </c>
      <c r="F11665" s="4">
        <v>382814.81000000006</v>
      </c>
      <c r="G11665" s="4">
        <v>276065.55</v>
      </c>
      <c r="H11665" s="4">
        <f t="shared" si="183"/>
        <v>72.114647288593659</v>
      </c>
    </row>
    <row r="11666" spans="1:8" x14ac:dyDescent="0.25">
      <c r="A11666" s="1" t="s">
        <v>10602</v>
      </c>
      <c r="B11666" s="2"/>
      <c r="C11666" s="3"/>
      <c r="D11666" s="1" t="s">
        <v>11739</v>
      </c>
      <c r="F11666" s="4">
        <v>429534.08999999997</v>
      </c>
      <c r="G11666" s="4">
        <v>379015.94</v>
      </c>
      <c r="H11666" s="4">
        <f t="shared" si="183"/>
        <v>88.238849680126677</v>
      </c>
    </row>
    <row r="11667" spans="1:8" x14ac:dyDescent="0.25">
      <c r="A11667" s="1" t="s">
        <v>10602</v>
      </c>
      <c r="B11667" s="2"/>
      <c r="C11667" s="3"/>
      <c r="D11667" s="1" t="s">
        <v>11740</v>
      </c>
      <c r="F11667" s="4">
        <v>654804.03</v>
      </c>
      <c r="G11667" s="4">
        <v>434680.41</v>
      </c>
      <c r="H11667" s="4">
        <f t="shared" si="183"/>
        <v>66.383282644121778</v>
      </c>
    </row>
    <row r="11668" spans="1:8" x14ac:dyDescent="0.25">
      <c r="A11668" s="1" t="s">
        <v>10602</v>
      </c>
      <c r="B11668" s="2"/>
      <c r="C11668" s="3"/>
      <c r="D11668" s="1" t="s">
        <v>11741</v>
      </c>
      <c r="F11668" s="4">
        <v>195280.04</v>
      </c>
      <c r="G11668" s="4">
        <v>135001.4</v>
      </c>
      <c r="H11668" s="4">
        <f t="shared" si="183"/>
        <v>69.132206240842635</v>
      </c>
    </row>
    <row r="11669" spans="1:8" x14ac:dyDescent="0.25">
      <c r="A11669" s="1" t="s">
        <v>10602</v>
      </c>
      <c r="B11669" s="2"/>
      <c r="C11669" s="3"/>
      <c r="D11669" s="1" t="s">
        <v>11742</v>
      </c>
      <c r="F11669" s="4">
        <v>604126.78</v>
      </c>
      <c r="G11669" s="4">
        <v>581642.88</v>
      </c>
      <c r="H11669" s="4">
        <f t="shared" si="183"/>
        <v>96.278281191242669</v>
      </c>
    </row>
    <row r="11670" spans="1:8" x14ac:dyDescent="0.25">
      <c r="A11670" s="1" t="s">
        <v>10602</v>
      </c>
      <c r="B11670" s="2"/>
      <c r="C11670" s="3"/>
      <c r="D11670" s="1" t="s">
        <v>11743</v>
      </c>
      <c r="F11670" s="4">
        <v>447663.24000000005</v>
      </c>
      <c r="G11670" s="4">
        <v>403281.25</v>
      </c>
      <c r="H11670" s="4">
        <f t="shared" si="183"/>
        <v>90.085853374961047</v>
      </c>
    </row>
    <row r="11671" spans="1:8" x14ac:dyDescent="0.25">
      <c r="A11671" s="1" t="s">
        <v>10602</v>
      </c>
      <c r="B11671" s="2"/>
      <c r="C11671" s="3"/>
      <c r="D11671" s="1" t="s">
        <v>11744</v>
      </c>
      <c r="F11671" s="4">
        <v>351351.79</v>
      </c>
      <c r="G11671" s="4">
        <v>334469.59999999998</v>
      </c>
      <c r="H11671" s="4">
        <f t="shared" si="183"/>
        <v>95.195074998764056</v>
      </c>
    </row>
    <row r="11672" spans="1:8" x14ac:dyDescent="0.25">
      <c r="A11672" s="1" t="s">
        <v>10602</v>
      </c>
      <c r="B11672" s="2"/>
      <c r="C11672" s="3"/>
      <c r="D11672" s="1" t="s">
        <v>11745</v>
      </c>
      <c r="F11672" s="4">
        <v>407211.37</v>
      </c>
      <c r="G11672" s="4">
        <v>405973.8</v>
      </c>
      <c r="H11672" s="4">
        <f t="shared" si="183"/>
        <v>99.696086580293667</v>
      </c>
    </row>
    <row r="11673" spans="1:8" x14ac:dyDescent="0.25">
      <c r="A11673" s="1" t="s">
        <v>10602</v>
      </c>
      <c r="B11673" s="2"/>
      <c r="C11673" s="3"/>
      <c r="D11673" s="1" t="s">
        <v>11746</v>
      </c>
      <c r="F11673" s="4">
        <v>390842.82</v>
      </c>
      <c r="G11673" s="4">
        <v>291025.91999999998</v>
      </c>
      <c r="H11673" s="4">
        <f t="shared" si="183"/>
        <v>74.461114572860765</v>
      </c>
    </row>
    <row r="11674" spans="1:8" x14ac:dyDescent="0.25">
      <c r="A11674" s="1" t="s">
        <v>10602</v>
      </c>
      <c r="B11674" s="2"/>
      <c r="C11674" s="3"/>
      <c r="D11674" s="1" t="s">
        <v>11747</v>
      </c>
      <c r="F11674" s="4">
        <v>687215.87</v>
      </c>
      <c r="G11674" s="4">
        <v>590643.42000000004</v>
      </c>
      <c r="H11674" s="4">
        <f t="shared" si="183"/>
        <v>85.947290478026943</v>
      </c>
    </row>
    <row r="11675" spans="1:8" x14ac:dyDescent="0.25">
      <c r="A11675" s="1" t="s">
        <v>10602</v>
      </c>
      <c r="B11675" s="2"/>
      <c r="C11675" s="3"/>
      <c r="D11675" s="1" t="s">
        <v>11748</v>
      </c>
      <c r="F11675" s="4">
        <v>199232.07</v>
      </c>
      <c r="G11675" s="4">
        <v>174656.38</v>
      </c>
      <c r="H11675" s="4">
        <f t="shared" si="183"/>
        <v>87.664792119059953</v>
      </c>
    </row>
    <row r="11676" spans="1:8" x14ac:dyDescent="0.25">
      <c r="A11676" s="1" t="s">
        <v>10602</v>
      </c>
      <c r="B11676" s="2"/>
      <c r="C11676" s="3"/>
      <c r="D11676" s="1" t="s">
        <v>11749</v>
      </c>
      <c r="F11676" s="4">
        <v>234313.29</v>
      </c>
      <c r="G11676" s="4">
        <v>144890.67000000001</v>
      </c>
      <c r="H11676" s="4">
        <f t="shared" si="183"/>
        <v>61.836300450563428</v>
      </c>
    </row>
    <row r="11677" spans="1:8" x14ac:dyDescent="0.25">
      <c r="A11677" s="1" t="s">
        <v>10602</v>
      </c>
      <c r="B11677" s="2"/>
      <c r="C11677" s="3"/>
      <c r="D11677" s="1" t="s">
        <v>11750</v>
      </c>
      <c r="F11677" s="4">
        <v>1247950.8799999999</v>
      </c>
      <c r="G11677" s="4">
        <v>961137.01</v>
      </c>
      <c r="H11677" s="4">
        <f t="shared" si="183"/>
        <v>77.017214812172739</v>
      </c>
    </row>
    <row r="11678" spans="1:8" x14ac:dyDescent="0.25">
      <c r="A11678" s="1" t="s">
        <v>10602</v>
      </c>
      <c r="B11678" s="2"/>
      <c r="C11678" s="3"/>
      <c r="D11678" s="1" t="s">
        <v>11751</v>
      </c>
      <c r="F11678" s="4">
        <v>171380.93</v>
      </c>
      <c r="G11678" s="4">
        <v>100277.33</v>
      </c>
      <c r="H11678" s="4">
        <f t="shared" si="183"/>
        <v>58.511369963974417</v>
      </c>
    </row>
    <row r="11679" spans="1:8" x14ac:dyDescent="0.25">
      <c r="A11679" s="1" t="s">
        <v>10602</v>
      </c>
      <c r="B11679" s="2"/>
      <c r="C11679" s="3"/>
      <c r="D11679" s="1" t="s">
        <v>11752</v>
      </c>
      <c r="F11679" s="4">
        <v>197951.19</v>
      </c>
      <c r="G11679" s="4">
        <v>179586.21</v>
      </c>
      <c r="H11679" s="4">
        <f t="shared" si="183"/>
        <v>90.722470524173147</v>
      </c>
    </row>
    <row r="11680" spans="1:8" x14ac:dyDescent="0.25">
      <c r="A11680" s="1" t="s">
        <v>10602</v>
      </c>
      <c r="B11680" s="2"/>
      <c r="C11680" s="3"/>
      <c r="D11680" s="1" t="s">
        <v>11753</v>
      </c>
      <c r="F11680" s="4">
        <v>205439.57</v>
      </c>
      <c r="G11680" s="4">
        <v>180754.34</v>
      </c>
      <c r="H11680" s="4">
        <f t="shared" si="183"/>
        <v>87.98418921924339</v>
      </c>
    </row>
    <row r="11681" spans="1:8" x14ac:dyDescent="0.25">
      <c r="A11681" s="1" t="s">
        <v>10602</v>
      </c>
      <c r="B11681" s="2"/>
      <c r="C11681" s="3"/>
      <c r="D11681" s="1" t="s">
        <v>11754</v>
      </c>
      <c r="F11681" s="4">
        <v>200189.24</v>
      </c>
      <c r="G11681" s="4">
        <v>178311.92</v>
      </c>
      <c r="H11681" s="4">
        <f t="shared" si="183"/>
        <v>89.071680376028212</v>
      </c>
    </row>
    <row r="11682" spans="1:8" x14ac:dyDescent="0.25">
      <c r="A11682" s="1" t="s">
        <v>10602</v>
      </c>
      <c r="B11682" s="2"/>
      <c r="C11682" s="3"/>
      <c r="D11682" s="1" t="s">
        <v>11755</v>
      </c>
      <c r="F11682" s="4">
        <v>212797.08</v>
      </c>
      <c r="G11682" s="4">
        <v>212768.27</v>
      </c>
      <c r="H11682" s="4">
        <f t="shared" si="183"/>
        <v>99.986461280389747</v>
      </c>
    </row>
    <row r="11683" spans="1:8" x14ac:dyDescent="0.25">
      <c r="A11683" s="1" t="s">
        <v>10602</v>
      </c>
      <c r="B11683" s="2"/>
      <c r="C11683" s="3"/>
      <c r="D11683" s="1" t="s">
        <v>11756</v>
      </c>
      <c r="F11683" s="4">
        <v>438996.00999999995</v>
      </c>
      <c r="G11683" s="4">
        <v>359747.33</v>
      </c>
      <c r="H11683" s="4">
        <f t="shared" si="183"/>
        <v>81.94774480979909</v>
      </c>
    </row>
    <row r="11684" spans="1:8" x14ac:dyDescent="0.25">
      <c r="A11684" s="1" t="s">
        <v>10602</v>
      </c>
      <c r="B11684" s="2"/>
      <c r="C11684" s="3"/>
      <c r="D11684" s="1" t="s">
        <v>11757</v>
      </c>
      <c r="F11684" s="4">
        <v>194749.52</v>
      </c>
      <c r="G11684" s="4">
        <v>165187.19</v>
      </c>
      <c r="H11684" s="4">
        <f t="shared" si="183"/>
        <v>84.820332291448025</v>
      </c>
    </row>
    <row r="11685" spans="1:8" x14ac:dyDescent="0.25">
      <c r="A11685" s="1" t="s">
        <v>10602</v>
      </c>
      <c r="B11685" s="2"/>
      <c r="C11685" s="3"/>
      <c r="D11685" s="1" t="s">
        <v>11758</v>
      </c>
      <c r="F11685" s="4">
        <v>189738</v>
      </c>
      <c r="G11685" s="4">
        <v>182150.34</v>
      </c>
      <c r="H11685" s="4">
        <f t="shared" si="183"/>
        <v>96.000980299149347</v>
      </c>
    </row>
    <row r="11686" spans="1:8" x14ac:dyDescent="0.25">
      <c r="A11686" s="1" t="s">
        <v>10602</v>
      </c>
      <c r="B11686" s="2"/>
      <c r="C11686" s="3"/>
      <c r="D11686" s="1" t="s">
        <v>11759</v>
      </c>
      <c r="F11686" s="4">
        <v>200309.02</v>
      </c>
      <c r="G11686" s="4">
        <v>188693.33</v>
      </c>
      <c r="H11686" s="4">
        <f t="shared" si="183"/>
        <v>94.20111485743378</v>
      </c>
    </row>
    <row r="11687" spans="1:8" x14ac:dyDescent="0.25">
      <c r="A11687" s="1" t="s">
        <v>10602</v>
      </c>
      <c r="B11687" s="2"/>
      <c r="C11687" s="3"/>
      <c r="D11687" s="1" t="s">
        <v>11760</v>
      </c>
      <c r="F11687" s="4">
        <v>196240.23</v>
      </c>
      <c r="G11687" s="4">
        <v>159160.97</v>
      </c>
      <c r="H11687" s="4">
        <f t="shared" si="183"/>
        <v>81.105168904459603</v>
      </c>
    </row>
    <row r="11688" spans="1:8" x14ac:dyDescent="0.25">
      <c r="A11688" s="1" t="s">
        <v>10602</v>
      </c>
      <c r="B11688" s="2"/>
      <c r="C11688" s="3"/>
      <c r="D11688" s="1" t="s">
        <v>11761</v>
      </c>
      <c r="F11688" s="4">
        <v>204670.12</v>
      </c>
      <c r="G11688" s="4">
        <v>204608.35</v>
      </c>
      <c r="H11688" s="4">
        <f t="shared" si="183"/>
        <v>99.969819727471716</v>
      </c>
    </row>
    <row r="11689" spans="1:8" x14ac:dyDescent="0.25">
      <c r="A11689" s="1" t="s">
        <v>10602</v>
      </c>
      <c r="B11689" s="2"/>
      <c r="C11689" s="3"/>
      <c r="D11689" s="1" t="s">
        <v>11762</v>
      </c>
      <c r="F11689" s="4">
        <v>192852.67</v>
      </c>
      <c r="G11689" s="4">
        <v>189844.97</v>
      </c>
      <c r="H11689" s="4">
        <f t="shared" si="183"/>
        <v>98.440415681048123</v>
      </c>
    </row>
    <row r="11690" spans="1:8" x14ac:dyDescent="0.25">
      <c r="A11690" s="1" t="s">
        <v>10602</v>
      </c>
      <c r="B11690" s="2"/>
      <c r="C11690" s="3"/>
      <c r="D11690" s="1" t="s">
        <v>11763</v>
      </c>
      <c r="F11690" s="4">
        <v>193997.52</v>
      </c>
      <c r="G11690" s="4">
        <v>135765.24</v>
      </c>
      <c r="H11690" s="4">
        <f t="shared" si="183"/>
        <v>69.982977101975322</v>
      </c>
    </row>
    <row r="11691" spans="1:8" x14ac:dyDescent="0.25">
      <c r="A11691" s="1" t="s">
        <v>10602</v>
      </c>
      <c r="B11691" s="2"/>
      <c r="C11691" s="3"/>
      <c r="D11691" s="1" t="s">
        <v>11764</v>
      </c>
      <c r="F11691" s="4">
        <v>206660.13</v>
      </c>
      <c r="G11691" s="4">
        <v>190767.57</v>
      </c>
      <c r="H11691" s="4">
        <f t="shared" si="183"/>
        <v>92.309808379584396</v>
      </c>
    </row>
    <row r="11692" spans="1:8" x14ac:dyDescent="0.25">
      <c r="A11692" s="1" t="s">
        <v>10602</v>
      </c>
      <c r="B11692" s="2"/>
      <c r="C11692" s="3"/>
      <c r="D11692" s="1" t="s">
        <v>11765</v>
      </c>
      <c r="F11692" s="4">
        <v>184505.46</v>
      </c>
      <c r="G11692" s="4">
        <v>181775.8</v>
      </c>
      <c r="H11692" s="4">
        <f t="shared" si="183"/>
        <v>98.520553267095721</v>
      </c>
    </row>
    <row r="11693" spans="1:8" x14ac:dyDescent="0.25">
      <c r="A11693" s="1" t="s">
        <v>10602</v>
      </c>
      <c r="B11693" s="2"/>
      <c r="C11693" s="3"/>
      <c r="D11693" s="1" t="s">
        <v>11766</v>
      </c>
      <c r="F11693" s="4">
        <v>187513.66</v>
      </c>
      <c r="G11693" s="4">
        <v>182292.89</v>
      </c>
      <c r="H11693" s="4">
        <f t="shared" si="183"/>
        <v>97.215792172154295</v>
      </c>
    </row>
    <row r="11694" spans="1:8" x14ac:dyDescent="0.25">
      <c r="A11694" s="1" t="s">
        <v>10602</v>
      </c>
      <c r="B11694" s="2"/>
      <c r="C11694" s="3"/>
      <c r="D11694" s="1" t="s">
        <v>11767</v>
      </c>
      <c r="F11694" s="4">
        <v>200336.59</v>
      </c>
      <c r="G11694" s="4">
        <v>177030.06</v>
      </c>
      <c r="H11694" s="4">
        <f t="shared" si="183"/>
        <v>88.366313912001786</v>
      </c>
    </row>
    <row r="11695" spans="1:8" x14ac:dyDescent="0.25">
      <c r="A11695" s="1" t="s">
        <v>10602</v>
      </c>
      <c r="B11695" s="2"/>
      <c r="C11695" s="3"/>
      <c r="D11695" s="1" t="s">
        <v>11768</v>
      </c>
      <c r="F11695" s="4">
        <v>193247.39</v>
      </c>
      <c r="G11695" s="4">
        <v>193555.9</v>
      </c>
      <c r="H11695" s="4">
        <f t="shared" si="183"/>
        <v>100.15964510568551</v>
      </c>
    </row>
    <row r="11696" spans="1:8" x14ac:dyDescent="0.25">
      <c r="A11696" s="1" t="s">
        <v>10602</v>
      </c>
      <c r="B11696" s="2"/>
      <c r="C11696" s="3"/>
      <c r="D11696" s="1" t="s">
        <v>11769</v>
      </c>
      <c r="F11696" s="4">
        <v>267034.93</v>
      </c>
      <c r="G11696" s="4">
        <v>240841.77</v>
      </c>
      <c r="H11696" s="4">
        <f t="shared" si="183"/>
        <v>90.191110953162564</v>
      </c>
    </row>
    <row r="11697" spans="1:8" x14ac:dyDescent="0.25">
      <c r="A11697" s="1" t="s">
        <v>10602</v>
      </c>
      <c r="B11697" s="2"/>
      <c r="C11697" s="3"/>
      <c r="D11697" s="1" t="s">
        <v>11770</v>
      </c>
      <c r="F11697" s="4">
        <v>639772.30999999994</v>
      </c>
      <c r="G11697" s="4">
        <v>620109.94999999995</v>
      </c>
      <c r="H11697" s="4">
        <f t="shared" si="183"/>
        <v>96.926662862292375</v>
      </c>
    </row>
    <row r="11698" spans="1:8" x14ac:dyDescent="0.25">
      <c r="A11698" s="1" t="s">
        <v>10602</v>
      </c>
      <c r="B11698" s="2"/>
      <c r="C11698" s="3"/>
      <c r="D11698" s="1" t="s">
        <v>11771</v>
      </c>
      <c r="F11698" s="4">
        <v>634761.22</v>
      </c>
      <c r="G11698" s="4">
        <v>560048.63</v>
      </c>
      <c r="H11698" s="4">
        <f t="shared" si="183"/>
        <v>88.22981183381053</v>
      </c>
    </row>
    <row r="11699" spans="1:8" x14ac:dyDescent="0.25">
      <c r="A11699" s="1" t="s">
        <v>10602</v>
      </c>
      <c r="B11699" s="2"/>
      <c r="C11699" s="3"/>
      <c r="D11699" s="1" t="s">
        <v>11772</v>
      </c>
      <c r="F11699" s="4">
        <v>2754800.73</v>
      </c>
      <c r="G11699" s="4">
        <v>2555165.27</v>
      </c>
      <c r="H11699" s="4">
        <f t="shared" si="183"/>
        <v>92.753179646500243</v>
      </c>
    </row>
    <row r="11700" spans="1:8" x14ac:dyDescent="0.25">
      <c r="A11700" s="1" t="s">
        <v>10602</v>
      </c>
      <c r="B11700" s="2"/>
      <c r="C11700" s="3"/>
      <c r="D11700" s="1" t="s">
        <v>11773</v>
      </c>
      <c r="F11700" s="4">
        <v>261638.99</v>
      </c>
      <c r="G11700" s="4">
        <v>264394.28000000003</v>
      </c>
      <c r="H11700" s="4">
        <f t="shared" si="183"/>
        <v>101.05308845596753</v>
      </c>
    </row>
    <row r="11701" spans="1:8" x14ac:dyDescent="0.25">
      <c r="A11701" s="1" t="s">
        <v>10602</v>
      </c>
      <c r="B11701" s="2"/>
      <c r="C11701" s="3"/>
      <c r="D11701" s="1" t="s">
        <v>11774</v>
      </c>
      <c r="F11701" s="4">
        <v>1944913.26</v>
      </c>
      <c r="G11701" s="4">
        <v>1853319.23</v>
      </c>
      <c r="H11701" s="4">
        <f t="shared" si="183"/>
        <v>95.290585349806292</v>
      </c>
    </row>
    <row r="11702" spans="1:8" x14ac:dyDescent="0.25">
      <c r="A11702" s="1" t="s">
        <v>10602</v>
      </c>
      <c r="B11702" s="2"/>
      <c r="C11702" s="3"/>
      <c r="D11702" s="1" t="s">
        <v>11775</v>
      </c>
      <c r="F11702" s="4">
        <v>208703.27</v>
      </c>
      <c r="G11702" s="4">
        <v>163990.32999999999</v>
      </c>
      <c r="H11702" s="4">
        <f t="shared" si="183"/>
        <v>78.575831610113241</v>
      </c>
    </row>
    <row r="11703" spans="1:8" x14ac:dyDescent="0.25">
      <c r="A11703" s="1" t="s">
        <v>10602</v>
      </c>
      <c r="B11703" s="2"/>
      <c r="C11703" s="3"/>
      <c r="D11703" s="1" t="s">
        <v>11776</v>
      </c>
      <c r="F11703" s="4">
        <v>642730.19999999995</v>
      </c>
      <c r="G11703" s="4">
        <v>642300.85</v>
      </c>
      <c r="H11703" s="4">
        <f t="shared" si="183"/>
        <v>99.933199031257601</v>
      </c>
    </row>
    <row r="11704" spans="1:8" x14ac:dyDescent="0.25">
      <c r="A11704" s="1" t="s">
        <v>10602</v>
      </c>
      <c r="B11704" s="2"/>
      <c r="C11704" s="3"/>
      <c r="D11704" s="1" t="s">
        <v>11777</v>
      </c>
      <c r="F11704" s="4">
        <v>2140455.2999999998</v>
      </c>
      <c r="G11704" s="4">
        <v>1648057.05</v>
      </c>
      <c r="H11704" s="4">
        <f t="shared" si="183"/>
        <v>76.995630322202956</v>
      </c>
    </row>
    <row r="11705" spans="1:8" x14ac:dyDescent="0.25">
      <c r="A11705" s="1" t="s">
        <v>10602</v>
      </c>
      <c r="B11705" s="2"/>
      <c r="C11705" s="3"/>
      <c r="D11705" s="1" t="s">
        <v>11778</v>
      </c>
      <c r="F11705" s="4">
        <v>1111872.1099999999</v>
      </c>
      <c r="G11705" s="4">
        <v>991570.81</v>
      </c>
      <c r="H11705" s="4">
        <f t="shared" si="183"/>
        <v>89.180293406226383</v>
      </c>
    </row>
    <row r="11706" spans="1:8" x14ac:dyDescent="0.25">
      <c r="A11706" s="1" t="s">
        <v>10602</v>
      </c>
      <c r="B11706" s="2"/>
      <c r="C11706" s="3"/>
      <c r="D11706" s="1" t="s">
        <v>11779</v>
      </c>
      <c r="F11706" s="4">
        <v>0</v>
      </c>
      <c r="G11706" s="4">
        <v>973</v>
      </c>
      <c r="H11706" s="4">
        <v>0</v>
      </c>
    </row>
    <row r="11707" spans="1:8" x14ac:dyDescent="0.25">
      <c r="A11707" s="1" t="s">
        <v>10602</v>
      </c>
      <c r="B11707" s="2"/>
      <c r="C11707" s="3"/>
      <c r="D11707" s="1" t="s">
        <v>11780</v>
      </c>
      <c r="F11707" s="4">
        <v>199825.33</v>
      </c>
      <c r="G11707" s="4">
        <v>159936.76</v>
      </c>
      <c r="H11707" s="4">
        <f t="shared" si="183"/>
        <v>80.038281433089594</v>
      </c>
    </row>
    <row r="11708" spans="1:8" x14ac:dyDescent="0.25">
      <c r="A11708" s="1" t="s">
        <v>10602</v>
      </c>
      <c r="B11708" s="2"/>
      <c r="C11708" s="3"/>
      <c r="D11708" s="1" t="s">
        <v>11781</v>
      </c>
      <c r="F11708" s="4">
        <v>153695.87</v>
      </c>
      <c r="G11708" s="4">
        <v>0</v>
      </c>
      <c r="H11708" s="4">
        <f t="shared" si="183"/>
        <v>0</v>
      </c>
    </row>
    <row r="11709" spans="1:8" x14ac:dyDescent="0.25">
      <c r="A11709" s="1" t="s">
        <v>10602</v>
      </c>
      <c r="B11709" s="2"/>
      <c r="C11709" s="3"/>
      <c r="D11709" s="1" t="s">
        <v>11782</v>
      </c>
      <c r="F11709" s="4">
        <v>198403.12000000002</v>
      </c>
      <c r="G11709" s="4">
        <v>156453.35</v>
      </c>
      <c r="H11709" s="4">
        <f t="shared" si="183"/>
        <v>78.856295203422206</v>
      </c>
    </row>
    <row r="11710" spans="1:8" x14ac:dyDescent="0.25">
      <c r="A11710" s="1" t="s">
        <v>10602</v>
      </c>
      <c r="B11710" s="2"/>
      <c r="C11710" s="3"/>
      <c r="D11710" s="1" t="s">
        <v>11783</v>
      </c>
      <c r="F11710" s="4">
        <v>278674.48</v>
      </c>
      <c r="G11710" s="4">
        <v>123735.52</v>
      </c>
      <c r="H11710" s="4">
        <f t="shared" si="183"/>
        <v>44.401453624314655</v>
      </c>
    </row>
    <row r="11711" spans="1:8" x14ac:dyDescent="0.25">
      <c r="A11711" s="1" t="s">
        <v>10602</v>
      </c>
      <c r="B11711" s="2"/>
      <c r="C11711" s="3"/>
      <c r="D11711" s="1" t="s">
        <v>11784</v>
      </c>
      <c r="F11711" s="4">
        <v>284308.73000000004</v>
      </c>
      <c r="G11711" s="4">
        <v>273183.69</v>
      </c>
      <c r="H11711" s="4">
        <f t="shared" si="183"/>
        <v>96.086986143548941</v>
      </c>
    </row>
    <row r="11712" spans="1:8" x14ac:dyDescent="0.25">
      <c r="A11712" s="1" t="s">
        <v>10602</v>
      </c>
      <c r="B11712" s="2"/>
      <c r="C11712" s="3"/>
      <c r="D11712" s="1" t="s">
        <v>11785</v>
      </c>
      <c r="F11712" s="4">
        <v>299953.77999999997</v>
      </c>
      <c r="G11712" s="4">
        <v>241856.88</v>
      </c>
      <c r="H11712" s="4">
        <f t="shared" si="183"/>
        <v>80.631382608347195</v>
      </c>
    </row>
    <row r="11713" spans="1:8" x14ac:dyDescent="0.25">
      <c r="A11713" s="1" t="s">
        <v>10602</v>
      </c>
      <c r="B11713" s="2"/>
      <c r="C11713" s="3"/>
      <c r="D11713" s="1" t="s">
        <v>11786</v>
      </c>
      <c r="F11713" s="4">
        <v>286312.03999999998</v>
      </c>
      <c r="G11713" s="4">
        <v>283882.05</v>
      </c>
      <c r="H11713" s="4">
        <f t="shared" si="183"/>
        <v>99.151279142854079</v>
      </c>
    </row>
    <row r="11714" spans="1:8" x14ac:dyDescent="0.25">
      <c r="A11714" s="1" t="s">
        <v>10602</v>
      </c>
      <c r="B11714" s="2"/>
      <c r="C11714" s="3"/>
      <c r="D11714" s="1" t="s">
        <v>11787</v>
      </c>
      <c r="F11714" s="4">
        <v>2515058.29</v>
      </c>
      <c r="G11714" s="4">
        <v>2297221.66</v>
      </c>
      <c r="H11714" s="4">
        <f t="shared" si="183"/>
        <v>91.338704519647536</v>
      </c>
    </row>
    <row r="11715" spans="1:8" x14ac:dyDescent="0.25">
      <c r="A11715" s="1" t="s">
        <v>10602</v>
      </c>
      <c r="B11715" s="2"/>
      <c r="C11715" s="3"/>
      <c r="D11715" s="1" t="s">
        <v>11788</v>
      </c>
      <c r="F11715" s="4">
        <v>654943.94999999995</v>
      </c>
      <c r="G11715" s="4">
        <v>606818.09</v>
      </c>
      <c r="H11715" s="4">
        <f t="shared" si="183"/>
        <v>92.651911663585878</v>
      </c>
    </row>
    <row r="11716" spans="1:8" x14ac:dyDescent="0.25">
      <c r="A11716" s="1" t="s">
        <v>10602</v>
      </c>
      <c r="B11716" s="2"/>
      <c r="C11716" s="3"/>
      <c r="D11716" s="1" t="s">
        <v>11789</v>
      </c>
      <c r="F11716" s="4">
        <v>1396223.56</v>
      </c>
      <c r="G11716" s="4">
        <v>1160070.3600000001</v>
      </c>
      <c r="H11716" s="4">
        <f t="shared" si="183"/>
        <v>83.086290278614129</v>
      </c>
    </row>
    <row r="11717" spans="1:8" x14ac:dyDescent="0.25">
      <c r="A11717" s="1" t="s">
        <v>10602</v>
      </c>
      <c r="B11717" s="2"/>
      <c r="C11717" s="3"/>
      <c r="D11717" s="1" t="s">
        <v>11790</v>
      </c>
      <c r="F11717" s="4">
        <v>1101971.7100000002</v>
      </c>
      <c r="G11717" s="4">
        <v>1019704.92</v>
      </c>
      <c r="H11717" s="4">
        <f t="shared" si="183"/>
        <v>92.534582398671546</v>
      </c>
    </row>
    <row r="11718" spans="1:8" x14ac:dyDescent="0.25">
      <c r="A11718" s="1" t="s">
        <v>10602</v>
      </c>
      <c r="B11718" s="2"/>
      <c r="C11718" s="3"/>
      <c r="D11718" s="1" t="s">
        <v>11791</v>
      </c>
      <c r="F11718" s="4">
        <v>1139034.58</v>
      </c>
      <c r="G11718" s="4">
        <v>948765.32</v>
      </c>
      <c r="H11718" s="4">
        <f t="shared" si="183"/>
        <v>83.295567725432875</v>
      </c>
    </row>
    <row r="11719" spans="1:8" x14ac:dyDescent="0.25">
      <c r="A11719" s="1" t="s">
        <v>10602</v>
      </c>
      <c r="B11719" s="2"/>
      <c r="C11719" s="3"/>
      <c r="D11719" s="1" t="s">
        <v>11792</v>
      </c>
      <c r="F11719" s="4">
        <v>673296.09000000008</v>
      </c>
      <c r="G11719" s="4">
        <v>601542.18999999994</v>
      </c>
      <c r="H11719" s="4">
        <f t="shared" si="183"/>
        <v>89.342890733258201</v>
      </c>
    </row>
    <row r="11720" spans="1:8" x14ac:dyDescent="0.25">
      <c r="A11720" s="1" t="s">
        <v>10602</v>
      </c>
      <c r="B11720" s="2"/>
      <c r="C11720" s="3"/>
      <c r="D11720" s="1" t="s">
        <v>11793</v>
      </c>
      <c r="F11720" s="4">
        <v>677480.47</v>
      </c>
      <c r="G11720" s="4">
        <v>581209.93999999994</v>
      </c>
      <c r="H11720" s="4">
        <f t="shared" si="183"/>
        <v>85.789918047379274</v>
      </c>
    </row>
    <row r="11721" spans="1:8" x14ac:dyDescent="0.25">
      <c r="A11721" s="1" t="s">
        <v>10602</v>
      </c>
      <c r="B11721" s="2"/>
      <c r="C11721" s="3"/>
      <c r="D11721" s="1" t="s">
        <v>11794</v>
      </c>
      <c r="F11721" s="4">
        <v>352302.95</v>
      </c>
      <c r="G11721" s="4">
        <v>307932.7</v>
      </c>
      <c r="H11721" s="4">
        <f t="shared" si="183"/>
        <v>87.405654707120675</v>
      </c>
    </row>
    <row r="11722" spans="1:8" x14ac:dyDescent="0.25">
      <c r="A11722" s="1" t="s">
        <v>10602</v>
      </c>
      <c r="B11722" s="2"/>
      <c r="C11722" s="3"/>
      <c r="D11722" s="1" t="s">
        <v>11795</v>
      </c>
      <c r="F11722" s="4">
        <v>857858.31</v>
      </c>
      <c r="G11722" s="4">
        <v>807237.28</v>
      </c>
      <c r="H11722" s="4">
        <f t="shared" si="183"/>
        <v>94.099138586184466</v>
      </c>
    </row>
    <row r="11723" spans="1:8" x14ac:dyDescent="0.25">
      <c r="A11723" s="1" t="s">
        <v>10602</v>
      </c>
      <c r="B11723" s="2"/>
      <c r="C11723" s="3"/>
      <c r="D11723" s="1" t="s">
        <v>11796</v>
      </c>
      <c r="F11723" s="4">
        <v>1757459.4200000002</v>
      </c>
      <c r="G11723" s="4">
        <v>785240.12</v>
      </c>
      <c r="H11723" s="4">
        <f t="shared" si="183"/>
        <v>44.680412592399996</v>
      </c>
    </row>
    <row r="11724" spans="1:8" x14ac:dyDescent="0.25">
      <c r="A11724" s="1" t="s">
        <v>10602</v>
      </c>
      <c r="B11724" s="2"/>
      <c r="C11724" s="3"/>
      <c r="D11724" s="1" t="s">
        <v>11797</v>
      </c>
      <c r="F11724" s="4">
        <v>367573.41</v>
      </c>
      <c r="G11724" s="4">
        <v>297443.45</v>
      </c>
      <c r="H11724" s="4">
        <f t="shared" si="183"/>
        <v>80.920828848854981</v>
      </c>
    </row>
    <row r="11725" spans="1:8" x14ac:dyDescent="0.25">
      <c r="A11725" s="1" t="s">
        <v>10602</v>
      </c>
      <c r="B11725" s="2"/>
      <c r="C11725" s="3"/>
      <c r="D11725" s="1" t="s">
        <v>11798</v>
      </c>
      <c r="F11725" s="4">
        <v>457989.54</v>
      </c>
      <c r="G11725" s="4">
        <v>172737.01</v>
      </c>
      <c r="H11725" s="4">
        <f t="shared" si="183"/>
        <v>37.716365749313837</v>
      </c>
    </row>
    <row r="11726" spans="1:8" x14ac:dyDescent="0.25">
      <c r="A11726" s="1" t="s">
        <v>10602</v>
      </c>
      <c r="B11726" s="2"/>
      <c r="C11726" s="3"/>
      <c r="D11726" s="1" t="s">
        <v>11799</v>
      </c>
      <c r="F11726" s="4">
        <v>6324105.3099999996</v>
      </c>
      <c r="G11726" s="4">
        <v>6095935.8300000001</v>
      </c>
      <c r="H11726" s="4">
        <f t="shared" si="183"/>
        <v>96.39206703849149</v>
      </c>
    </row>
    <row r="11727" spans="1:8" x14ac:dyDescent="0.25">
      <c r="A11727" s="1" t="s">
        <v>10602</v>
      </c>
      <c r="B11727" s="2"/>
      <c r="C11727" s="3"/>
      <c r="D11727" s="1" t="s">
        <v>11800</v>
      </c>
      <c r="F11727" s="4">
        <v>6708604.4100000001</v>
      </c>
      <c r="G11727" s="4">
        <v>5559395.9100000001</v>
      </c>
      <c r="H11727" s="4">
        <f t="shared" si="183"/>
        <v>82.869633834915604</v>
      </c>
    </row>
    <row r="11728" spans="1:8" x14ac:dyDescent="0.25">
      <c r="A11728" s="1" t="s">
        <v>10602</v>
      </c>
      <c r="B11728" s="2"/>
      <c r="C11728" s="3"/>
      <c r="D11728" s="1" t="s">
        <v>11801</v>
      </c>
      <c r="F11728" s="4">
        <v>6477488.75</v>
      </c>
      <c r="G11728" s="4">
        <v>5990497.4000000004</v>
      </c>
      <c r="H11728" s="4">
        <f t="shared" ref="H11728:H11791" si="184">G11728/F11728*100</f>
        <v>92.481787791603651</v>
      </c>
    </row>
    <row r="11729" spans="1:8" x14ac:dyDescent="0.25">
      <c r="A11729" s="1" t="s">
        <v>10602</v>
      </c>
      <c r="B11729" s="2"/>
      <c r="C11729" s="3"/>
      <c r="D11729" s="1" t="s">
        <v>11802</v>
      </c>
      <c r="F11729" s="4">
        <v>561838.80000000005</v>
      </c>
      <c r="G11729" s="4">
        <v>369182.25</v>
      </c>
      <c r="H11729" s="4">
        <f t="shared" si="184"/>
        <v>65.70963949090023</v>
      </c>
    </row>
    <row r="11730" spans="1:8" x14ac:dyDescent="0.25">
      <c r="A11730" s="1" t="s">
        <v>10602</v>
      </c>
      <c r="B11730" s="2"/>
      <c r="C11730" s="3"/>
      <c r="D11730" s="1" t="s">
        <v>11803</v>
      </c>
      <c r="F11730" s="4">
        <v>470456.72</v>
      </c>
      <c r="G11730" s="4">
        <v>153331.09</v>
      </c>
      <c r="H11730" s="4">
        <f t="shared" si="184"/>
        <v>32.591965101486913</v>
      </c>
    </row>
    <row r="11731" spans="1:8" x14ac:dyDescent="0.25">
      <c r="A11731" s="1" t="s">
        <v>10602</v>
      </c>
      <c r="B11731" s="2"/>
      <c r="C11731" s="3"/>
      <c r="D11731" s="1" t="s">
        <v>11804</v>
      </c>
      <c r="F11731" s="4">
        <v>41917.920000000006</v>
      </c>
      <c r="G11731" s="4">
        <v>34100.959999999999</v>
      </c>
      <c r="H11731" s="4">
        <f t="shared" si="184"/>
        <v>81.35174646070223</v>
      </c>
    </row>
    <row r="11732" spans="1:8" x14ac:dyDescent="0.25">
      <c r="A11732" s="1" t="s">
        <v>10602</v>
      </c>
      <c r="B11732" s="2"/>
      <c r="C11732" s="3"/>
      <c r="D11732" s="1" t="s">
        <v>11805</v>
      </c>
      <c r="F11732" s="4">
        <v>158052.65</v>
      </c>
      <c r="G11732" s="4">
        <v>56334.36</v>
      </c>
      <c r="H11732" s="4">
        <f t="shared" si="184"/>
        <v>35.642781060614929</v>
      </c>
    </row>
    <row r="11733" spans="1:8" x14ac:dyDescent="0.25">
      <c r="A11733" s="1" t="s">
        <v>10602</v>
      </c>
      <c r="B11733" s="2"/>
      <c r="C11733" s="3"/>
      <c r="D11733" s="1" t="s">
        <v>11806</v>
      </c>
      <c r="F11733" s="4">
        <v>187987.43000000002</v>
      </c>
      <c r="G11733" s="4">
        <v>156935.85999999999</v>
      </c>
      <c r="H11733" s="4">
        <f t="shared" si="184"/>
        <v>83.482103032101648</v>
      </c>
    </row>
    <row r="11734" spans="1:8" x14ac:dyDescent="0.25">
      <c r="A11734" s="1" t="s">
        <v>10602</v>
      </c>
      <c r="B11734" s="2"/>
      <c r="C11734" s="3"/>
      <c r="D11734" s="1" t="s">
        <v>11807</v>
      </c>
      <c r="F11734" s="4">
        <v>41957.89</v>
      </c>
      <c r="G11734" s="4">
        <v>17428.5</v>
      </c>
      <c r="H11734" s="4">
        <f t="shared" si="184"/>
        <v>41.538075437063213</v>
      </c>
    </row>
    <row r="11735" spans="1:8" x14ac:dyDescent="0.25">
      <c r="A11735" s="1" t="s">
        <v>10602</v>
      </c>
      <c r="B11735" s="2"/>
      <c r="C11735" s="3"/>
      <c r="D11735" s="1" t="s">
        <v>11808</v>
      </c>
      <c r="F11735" s="4">
        <v>206472.78</v>
      </c>
      <c r="G11735" s="4">
        <v>68370.13</v>
      </c>
      <c r="H11735" s="4">
        <f t="shared" si="184"/>
        <v>33.113386665302805</v>
      </c>
    </row>
    <row r="11736" spans="1:8" x14ac:dyDescent="0.25">
      <c r="A11736" s="1" t="s">
        <v>10602</v>
      </c>
      <c r="B11736" s="2"/>
      <c r="C11736" s="3"/>
      <c r="D11736" s="1" t="s">
        <v>11809</v>
      </c>
      <c r="F11736" s="4">
        <v>536692.38</v>
      </c>
      <c r="G11736" s="4">
        <v>322115.67</v>
      </c>
      <c r="H11736" s="4">
        <f t="shared" si="184"/>
        <v>60.018677738633066</v>
      </c>
    </row>
    <row r="11737" spans="1:8" x14ac:dyDescent="0.25">
      <c r="A11737" s="1" t="s">
        <v>10602</v>
      </c>
      <c r="B11737" s="2"/>
      <c r="C11737" s="3"/>
      <c r="D11737" s="1" t="s">
        <v>11810</v>
      </c>
      <c r="F11737" s="4">
        <v>1450575.94</v>
      </c>
      <c r="G11737" s="4">
        <v>1341797.05</v>
      </c>
      <c r="H11737" s="4">
        <f t="shared" si="184"/>
        <v>92.500986194490451</v>
      </c>
    </row>
    <row r="11738" spans="1:8" x14ac:dyDescent="0.25">
      <c r="A11738" s="1" t="s">
        <v>10602</v>
      </c>
      <c r="B11738" s="2"/>
      <c r="C11738" s="3"/>
      <c r="D11738" s="1" t="s">
        <v>11811</v>
      </c>
      <c r="F11738" s="4">
        <v>832194.32</v>
      </c>
      <c r="G11738" s="4">
        <v>636923.21</v>
      </c>
      <c r="H11738" s="4">
        <f t="shared" si="184"/>
        <v>76.535395002455672</v>
      </c>
    </row>
    <row r="11739" spans="1:8" x14ac:dyDescent="0.25">
      <c r="A11739" s="1" t="s">
        <v>10602</v>
      </c>
      <c r="B11739" s="2"/>
      <c r="C11739" s="3"/>
      <c r="D11739" s="1" t="s">
        <v>11812</v>
      </c>
      <c r="F11739" s="4">
        <v>311550.49</v>
      </c>
      <c r="G11739" s="4">
        <v>280930.15999999997</v>
      </c>
      <c r="H11739" s="4">
        <f t="shared" si="184"/>
        <v>90.171631570857087</v>
      </c>
    </row>
    <row r="11740" spans="1:8" x14ac:dyDescent="0.25">
      <c r="A11740" s="1" t="s">
        <v>10602</v>
      </c>
      <c r="B11740" s="2"/>
      <c r="C11740" s="3"/>
      <c r="D11740" s="1" t="s">
        <v>11813</v>
      </c>
      <c r="F11740" s="4">
        <v>2429166.9900000002</v>
      </c>
      <c r="G11740" s="4">
        <v>2143985.81</v>
      </c>
      <c r="H11740" s="4">
        <f t="shared" si="184"/>
        <v>88.260124512889078</v>
      </c>
    </row>
    <row r="11741" spans="1:8" x14ac:dyDescent="0.25">
      <c r="A11741" s="1" t="s">
        <v>10602</v>
      </c>
      <c r="B11741" s="2"/>
      <c r="C11741" s="3"/>
      <c r="D11741" s="1" t="s">
        <v>11814</v>
      </c>
      <c r="F11741" s="4">
        <v>1163396.05</v>
      </c>
      <c r="G11741" s="4">
        <v>1021278.84</v>
      </c>
      <c r="H11741" s="4">
        <f t="shared" si="184"/>
        <v>87.784279480749476</v>
      </c>
    </row>
    <row r="11742" spans="1:8" x14ac:dyDescent="0.25">
      <c r="A11742" s="1" t="s">
        <v>10602</v>
      </c>
      <c r="B11742" s="2"/>
      <c r="C11742" s="3"/>
      <c r="D11742" s="1" t="s">
        <v>11815</v>
      </c>
      <c r="F11742" s="4">
        <v>1117915.19</v>
      </c>
      <c r="G11742" s="4">
        <v>1079112.02</v>
      </c>
      <c r="H11742" s="4">
        <f t="shared" si="184"/>
        <v>96.528970144864033</v>
      </c>
    </row>
    <row r="11743" spans="1:8" x14ac:dyDescent="0.25">
      <c r="A11743" s="1" t="s">
        <v>10602</v>
      </c>
      <c r="B11743" s="2"/>
      <c r="C11743" s="3"/>
      <c r="D11743" s="1" t="s">
        <v>11816</v>
      </c>
      <c r="F11743" s="4">
        <v>269806.74</v>
      </c>
      <c r="G11743" s="4">
        <v>259890.85</v>
      </c>
      <c r="H11743" s="4">
        <f t="shared" si="184"/>
        <v>96.324817534209856</v>
      </c>
    </row>
    <row r="11744" spans="1:8" x14ac:dyDescent="0.25">
      <c r="A11744" s="1" t="s">
        <v>10602</v>
      </c>
      <c r="B11744" s="2"/>
      <c r="C11744" s="3"/>
      <c r="D11744" s="1" t="s">
        <v>11817</v>
      </c>
      <c r="F11744" s="4">
        <v>126663.32</v>
      </c>
      <c r="G11744" s="4">
        <v>125278.44</v>
      </c>
      <c r="H11744" s="4">
        <f t="shared" si="184"/>
        <v>98.906644796615154</v>
      </c>
    </row>
    <row r="11745" spans="1:8" x14ac:dyDescent="0.25">
      <c r="A11745" s="1" t="s">
        <v>10602</v>
      </c>
      <c r="B11745" s="2"/>
      <c r="C11745" s="3"/>
      <c r="D11745" s="1" t="s">
        <v>11818</v>
      </c>
      <c r="F11745" s="4">
        <v>2670273.37</v>
      </c>
      <c r="G11745" s="4">
        <v>2445106.4700000002</v>
      </c>
      <c r="H11745" s="4">
        <f t="shared" si="184"/>
        <v>91.567646124561392</v>
      </c>
    </row>
    <row r="11746" spans="1:8" x14ac:dyDescent="0.25">
      <c r="A11746" s="1" t="s">
        <v>10602</v>
      </c>
      <c r="B11746" s="2"/>
      <c r="C11746" s="3"/>
      <c r="D11746" s="1" t="s">
        <v>11819</v>
      </c>
      <c r="F11746" s="4">
        <v>1081695.6300000001</v>
      </c>
      <c r="G11746" s="4">
        <v>1068396.6000000001</v>
      </c>
      <c r="H11746" s="4">
        <f t="shared" si="184"/>
        <v>98.770538621848729</v>
      </c>
    </row>
    <row r="11747" spans="1:8" x14ac:dyDescent="0.25">
      <c r="A11747" s="1" t="s">
        <v>10602</v>
      </c>
      <c r="B11747" s="2"/>
      <c r="C11747" s="3"/>
      <c r="D11747" s="1" t="s">
        <v>11820</v>
      </c>
      <c r="F11747" s="4">
        <v>2132124.6</v>
      </c>
      <c r="G11747" s="4">
        <v>1988153.11</v>
      </c>
      <c r="H11747" s="4">
        <f t="shared" si="184"/>
        <v>93.247510487895497</v>
      </c>
    </row>
    <row r="11748" spans="1:8" x14ac:dyDescent="0.25">
      <c r="A11748" s="1" t="s">
        <v>10602</v>
      </c>
      <c r="B11748" s="2"/>
      <c r="C11748" s="3"/>
      <c r="D11748" s="1" t="s">
        <v>11821</v>
      </c>
      <c r="F11748" s="4">
        <v>2647839.8400000003</v>
      </c>
      <c r="G11748" s="4">
        <v>2292762.7599999998</v>
      </c>
      <c r="H11748" s="4">
        <f t="shared" si="184"/>
        <v>86.589933626801212</v>
      </c>
    </row>
    <row r="11749" spans="1:8" x14ac:dyDescent="0.25">
      <c r="A11749" s="1" t="s">
        <v>10602</v>
      </c>
      <c r="B11749" s="2"/>
      <c r="C11749" s="3"/>
      <c r="D11749" s="1" t="s">
        <v>11822</v>
      </c>
      <c r="F11749" s="4">
        <v>3216343.08</v>
      </c>
      <c r="G11749" s="4">
        <v>2433966.48</v>
      </c>
      <c r="H11749" s="4">
        <f t="shared" si="184"/>
        <v>75.674964376001824</v>
      </c>
    </row>
    <row r="11750" spans="1:8" x14ac:dyDescent="0.25">
      <c r="A11750" s="1" t="s">
        <v>10602</v>
      </c>
      <c r="B11750" s="2"/>
      <c r="C11750" s="3"/>
      <c r="D11750" s="1" t="s">
        <v>11823</v>
      </c>
      <c r="F11750" s="4">
        <v>1885337.74</v>
      </c>
      <c r="G11750" s="4">
        <v>1800831.84</v>
      </c>
      <c r="H11750" s="4">
        <f t="shared" si="184"/>
        <v>95.517731480832708</v>
      </c>
    </row>
    <row r="11751" spans="1:8" x14ac:dyDescent="0.25">
      <c r="A11751" s="1" t="s">
        <v>10602</v>
      </c>
      <c r="B11751" s="2"/>
      <c r="C11751" s="3"/>
      <c r="D11751" s="1" t="s">
        <v>11824</v>
      </c>
      <c r="F11751" s="4">
        <v>993306.89999999991</v>
      </c>
      <c r="G11751" s="4">
        <v>935240.63</v>
      </c>
      <c r="H11751" s="4">
        <f t="shared" si="184"/>
        <v>94.154246789184697</v>
      </c>
    </row>
    <row r="11752" spans="1:8" x14ac:dyDescent="0.25">
      <c r="A11752" s="1" t="s">
        <v>10602</v>
      </c>
      <c r="B11752" s="2"/>
      <c r="C11752" s="3"/>
      <c r="D11752" s="1" t="s">
        <v>11825</v>
      </c>
      <c r="F11752" s="4">
        <v>1149139.67</v>
      </c>
      <c r="G11752" s="4">
        <v>1086066.8600000001</v>
      </c>
      <c r="H11752" s="4">
        <f t="shared" si="184"/>
        <v>94.51130165926655</v>
      </c>
    </row>
    <row r="11753" spans="1:8" x14ac:dyDescent="0.25">
      <c r="A11753" s="1" t="s">
        <v>10602</v>
      </c>
      <c r="B11753" s="2"/>
      <c r="C11753" s="3"/>
      <c r="D11753" s="1" t="s">
        <v>11826</v>
      </c>
      <c r="F11753" s="4">
        <v>140095.85</v>
      </c>
      <c r="G11753" s="4">
        <v>100074.1</v>
      </c>
      <c r="H11753" s="4">
        <f t="shared" si="184"/>
        <v>71.432594184624307</v>
      </c>
    </row>
    <row r="11754" spans="1:8" x14ac:dyDescent="0.25">
      <c r="A11754" s="1" t="s">
        <v>10602</v>
      </c>
      <c r="B11754" s="2"/>
      <c r="C11754" s="3"/>
      <c r="D11754" s="1" t="s">
        <v>11827</v>
      </c>
      <c r="F11754" s="4">
        <v>340319.72</v>
      </c>
      <c r="G11754" s="4">
        <v>336302.57</v>
      </c>
      <c r="H11754" s="4">
        <f t="shared" si="184"/>
        <v>98.819595291157398</v>
      </c>
    </row>
    <row r="11755" spans="1:8" x14ac:dyDescent="0.25">
      <c r="A11755" s="1" t="s">
        <v>10602</v>
      </c>
      <c r="B11755" s="2"/>
      <c r="C11755" s="3"/>
      <c r="D11755" s="1" t="s">
        <v>11828</v>
      </c>
      <c r="F11755" s="4">
        <v>1811611.67</v>
      </c>
      <c r="G11755" s="4">
        <v>1444715.5</v>
      </c>
      <c r="H11755" s="4">
        <f t="shared" si="184"/>
        <v>79.747526687107296</v>
      </c>
    </row>
    <row r="11756" spans="1:8" x14ac:dyDescent="0.25">
      <c r="A11756" s="1" t="s">
        <v>10602</v>
      </c>
      <c r="B11756" s="2"/>
      <c r="C11756" s="3"/>
      <c r="D11756" s="1" t="s">
        <v>11829</v>
      </c>
      <c r="F11756" s="4">
        <v>1056882.3800000001</v>
      </c>
      <c r="G11756" s="4">
        <v>983186.97</v>
      </c>
      <c r="H11756" s="4">
        <f t="shared" si="184"/>
        <v>93.027094462488805</v>
      </c>
    </row>
    <row r="11757" spans="1:8" x14ac:dyDescent="0.25">
      <c r="A11757" s="1" t="s">
        <v>10602</v>
      </c>
      <c r="B11757" s="2"/>
      <c r="C11757" s="3"/>
      <c r="D11757" s="1" t="s">
        <v>11830</v>
      </c>
      <c r="F11757" s="4">
        <v>2136951.9400000004</v>
      </c>
      <c r="G11757" s="4">
        <v>1913665.41</v>
      </c>
      <c r="H11757" s="4">
        <f t="shared" si="184"/>
        <v>89.551167444598661</v>
      </c>
    </row>
    <row r="11758" spans="1:8" x14ac:dyDescent="0.25">
      <c r="A11758" s="1" t="s">
        <v>10602</v>
      </c>
      <c r="B11758" s="2"/>
      <c r="C11758" s="3"/>
      <c r="D11758" s="1" t="s">
        <v>11831</v>
      </c>
      <c r="F11758" s="4">
        <v>3437281.22</v>
      </c>
      <c r="G11758" s="4">
        <v>3322638.29</v>
      </c>
      <c r="H11758" s="4">
        <f t="shared" si="184"/>
        <v>96.664720671298454</v>
      </c>
    </row>
    <row r="11759" spans="1:8" x14ac:dyDescent="0.25">
      <c r="A11759" s="1" t="s">
        <v>10602</v>
      </c>
      <c r="B11759" s="2"/>
      <c r="C11759" s="3"/>
      <c r="D11759" s="1" t="s">
        <v>11832</v>
      </c>
      <c r="F11759" s="4">
        <v>1878038.9000000001</v>
      </c>
      <c r="G11759" s="4">
        <v>1792657.88</v>
      </c>
      <c r="H11759" s="4">
        <f t="shared" si="184"/>
        <v>95.453713977915982</v>
      </c>
    </row>
    <row r="11760" spans="1:8" x14ac:dyDescent="0.25">
      <c r="A11760" s="1" t="s">
        <v>10602</v>
      </c>
      <c r="B11760" s="2"/>
      <c r="C11760" s="3"/>
      <c r="D11760" s="1" t="s">
        <v>11833</v>
      </c>
      <c r="F11760" s="4">
        <v>2071888.89</v>
      </c>
      <c r="G11760" s="4">
        <v>1934506.68</v>
      </c>
      <c r="H11760" s="4">
        <f t="shared" si="184"/>
        <v>93.369228887558734</v>
      </c>
    </row>
    <row r="11761" spans="1:8" x14ac:dyDescent="0.25">
      <c r="A11761" s="1" t="s">
        <v>10602</v>
      </c>
      <c r="B11761" s="2"/>
      <c r="C11761" s="3"/>
      <c r="D11761" s="1" t="s">
        <v>11834</v>
      </c>
      <c r="F11761" s="4">
        <v>2137169.29</v>
      </c>
      <c r="G11761" s="4">
        <v>2086091.21</v>
      </c>
      <c r="H11761" s="4">
        <f t="shared" si="184"/>
        <v>97.610012447820637</v>
      </c>
    </row>
    <row r="11762" spans="1:8" x14ac:dyDescent="0.25">
      <c r="A11762" s="1" t="s">
        <v>10602</v>
      </c>
      <c r="B11762" s="2"/>
      <c r="C11762" s="3"/>
      <c r="D11762" s="1" t="s">
        <v>11835</v>
      </c>
      <c r="F11762" s="4">
        <v>2077870.2500000002</v>
      </c>
      <c r="G11762" s="4">
        <v>2022854.5</v>
      </c>
      <c r="H11762" s="4">
        <f t="shared" si="184"/>
        <v>97.352300991844885</v>
      </c>
    </row>
    <row r="11763" spans="1:8" x14ac:dyDescent="0.25">
      <c r="A11763" s="1" t="s">
        <v>10602</v>
      </c>
      <c r="B11763" s="2"/>
      <c r="C11763" s="3"/>
      <c r="D11763" s="1" t="s">
        <v>11836</v>
      </c>
      <c r="F11763" s="4">
        <v>2730674.48</v>
      </c>
      <c r="G11763" s="4">
        <v>2698634.82</v>
      </c>
      <c r="H11763" s="4">
        <f t="shared" si="184"/>
        <v>98.826675964686928</v>
      </c>
    </row>
    <row r="11764" spans="1:8" x14ac:dyDescent="0.25">
      <c r="A11764" s="1" t="s">
        <v>10602</v>
      </c>
      <c r="B11764" s="2"/>
      <c r="C11764" s="3"/>
      <c r="D11764" s="1" t="s">
        <v>11837</v>
      </c>
      <c r="F11764" s="4">
        <v>2082445.6800000002</v>
      </c>
      <c r="G11764" s="4">
        <v>1959494.91</v>
      </c>
      <c r="H11764" s="4">
        <f t="shared" si="184"/>
        <v>94.095847436462293</v>
      </c>
    </row>
    <row r="11765" spans="1:8" x14ac:dyDescent="0.25">
      <c r="A11765" s="1" t="s">
        <v>10602</v>
      </c>
      <c r="B11765" s="2"/>
      <c r="C11765" s="3"/>
      <c r="D11765" s="1" t="s">
        <v>11838</v>
      </c>
      <c r="F11765" s="4">
        <v>1912180.3199999998</v>
      </c>
      <c r="G11765" s="4">
        <v>1726207.65</v>
      </c>
      <c r="H11765" s="4">
        <f t="shared" si="184"/>
        <v>90.274313146366865</v>
      </c>
    </row>
    <row r="11766" spans="1:8" x14ac:dyDescent="0.25">
      <c r="A11766" s="1" t="s">
        <v>10602</v>
      </c>
      <c r="B11766" s="2"/>
      <c r="C11766" s="3"/>
      <c r="D11766" s="1" t="s">
        <v>11839</v>
      </c>
      <c r="F11766" s="4">
        <v>2072710.46</v>
      </c>
      <c r="G11766" s="4">
        <v>1984606.9</v>
      </c>
      <c r="H11766" s="4">
        <f t="shared" si="184"/>
        <v>95.749355170427421</v>
      </c>
    </row>
    <row r="11767" spans="1:8" x14ac:dyDescent="0.25">
      <c r="A11767" s="1" t="s">
        <v>10602</v>
      </c>
      <c r="B11767" s="2"/>
      <c r="C11767" s="3"/>
      <c r="D11767" s="1" t="s">
        <v>11840</v>
      </c>
      <c r="F11767" s="4">
        <v>2615262.21</v>
      </c>
      <c r="G11767" s="4">
        <v>2321108.2599999998</v>
      </c>
      <c r="H11767" s="4">
        <f t="shared" si="184"/>
        <v>88.752410795550773</v>
      </c>
    </row>
    <row r="11768" spans="1:8" x14ac:dyDescent="0.25">
      <c r="A11768" s="1" t="s">
        <v>10602</v>
      </c>
      <c r="B11768" s="2"/>
      <c r="C11768" s="3"/>
      <c r="D11768" s="1" t="s">
        <v>11841</v>
      </c>
      <c r="F11768" s="4">
        <v>1934086.2100000002</v>
      </c>
      <c r="G11768" s="4">
        <v>1857548.78</v>
      </c>
      <c r="H11768" s="4">
        <f t="shared" si="184"/>
        <v>96.04270845817156</v>
      </c>
    </row>
    <row r="11769" spans="1:8" x14ac:dyDescent="0.25">
      <c r="A11769" s="1" t="s">
        <v>10602</v>
      </c>
      <c r="B11769" s="2"/>
      <c r="C11769" s="3"/>
      <c r="D11769" s="1" t="s">
        <v>11842</v>
      </c>
      <c r="F11769" s="4">
        <v>2010302.25</v>
      </c>
      <c r="G11769" s="4">
        <v>1938434.63</v>
      </c>
      <c r="H11769" s="4">
        <f t="shared" si="184"/>
        <v>96.425034096240992</v>
      </c>
    </row>
    <row r="11770" spans="1:8" x14ac:dyDescent="0.25">
      <c r="A11770" s="1" t="s">
        <v>10602</v>
      </c>
      <c r="B11770" s="2"/>
      <c r="C11770" s="3"/>
      <c r="D11770" s="1" t="s">
        <v>11843</v>
      </c>
      <c r="F11770" s="4">
        <v>1951698.48</v>
      </c>
      <c r="G11770" s="4">
        <v>1765880.86</v>
      </c>
      <c r="H11770" s="4">
        <f t="shared" si="184"/>
        <v>90.4791840592098</v>
      </c>
    </row>
    <row r="11771" spans="1:8" x14ac:dyDescent="0.25">
      <c r="A11771" s="1" t="s">
        <v>10602</v>
      </c>
      <c r="B11771" s="2"/>
      <c r="C11771" s="3"/>
      <c r="D11771" s="1" t="s">
        <v>11844</v>
      </c>
      <c r="F11771" s="4">
        <v>1415661.09</v>
      </c>
      <c r="G11771" s="4">
        <v>1257361.8400000001</v>
      </c>
      <c r="H11771" s="4">
        <f t="shared" si="184"/>
        <v>88.817998098683347</v>
      </c>
    </row>
    <row r="11772" spans="1:8" x14ac:dyDescent="0.25">
      <c r="A11772" s="1" t="s">
        <v>10602</v>
      </c>
      <c r="B11772" s="2"/>
      <c r="C11772" s="3"/>
      <c r="D11772" s="1" t="s">
        <v>11845</v>
      </c>
      <c r="F11772" s="4">
        <v>1193557.4100000001</v>
      </c>
      <c r="G11772" s="4">
        <v>1034293.46</v>
      </c>
      <c r="H11772" s="4">
        <f t="shared" si="184"/>
        <v>86.656364522926452</v>
      </c>
    </row>
    <row r="11773" spans="1:8" x14ac:dyDescent="0.25">
      <c r="A11773" s="1" t="s">
        <v>10602</v>
      </c>
      <c r="B11773" s="2"/>
      <c r="C11773" s="3"/>
      <c r="D11773" s="1" t="s">
        <v>11846</v>
      </c>
      <c r="F11773" s="4">
        <v>285505.91999999998</v>
      </c>
      <c r="G11773" s="4">
        <v>185207.97</v>
      </c>
      <c r="H11773" s="4">
        <f t="shared" si="184"/>
        <v>64.870097965043954</v>
      </c>
    </row>
    <row r="11774" spans="1:8" x14ac:dyDescent="0.25">
      <c r="A11774" s="1" t="s">
        <v>10602</v>
      </c>
      <c r="B11774" s="2"/>
      <c r="C11774" s="3"/>
      <c r="D11774" s="1" t="s">
        <v>11847</v>
      </c>
      <c r="F11774" s="4">
        <v>279539.39</v>
      </c>
      <c r="G11774" s="4">
        <v>72332.11</v>
      </c>
      <c r="H11774" s="4">
        <f t="shared" si="184"/>
        <v>25.875462488488655</v>
      </c>
    </row>
    <row r="11775" spans="1:8" x14ac:dyDescent="0.25">
      <c r="A11775" s="1" t="s">
        <v>10602</v>
      </c>
      <c r="B11775" s="2"/>
      <c r="C11775" s="3"/>
      <c r="D11775" s="1" t="s">
        <v>11848</v>
      </c>
      <c r="F11775" s="4">
        <v>1074747.6200000001</v>
      </c>
      <c r="G11775" s="4">
        <v>859950.1</v>
      </c>
      <c r="H11775" s="4">
        <f t="shared" si="184"/>
        <v>80.014143227411836</v>
      </c>
    </row>
    <row r="11776" spans="1:8" x14ac:dyDescent="0.25">
      <c r="A11776" s="1" t="s">
        <v>10602</v>
      </c>
      <c r="B11776" s="2"/>
      <c r="C11776" s="3"/>
      <c r="D11776" s="1" t="s">
        <v>11849</v>
      </c>
      <c r="F11776" s="4">
        <v>138453.37</v>
      </c>
      <c r="G11776" s="4">
        <v>54859.07</v>
      </c>
      <c r="H11776" s="4">
        <f t="shared" si="184"/>
        <v>39.62277696815903</v>
      </c>
    </row>
    <row r="11777" spans="1:8" x14ac:dyDescent="0.25">
      <c r="A11777" s="1" t="s">
        <v>10602</v>
      </c>
      <c r="B11777" s="2"/>
      <c r="C11777" s="3"/>
      <c r="D11777" s="1" t="s">
        <v>11850</v>
      </c>
      <c r="F11777" s="4">
        <v>191597.65</v>
      </c>
      <c r="G11777" s="4">
        <v>191506.49</v>
      </c>
      <c r="H11777" s="4">
        <f t="shared" si="184"/>
        <v>99.952421128338472</v>
      </c>
    </row>
    <row r="11778" spans="1:8" x14ac:dyDescent="0.25">
      <c r="A11778" s="1" t="s">
        <v>10602</v>
      </c>
      <c r="B11778" s="2"/>
      <c r="C11778" s="3"/>
      <c r="D11778" s="1" t="s">
        <v>11851</v>
      </c>
      <c r="F11778" s="4">
        <v>435664.06</v>
      </c>
      <c r="G11778" s="4">
        <v>328063.81</v>
      </c>
      <c r="H11778" s="4">
        <f t="shared" si="184"/>
        <v>75.30201366621796</v>
      </c>
    </row>
    <row r="11779" spans="1:8" x14ac:dyDescent="0.25">
      <c r="A11779" s="1" t="s">
        <v>10602</v>
      </c>
      <c r="B11779" s="2"/>
      <c r="C11779" s="3"/>
      <c r="D11779" s="1" t="s">
        <v>11852</v>
      </c>
      <c r="F11779" s="4">
        <v>499853.44</v>
      </c>
      <c r="G11779" s="4">
        <v>144708.29</v>
      </c>
      <c r="H11779" s="4">
        <f t="shared" si="184"/>
        <v>28.950143866170052</v>
      </c>
    </row>
    <row r="11780" spans="1:8" x14ac:dyDescent="0.25">
      <c r="A11780" s="1" t="s">
        <v>10602</v>
      </c>
      <c r="B11780" s="2"/>
      <c r="C11780" s="3"/>
      <c r="D11780" s="1" t="s">
        <v>11853</v>
      </c>
      <c r="F11780" s="4">
        <v>1689853.01</v>
      </c>
      <c r="G11780" s="4">
        <v>1474753.96</v>
      </c>
      <c r="H11780" s="4">
        <f t="shared" si="184"/>
        <v>87.271138452450373</v>
      </c>
    </row>
    <row r="11781" spans="1:8" x14ac:dyDescent="0.25">
      <c r="A11781" s="1" t="s">
        <v>10602</v>
      </c>
      <c r="B11781" s="2"/>
      <c r="C11781" s="3"/>
      <c r="D11781" s="1" t="s">
        <v>11854</v>
      </c>
      <c r="F11781" s="4">
        <v>505073.14999999997</v>
      </c>
      <c r="G11781" s="4">
        <v>394254.46</v>
      </c>
      <c r="H11781" s="4">
        <f t="shared" si="184"/>
        <v>78.058883153856044</v>
      </c>
    </row>
    <row r="11782" spans="1:8" x14ac:dyDescent="0.25">
      <c r="A11782" s="1" t="s">
        <v>10602</v>
      </c>
      <c r="B11782" s="2"/>
      <c r="C11782" s="3"/>
      <c r="D11782" s="1" t="s">
        <v>11855</v>
      </c>
      <c r="F11782" s="4">
        <v>144952.46</v>
      </c>
      <c r="G11782" s="4">
        <v>150024.10999999999</v>
      </c>
      <c r="H11782" s="4">
        <f t="shared" si="184"/>
        <v>103.4988367910417</v>
      </c>
    </row>
    <row r="11783" spans="1:8" x14ac:dyDescent="0.25">
      <c r="A11783" s="1" t="s">
        <v>10602</v>
      </c>
      <c r="B11783" s="2"/>
      <c r="C11783" s="3"/>
      <c r="D11783" s="1" t="s">
        <v>11856</v>
      </c>
      <c r="F11783" s="4">
        <v>215960.46000000002</v>
      </c>
      <c r="G11783" s="4">
        <v>82778.240000000005</v>
      </c>
      <c r="H11783" s="4">
        <f t="shared" si="184"/>
        <v>38.33027582919577</v>
      </c>
    </row>
    <row r="11784" spans="1:8" x14ac:dyDescent="0.25">
      <c r="A11784" s="1" t="s">
        <v>10602</v>
      </c>
      <c r="B11784" s="2"/>
      <c r="C11784" s="3"/>
      <c r="D11784" s="1" t="s">
        <v>11857</v>
      </c>
      <c r="F11784" s="4">
        <v>1410863.75</v>
      </c>
      <c r="G11784" s="4">
        <v>1062064.33</v>
      </c>
      <c r="H11784" s="4">
        <f t="shared" si="184"/>
        <v>75.277597145720136</v>
      </c>
    </row>
    <row r="11785" spans="1:8" x14ac:dyDescent="0.25">
      <c r="A11785" s="1" t="s">
        <v>10602</v>
      </c>
      <c r="B11785" s="2"/>
      <c r="C11785" s="3"/>
      <c r="D11785" s="1" t="s">
        <v>11858</v>
      </c>
      <c r="F11785" s="4">
        <v>178453.91</v>
      </c>
      <c r="G11785" s="4">
        <v>131634.89000000001</v>
      </c>
      <c r="H11785" s="4">
        <f t="shared" si="184"/>
        <v>73.764082837972012</v>
      </c>
    </row>
    <row r="11786" spans="1:8" x14ac:dyDescent="0.25">
      <c r="A11786" s="1" t="s">
        <v>10602</v>
      </c>
      <c r="B11786" s="2"/>
      <c r="C11786" s="3"/>
      <c r="D11786" s="1" t="s">
        <v>11859</v>
      </c>
      <c r="F11786" s="4">
        <v>2040955.26</v>
      </c>
      <c r="G11786" s="4">
        <v>1881402.42</v>
      </c>
      <c r="H11786" s="4">
        <f t="shared" si="184"/>
        <v>92.182443038952258</v>
      </c>
    </row>
    <row r="11787" spans="1:8" x14ac:dyDescent="0.25">
      <c r="A11787" s="1" t="s">
        <v>10602</v>
      </c>
      <c r="B11787" s="2"/>
      <c r="C11787" s="3"/>
      <c r="D11787" s="1" t="s">
        <v>11860</v>
      </c>
      <c r="F11787" s="4">
        <v>2025523.93</v>
      </c>
      <c r="G11787" s="4">
        <v>1888095.48</v>
      </c>
      <c r="H11787" s="4">
        <f t="shared" si="184"/>
        <v>93.215165322682708</v>
      </c>
    </row>
    <row r="11788" spans="1:8" x14ac:dyDescent="0.25">
      <c r="A11788" s="1" t="s">
        <v>10602</v>
      </c>
      <c r="B11788" s="2"/>
      <c r="C11788" s="3"/>
      <c r="D11788" s="1" t="s">
        <v>11861</v>
      </c>
      <c r="F11788" s="4">
        <v>2017459.53</v>
      </c>
      <c r="G11788" s="4">
        <v>1903589.05</v>
      </c>
      <c r="H11788" s="4">
        <f t="shared" si="184"/>
        <v>94.35574898496229</v>
      </c>
    </row>
    <row r="11789" spans="1:8" x14ac:dyDescent="0.25">
      <c r="A11789" s="1" t="s">
        <v>10602</v>
      </c>
      <c r="B11789" s="2"/>
      <c r="C11789" s="3"/>
      <c r="D11789" s="1" t="s">
        <v>11862</v>
      </c>
      <c r="F11789" s="4">
        <v>256229.77000000002</v>
      </c>
      <c r="G11789" s="4">
        <v>159604.85</v>
      </c>
      <c r="H11789" s="4">
        <f t="shared" si="184"/>
        <v>62.289737059046644</v>
      </c>
    </row>
    <row r="11790" spans="1:8" x14ac:dyDescent="0.25">
      <c r="A11790" s="1" t="s">
        <v>10602</v>
      </c>
      <c r="B11790" s="2"/>
      <c r="C11790" s="3"/>
      <c r="D11790" s="1" t="s">
        <v>11863</v>
      </c>
      <c r="F11790" s="4">
        <v>1919712.6700000002</v>
      </c>
      <c r="G11790" s="4">
        <v>1780566.99</v>
      </c>
      <c r="H11790" s="4">
        <f t="shared" si="184"/>
        <v>92.751744457674477</v>
      </c>
    </row>
    <row r="11791" spans="1:8" x14ac:dyDescent="0.25">
      <c r="A11791" s="1" t="s">
        <v>10602</v>
      </c>
      <c r="B11791" s="2"/>
      <c r="C11791" s="3"/>
      <c r="D11791" s="1" t="s">
        <v>11864</v>
      </c>
      <c r="F11791" s="4">
        <v>1826929.9</v>
      </c>
      <c r="G11791" s="4">
        <v>1815005.68</v>
      </c>
      <c r="H11791" s="4">
        <f t="shared" si="184"/>
        <v>99.347308290263356</v>
      </c>
    </row>
    <row r="11792" spans="1:8" x14ac:dyDescent="0.25">
      <c r="A11792" s="1" t="s">
        <v>10602</v>
      </c>
      <c r="B11792" s="2"/>
      <c r="C11792" s="3"/>
      <c r="D11792" s="1" t="s">
        <v>11865</v>
      </c>
      <c r="F11792" s="4">
        <v>2005921.24</v>
      </c>
      <c r="G11792" s="4">
        <v>1837775.15</v>
      </c>
      <c r="H11792" s="4">
        <f t="shared" ref="H11792:H11855" si="185">G11792/F11792*100</f>
        <v>91.617512859079156</v>
      </c>
    </row>
    <row r="11793" spans="1:8" x14ac:dyDescent="0.25">
      <c r="A11793" s="1" t="s">
        <v>10602</v>
      </c>
      <c r="B11793" s="2"/>
      <c r="C11793" s="3"/>
      <c r="D11793" s="1" t="s">
        <v>11866</v>
      </c>
      <c r="F11793" s="4">
        <v>1882708.02</v>
      </c>
      <c r="G11793" s="4">
        <v>1597620.41</v>
      </c>
      <c r="H11793" s="4">
        <f t="shared" si="185"/>
        <v>84.857577119154143</v>
      </c>
    </row>
    <row r="11794" spans="1:8" x14ac:dyDescent="0.25">
      <c r="A11794" s="1" t="s">
        <v>10602</v>
      </c>
      <c r="B11794" s="2"/>
      <c r="C11794" s="3"/>
      <c r="D11794" s="1" t="s">
        <v>11867</v>
      </c>
      <c r="F11794" s="4">
        <v>1887046.32</v>
      </c>
      <c r="G11794" s="4">
        <v>1872239.37</v>
      </c>
      <c r="H11794" s="4">
        <f t="shared" si="185"/>
        <v>99.215337226062374</v>
      </c>
    </row>
    <row r="11795" spans="1:8" x14ac:dyDescent="0.25">
      <c r="A11795" s="1" t="s">
        <v>10602</v>
      </c>
      <c r="B11795" s="2"/>
      <c r="C11795" s="3"/>
      <c r="D11795" s="1" t="s">
        <v>11868</v>
      </c>
      <c r="F11795" s="4">
        <v>3531093.79</v>
      </c>
      <c r="G11795" s="4">
        <v>3282823.18</v>
      </c>
      <c r="H11795" s="4">
        <f t="shared" si="185"/>
        <v>92.96901683260019</v>
      </c>
    </row>
    <row r="11796" spans="1:8" x14ac:dyDescent="0.25">
      <c r="A11796" s="1" t="s">
        <v>10602</v>
      </c>
      <c r="B11796" s="2"/>
      <c r="C11796" s="3"/>
      <c r="D11796" s="1" t="s">
        <v>11869</v>
      </c>
      <c r="F11796" s="4">
        <v>1955432.24</v>
      </c>
      <c r="G11796" s="4">
        <v>1558475.98</v>
      </c>
      <c r="H11796" s="4">
        <f t="shared" si="185"/>
        <v>79.699820230027512</v>
      </c>
    </row>
    <row r="11797" spans="1:8" x14ac:dyDescent="0.25">
      <c r="A11797" s="1" t="s">
        <v>10602</v>
      </c>
      <c r="B11797" s="2"/>
      <c r="C11797" s="3"/>
      <c r="D11797" s="1" t="s">
        <v>11870</v>
      </c>
      <c r="F11797" s="4">
        <v>2369037.8199999998</v>
      </c>
      <c r="G11797" s="4">
        <v>2079760.87</v>
      </c>
      <c r="H11797" s="4">
        <f t="shared" si="185"/>
        <v>87.789264166327257</v>
      </c>
    </row>
    <row r="11798" spans="1:8" x14ac:dyDescent="0.25">
      <c r="A11798" s="1" t="s">
        <v>10602</v>
      </c>
      <c r="B11798" s="2"/>
      <c r="C11798" s="3"/>
      <c r="D11798" s="1" t="s">
        <v>11871</v>
      </c>
      <c r="F11798" s="4">
        <v>1919421.27</v>
      </c>
      <c r="G11798" s="4">
        <v>1799127.09</v>
      </c>
      <c r="H11798" s="4">
        <f t="shared" si="185"/>
        <v>93.732789050524588</v>
      </c>
    </row>
    <row r="11799" spans="1:8" x14ac:dyDescent="0.25">
      <c r="A11799" s="1" t="s">
        <v>10602</v>
      </c>
      <c r="B11799" s="2"/>
      <c r="C11799" s="3"/>
      <c r="D11799" s="1" t="s">
        <v>11872</v>
      </c>
      <c r="F11799" s="4">
        <v>1886781.48</v>
      </c>
      <c r="G11799" s="4">
        <v>1835324.63</v>
      </c>
      <c r="H11799" s="4">
        <f t="shared" si="185"/>
        <v>97.272771089527538</v>
      </c>
    </row>
    <row r="11800" spans="1:8" x14ac:dyDescent="0.25">
      <c r="A11800" s="1" t="s">
        <v>10602</v>
      </c>
      <c r="B11800" s="2"/>
      <c r="C11800" s="3"/>
      <c r="D11800" s="1" t="s">
        <v>11873</v>
      </c>
      <c r="F11800" s="4">
        <v>1900513.05</v>
      </c>
      <c r="G11800" s="4">
        <v>1855184.5</v>
      </c>
      <c r="H11800" s="4">
        <f t="shared" si="185"/>
        <v>97.614930873534391</v>
      </c>
    </row>
    <row r="11801" spans="1:8" x14ac:dyDescent="0.25">
      <c r="A11801" s="1" t="s">
        <v>10602</v>
      </c>
      <c r="B11801" s="2"/>
      <c r="C11801" s="3"/>
      <c r="D11801" s="1" t="s">
        <v>11874</v>
      </c>
      <c r="F11801" s="4">
        <v>109770.15</v>
      </c>
      <c r="G11801" s="4">
        <v>109758.71</v>
      </c>
      <c r="H11801" s="4">
        <f t="shared" si="185"/>
        <v>99.989578223223717</v>
      </c>
    </row>
    <row r="11802" spans="1:8" x14ac:dyDescent="0.25">
      <c r="A11802" s="1" t="s">
        <v>10602</v>
      </c>
      <c r="B11802" s="2"/>
      <c r="C11802" s="3"/>
      <c r="D11802" s="1" t="s">
        <v>11875</v>
      </c>
      <c r="F11802" s="4">
        <v>1108527.4100000001</v>
      </c>
      <c r="G11802" s="4">
        <v>1032604.67</v>
      </c>
      <c r="H11802" s="4">
        <f t="shared" si="185"/>
        <v>93.151027271396018</v>
      </c>
    </row>
    <row r="11803" spans="1:8" x14ac:dyDescent="0.25">
      <c r="A11803" s="1" t="s">
        <v>10602</v>
      </c>
      <c r="B11803" s="2"/>
      <c r="C11803" s="3"/>
      <c r="D11803" s="1" t="s">
        <v>11876</v>
      </c>
      <c r="F11803" s="4">
        <v>213210.39</v>
      </c>
      <c r="G11803" s="4">
        <v>165371.16</v>
      </c>
      <c r="H11803" s="4">
        <f t="shared" si="185"/>
        <v>77.562430236162498</v>
      </c>
    </row>
    <row r="11804" spans="1:8" x14ac:dyDescent="0.25">
      <c r="A11804" s="1" t="s">
        <v>10602</v>
      </c>
      <c r="B11804" s="2"/>
      <c r="C11804" s="3"/>
      <c r="D11804" s="1" t="s">
        <v>11877</v>
      </c>
      <c r="F11804" s="4">
        <v>1940178.6900000002</v>
      </c>
      <c r="G11804" s="4">
        <v>1521712.41</v>
      </c>
      <c r="H11804" s="4">
        <f t="shared" si="185"/>
        <v>78.431559827100244</v>
      </c>
    </row>
    <row r="11805" spans="1:8" x14ac:dyDescent="0.25">
      <c r="A11805" s="1" t="s">
        <v>10602</v>
      </c>
      <c r="B11805" s="2"/>
      <c r="C11805" s="3"/>
      <c r="D11805" s="1" t="s">
        <v>11878</v>
      </c>
      <c r="F11805" s="4">
        <v>850591.02</v>
      </c>
      <c r="G11805" s="4">
        <v>768216.29</v>
      </c>
      <c r="H11805" s="4">
        <f t="shared" si="185"/>
        <v>90.315589035962319</v>
      </c>
    </row>
    <row r="11806" spans="1:8" x14ac:dyDescent="0.25">
      <c r="A11806" s="1" t="s">
        <v>10602</v>
      </c>
      <c r="B11806" s="2"/>
      <c r="C11806" s="3"/>
      <c r="D11806" s="1" t="s">
        <v>11879</v>
      </c>
      <c r="F11806" s="4">
        <v>1078791.56</v>
      </c>
      <c r="G11806" s="4">
        <v>959947.9</v>
      </c>
      <c r="H11806" s="4">
        <f t="shared" si="185"/>
        <v>88.983630906419037</v>
      </c>
    </row>
    <row r="11807" spans="1:8" x14ac:dyDescent="0.25">
      <c r="A11807" s="1" t="s">
        <v>10602</v>
      </c>
      <c r="B11807" s="2"/>
      <c r="C11807" s="3"/>
      <c r="D11807" s="1" t="s">
        <v>11880</v>
      </c>
      <c r="F11807" s="4">
        <v>860549.42</v>
      </c>
      <c r="G11807" s="4">
        <v>831009.12</v>
      </c>
      <c r="H11807" s="4">
        <f t="shared" si="185"/>
        <v>96.567274428004367</v>
      </c>
    </row>
    <row r="11808" spans="1:8" x14ac:dyDescent="0.25">
      <c r="A11808" s="1" t="s">
        <v>10602</v>
      </c>
      <c r="B11808" s="2"/>
      <c r="C11808" s="3"/>
      <c r="D11808" s="1" t="s">
        <v>11881</v>
      </c>
      <c r="F11808" s="4">
        <v>890011.37</v>
      </c>
      <c r="G11808" s="4">
        <v>792695.3</v>
      </c>
      <c r="H11808" s="4">
        <f t="shared" si="185"/>
        <v>89.065749800477278</v>
      </c>
    </row>
    <row r="11809" spans="1:8" x14ac:dyDescent="0.25">
      <c r="A11809" s="1" t="s">
        <v>10602</v>
      </c>
      <c r="B11809" s="2"/>
      <c r="C11809" s="3"/>
      <c r="D11809" s="1" t="s">
        <v>11882</v>
      </c>
      <c r="F11809" s="4">
        <v>860293.55999999994</v>
      </c>
      <c r="G11809" s="4">
        <v>762829.61</v>
      </c>
      <c r="H11809" s="4">
        <f t="shared" si="185"/>
        <v>88.670849750403818</v>
      </c>
    </row>
    <row r="11810" spans="1:8" x14ac:dyDescent="0.25">
      <c r="A11810" s="1" t="s">
        <v>10602</v>
      </c>
      <c r="B11810" s="2"/>
      <c r="C11810" s="3"/>
      <c r="D11810" s="1" t="s">
        <v>11883</v>
      </c>
      <c r="F11810" s="4">
        <v>2549434.69</v>
      </c>
      <c r="G11810" s="4">
        <v>2118731.41</v>
      </c>
      <c r="H11810" s="4">
        <f t="shared" si="185"/>
        <v>83.105930044436633</v>
      </c>
    </row>
    <row r="11811" spans="1:8" x14ac:dyDescent="0.25">
      <c r="A11811" s="1" t="s">
        <v>10602</v>
      </c>
      <c r="B11811" s="2"/>
      <c r="C11811" s="3"/>
      <c r="D11811" s="1" t="s">
        <v>11884</v>
      </c>
      <c r="F11811" s="4">
        <v>2670267.4</v>
      </c>
      <c r="G11811" s="4">
        <v>1854363.54</v>
      </c>
      <c r="H11811" s="4">
        <f t="shared" si="185"/>
        <v>69.444863087494539</v>
      </c>
    </row>
    <row r="11812" spans="1:8" x14ac:dyDescent="0.25">
      <c r="A11812" s="1" t="s">
        <v>10602</v>
      </c>
      <c r="B11812" s="2"/>
      <c r="C11812" s="3"/>
      <c r="D11812" s="1" t="s">
        <v>11885</v>
      </c>
      <c r="F11812" s="4">
        <v>2579826.29</v>
      </c>
      <c r="G11812" s="4">
        <v>2211583.5099999998</v>
      </c>
      <c r="H11812" s="4">
        <f t="shared" si="185"/>
        <v>85.726062974573367</v>
      </c>
    </row>
    <row r="11813" spans="1:8" x14ac:dyDescent="0.25">
      <c r="A11813" s="1" t="s">
        <v>10602</v>
      </c>
      <c r="B11813" s="2"/>
      <c r="C11813" s="3"/>
      <c r="D11813" s="1" t="s">
        <v>11886</v>
      </c>
      <c r="F11813" s="4">
        <v>2817872.79</v>
      </c>
      <c r="G11813" s="4">
        <v>2153422.6800000002</v>
      </c>
      <c r="H11813" s="4">
        <f t="shared" si="185"/>
        <v>76.420152380264128</v>
      </c>
    </row>
    <row r="11814" spans="1:8" x14ac:dyDescent="0.25">
      <c r="A11814" s="1" t="s">
        <v>10602</v>
      </c>
      <c r="B11814" s="2"/>
      <c r="C11814" s="3"/>
      <c r="D11814" s="1" t="s">
        <v>11887</v>
      </c>
      <c r="F11814" s="4">
        <v>3628359.3000000003</v>
      </c>
      <c r="G11814" s="4">
        <v>3315827.34</v>
      </c>
      <c r="H11814" s="4">
        <f t="shared" si="185"/>
        <v>91.38641093234618</v>
      </c>
    </row>
    <row r="11815" spans="1:8" x14ac:dyDescent="0.25">
      <c r="A11815" s="1" t="s">
        <v>10602</v>
      </c>
      <c r="B11815" s="2"/>
      <c r="C11815" s="3"/>
      <c r="D11815" s="1" t="s">
        <v>11888</v>
      </c>
      <c r="F11815" s="4">
        <v>6162099.7299999995</v>
      </c>
      <c r="G11815" s="4">
        <v>5284064.8600000003</v>
      </c>
      <c r="H11815" s="4">
        <f t="shared" si="185"/>
        <v>85.751044149361746</v>
      </c>
    </row>
    <row r="11816" spans="1:8" x14ac:dyDescent="0.25">
      <c r="A11816" s="1" t="s">
        <v>10602</v>
      </c>
      <c r="B11816" s="2"/>
      <c r="C11816" s="3"/>
      <c r="D11816" s="1" t="s">
        <v>11889</v>
      </c>
      <c r="F11816" s="4">
        <v>2533912.89</v>
      </c>
      <c r="G11816" s="4">
        <v>2342277.7400000002</v>
      </c>
      <c r="H11816" s="4">
        <f t="shared" si="185"/>
        <v>92.437184768415619</v>
      </c>
    </row>
    <row r="11817" spans="1:8" x14ac:dyDescent="0.25">
      <c r="A11817" s="1" t="s">
        <v>10602</v>
      </c>
      <c r="B11817" s="2"/>
      <c r="C11817" s="3"/>
      <c r="D11817" s="1" t="s">
        <v>11890</v>
      </c>
      <c r="F11817" s="4">
        <v>2524004.9800000004</v>
      </c>
      <c r="G11817" s="4">
        <v>2297676.37</v>
      </c>
      <c r="H11817" s="4">
        <f t="shared" si="185"/>
        <v>91.032957074434918</v>
      </c>
    </row>
    <row r="11818" spans="1:8" x14ac:dyDescent="0.25">
      <c r="A11818" s="1" t="s">
        <v>10602</v>
      </c>
      <c r="B11818" s="2"/>
      <c r="C11818" s="3"/>
      <c r="D11818" s="1" t="s">
        <v>11891</v>
      </c>
      <c r="F11818" s="4">
        <v>2489789.6999999997</v>
      </c>
      <c r="G11818" s="4">
        <v>2390829.67</v>
      </c>
      <c r="H11818" s="4">
        <f t="shared" si="185"/>
        <v>96.025365917450785</v>
      </c>
    </row>
    <row r="11819" spans="1:8" x14ac:dyDescent="0.25">
      <c r="A11819" s="1" t="s">
        <v>10602</v>
      </c>
      <c r="B11819" s="2"/>
      <c r="C11819" s="3"/>
      <c r="D11819" s="1" t="s">
        <v>11892</v>
      </c>
      <c r="F11819" s="4">
        <v>5122215.83</v>
      </c>
      <c r="G11819" s="4">
        <v>5031183.47</v>
      </c>
      <c r="H11819" s="4">
        <f t="shared" si="185"/>
        <v>98.22279335699136</v>
      </c>
    </row>
    <row r="11820" spans="1:8" x14ac:dyDescent="0.25">
      <c r="A11820" s="1" t="s">
        <v>10602</v>
      </c>
      <c r="B11820" s="2"/>
      <c r="C11820" s="3"/>
      <c r="D11820" s="1" t="s">
        <v>11893</v>
      </c>
      <c r="F11820" s="4">
        <v>6910436.4800000004</v>
      </c>
      <c r="G11820" s="4">
        <v>6375805.1799999997</v>
      </c>
      <c r="H11820" s="4">
        <f t="shared" si="185"/>
        <v>92.263422121781801</v>
      </c>
    </row>
    <row r="11821" spans="1:8" x14ac:dyDescent="0.25">
      <c r="A11821" s="1" t="s">
        <v>10602</v>
      </c>
      <c r="B11821" s="2"/>
      <c r="C11821" s="3"/>
      <c r="D11821" s="1" t="s">
        <v>11894</v>
      </c>
      <c r="F11821" s="4">
        <v>5609488.4100000001</v>
      </c>
      <c r="G11821" s="4">
        <v>5331170.46</v>
      </c>
      <c r="H11821" s="4">
        <f t="shared" si="185"/>
        <v>95.038443265096248</v>
      </c>
    </row>
    <row r="11822" spans="1:8" x14ac:dyDescent="0.25">
      <c r="A11822" s="1" t="s">
        <v>10602</v>
      </c>
      <c r="B11822" s="2"/>
      <c r="C11822" s="3"/>
      <c r="D11822" s="1" t="s">
        <v>11895</v>
      </c>
      <c r="F11822" s="4">
        <v>1928968.87</v>
      </c>
      <c r="G11822" s="4">
        <v>1762700.14</v>
      </c>
      <c r="H11822" s="4">
        <f t="shared" si="185"/>
        <v>91.380434770831727</v>
      </c>
    </row>
    <row r="11823" spans="1:8" x14ac:dyDescent="0.25">
      <c r="A11823" s="1" t="s">
        <v>10602</v>
      </c>
      <c r="B11823" s="2"/>
      <c r="C11823" s="3"/>
      <c r="D11823" s="1" t="s">
        <v>11896</v>
      </c>
      <c r="F11823" s="4">
        <v>5804723.6600000001</v>
      </c>
      <c r="G11823" s="4">
        <v>5543441.8899999997</v>
      </c>
      <c r="H11823" s="4">
        <f t="shared" si="185"/>
        <v>95.498807776148283</v>
      </c>
    </row>
    <row r="11824" spans="1:8" x14ac:dyDescent="0.25">
      <c r="A11824" s="1" t="s">
        <v>10602</v>
      </c>
      <c r="B11824" s="2"/>
      <c r="C11824" s="3"/>
      <c r="D11824" s="1" t="s">
        <v>11897</v>
      </c>
      <c r="F11824" s="4">
        <v>1918449.52</v>
      </c>
      <c r="G11824" s="4">
        <v>1808130.2</v>
      </c>
      <c r="H11824" s="4">
        <f t="shared" si="185"/>
        <v>94.249558362108999</v>
      </c>
    </row>
    <row r="11825" spans="1:8" x14ac:dyDescent="0.25">
      <c r="A11825" s="1" t="s">
        <v>10602</v>
      </c>
      <c r="B11825" s="2"/>
      <c r="C11825" s="3"/>
      <c r="D11825" s="1" t="s">
        <v>11898</v>
      </c>
      <c r="F11825" s="4">
        <v>2581549.98</v>
      </c>
      <c r="G11825" s="4">
        <v>2457754.83</v>
      </c>
      <c r="H11825" s="4">
        <f t="shared" si="185"/>
        <v>95.204619280700513</v>
      </c>
    </row>
    <row r="11826" spans="1:8" x14ac:dyDescent="0.25">
      <c r="A11826" s="1" t="s">
        <v>10602</v>
      </c>
      <c r="B11826" s="2"/>
      <c r="C11826" s="3"/>
      <c r="D11826" s="1" t="s">
        <v>11899</v>
      </c>
      <c r="F11826" s="4">
        <v>5138758.5999999996</v>
      </c>
      <c r="G11826" s="4">
        <v>4865121.62</v>
      </c>
      <c r="H11826" s="4">
        <f t="shared" si="185"/>
        <v>94.675037274566677</v>
      </c>
    </row>
    <row r="11827" spans="1:8" x14ac:dyDescent="0.25">
      <c r="A11827" s="1" t="s">
        <v>10602</v>
      </c>
      <c r="B11827" s="2"/>
      <c r="C11827" s="3"/>
      <c r="D11827" s="1" t="s">
        <v>11900</v>
      </c>
      <c r="F11827" s="4">
        <v>5080336.2700000005</v>
      </c>
      <c r="G11827" s="4">
        <v>4811558.1900000004</v>
      </c>
      <c r="H11827" s="4">
        <f t="shared" si="185"/>
        <v>94.70944312117355</v>
      </c>
    </row>
    <row r="11828" spans="1:8" x14ac:dyDescent="0.25">
      <c r="A11828" s="1" t="s">
        <v>10602</v>
      </c>
      <c r="B11828" s="2"/>
      <c r="C11828" s="3"/>
      <c r="D11828" s="1" t="s">
        <v>11901</v>
      </c>
      <c r="F11828" s="4">
        <v>5239459.3899999997</v>
      </c>
      <c r="G11828" s="4">
        <v>4140515.92</v>
      </c>
      <c r="H11828" s="4">
        <f t="shared" si="185"/>
        <v>79.025632451748038</v>
      </c>
    </row>
    <row r="11829" spans="1:8" x14ac:dyDescent="0.25">
      <c r="A11829" s="1" t="s">
        <v>10602</v>
      </c>
      <c r="B11829" s="2"/>
      <c r="C11829" s="3"/>
      <c r="D11829" s="1" t="s">
        <v>11902</v>
      </c>
      <c r="F11829" s="4">
        <v>2587416.2600000002</v>
      </c>
      <c r="G11829" s="4">
        <v>2293864.5499999998</v>
      </c>
      <c r="H11829" s="4">
        <f t="shared" si="185"/>
        <v>88.654639203666434</v>
      </c>
    </row>
    <row r="11830" spans="1:8" x14ac:dyDescent="0.25">
      <c r="A11830" s="1" t="s">
        <v>10602</v>
      </c>
      <c r="B11830" s="2"/>
      <c r="C11830" s="3"/>
      <c r="D11830" s="1" t="s">
        <v>11903</v>
      </c>
      <c r="F11830" s="4">
        <v>5750306.5599999996</v>
      </c>
      <c r="G11830" s="4">
        <v>5100626.6500000004</v>
      </c>
      <c r="H11830" s="4">
        <f t="shared" si="185"/>
        <v>88.701821316462144</v>
      </c>
    </row>
    <row r="11831" spans="1:8" x14ac:dyDescent="0.25">
      <c r="A11831" s="1" t="s">
        <v>10602</v>
      </c>
      <c r="B11831" s="2"/>
      <c r="C11831" s="3"/>
      <c r="D11831" s="1" t="s">
        <v>11904</v>
      </c>
      <c r="F11831" s="4">
        <v>3545721.93</v>
      </c>
      <c r="G11831" s="4">
        <v>3436912.46</v>
      </c>
      <c r="H11831" s="4">
        <f t="shared" si="185"/>
        <v>96.931246382312892</v>
      </c>
    </row>
    <row r="11832" spans="1:8" x14ac:dyDescent="0.25">
      <c r="A11832" s="1" t="s">
        <v>10602</v>
      </c>
      <c r="B11832" s="2"/>
      <c r="C11832" s="3"/>
      <c r="D11832" s="1" t="s">
        <v>11905</v>
      </c>
      <c r="F11832" s="4">
        <v>3329824.83</v>
      </c>
      <c r="G11832" s="4">
        <v>3075981.77</v>
      </c>
      <c r="H11832" s="4">
        <f t="shared" si="185"/>
        <v>92.376684271406546</v>
      </c>
    </row>
    <row r="11833" spans="1:8" x14ac:dyDescent="0.25">
      <c r="A11833" s="1" t="s">
        <v>10602</v>
      </c>
      <c r="B11833" s="2"/>
      <c r="C11833" s="3"/>
      <c r="D11833" s="1" t="s">
        <v>11906</v>
      </c>
      <c r="F11833" s="4">
        <v>3275622.3099999996</v>
      </c>
      <c r="G11833" s="4">
        <v>2648020.9700000002</v>
      </c>
      <c r="H11833" s="4">
        <f t="shared" si="185"/>
        <v>80.840241010569997</v>
      </c>
    </row>
    <row r="11834" spans="1:8" x14ac:dyDescent="0.25">
      <c r="A11834" s="1" t="s">
        <v>10602</v>
      </c>
      <c r="B11834" s="2"/>
      <c r="C11834" s="3"/>
      <c r="D11834" s="1" t="s">
        <v>11907</v>
      </c>
      <c r="F11834" s="4">
        <v>6967932.3300000001</v>
      </c>
      <c r="G11834" s="4">
        <v>6737596.2800000003</v>
      </c>
      <c r="H11834" s="4">
        <f t="shared" si="185"/>
        <v>96.694341461837936</v>
      </c>
    </row>
    <row r="11835" spans="1:8" x14ac:dyDescent="0.25">
      <c r="A11835" s="1" t="s">
        <v>10602</v>
      </c>
      <c r="B11835" s="2"/>
      <c r="C11835" s="3"/>
      <c r="D11835" s="1" t="s">
        <v>11908</v>
      </c>
      <c r="F11835" s="4">
        <v>2234580.94</v>
      </c>
      <c r="G11835" s="4">
        <v>2093011.55</v>
      </c>
      <c r="H11835" s="4">
        <f t="shared" si="185"/>
        <v>93.66461122683701</v>
      </c>
    </row>
    <row r="11836" spans="1:8" x14ac:dyDescent="0.25">
      <c r="A11836" s="1" t="s">
        <v>10602</v>
      </c>
      <c r="B11836" s="2"/>
      <c r="C11836" s="3"/>
      <c r="D11836" s="1" t="s">
        <v>11909</v>
      </c>
      <c r="F11836" s="4">
        <v>3339562.0100000002</v>
      </c>
      <c r="G11836" s="4">
        <v>3196249.66</v>
      </c>
      <c r="H11836" s="4">
        <f t="shared" si="185"/>
        <v>95.708648332599751</v>
      </c>
    </row>
    <row r="11837" spans="1:8" x14ac:dyDescent="0.25">
      <c r="A11837" s="1" t="s">
        <v>10602</v>
      </c>
      <c r="B11837" s="2"/>
      <c r="C11837" s="3"/>
      <c r="D11837" s="1" t="s">
        <v>11910</v>
      </c>
      <c r="F11837" s="4">
        <v>1353446.85</v>
      </c>
      <c r="G11837" s="4">
        <v>1256160.71</v>
      </c>
      <c r="H11837" s="4">
        <f t="shared" si="185"/>
        <v>92.811971892357633</v>
      </c>
    </row>
    <row r="11838" spans="1:8" x14ac:dyDescent="0.25">
      <c r="A11838" s="1" t="s">
        <v>10602</v>
      </c>
      <c r="B11838" s="2"/>
      <c r="C11838" s="3"/>
      <c r="D11838" s="1" t="s">
        <v>11911</v>
      </c>
      <c r="F11838" s="4">
        <v>2227827.85</v>
      </c>
      <c r="G11838" s="4">
        <v>2195727.6</v>
      </c>
      <c r="H11838" s="4">
        <f t="shared" si="185"/>
        <v>98.559123408031738</v>
      </c>
    </row>
    <row r="11839" spans="1:8" x14ac:dyDescent="0.25">
      <c r="A11839" s="1" t="s">
        <v>10602</v>
      </c>
      <c r="B11839" s="2"/>
      <c r="C11839" s="3"/>
      <c r="D11839" s="1" t="s">
        <v>11912</v>
      </c>
      <c r="F11839" s="4">
        <v>2182922.2199999997</v>
      </c>
      <c r="G11839" s="4">
        <v>2036902.71</v>
      </c>
      <c r="H11839" s="4">
        <f t="shared" si="185"/>
        <v>93.310823965134233</v>
      </c>
    </row>
    <row r="11840" spans="1:8" x14ac:dyDescent="0.25">
      <c r="A11840" s="1" t="s">
        <v>10602</v>
      </c>
      <c r="B11840" s="2"/>
      <c r="C11840" s="3"/>
      <c r="D11840" s="1" t="s">
        <v>11913</v>
      </c>
      <c r="F11840" s="4">
        <v>2290459.7000000002</v>
      </c>
      <c r="G11840" s="4">
        <v>2252176.96</v>
      </c>
      <c r="H11840" s="4">
        <f t="shared" si="185"/>
        <v>98.328600149568217</v>
      </c>
    </row>
    <row r="11841" spans="1:8" x14ac:dyDescent="0.25">
      <c r="A11841" s="1" t="s">
        <v>10602</v>
      </c>
      <c r="B11841" s="2"/>
      <c r="C11841" s="3"/>
      <c r="D11841" s="1" t="s">
        <v>11914</v>
      </c>
      <c r="F11841" s="4">
        <v>4687155.55</v>
      </c>
      <c r="G11841" s="4">
        <v>4396161.1399999997</v>
      </c>
      <c r="H11841" s="4">
        <f t="shared" si="185"/>
        <v>93.791663048178549</v>
      </c>
    </row>
    <row r="11842" spans="1:8" x14ac:dyDescent="0.25">
      <c r="A11842" s="1" t="s">
        <v>10602</v>
      </c>
      <c r="B11842" s="2"/>
      <c r="C11842" s="3"/>
      <c r="D11842" s="1" t="s">
        <v>11915</v>
      </c>
      <c r="F11842" s="4">
        <v>8125075.8799999999</v>
      </c>
      <c r="G11842" s="4">
        <v>7115133.7699999996</v>
      </c>
      <c r="H11842" s="4">
        <f t="shared" si="185"/>
        <v>87.570059345710376</v>
      </c>
    </row>
    <row r="11843" spans="1:8" x14ac:dyDescent="0.25">
      <c r="A11843" s="1" t="s">
        <v>10602</v>
      </c>
      <c r="B11843" s="2"/>
      <c r="C11843" s="3"/>
      <c r="D11843" s="1" t="s">
        <v>11916</v>
      </c>
      <c r="F11843" s="4">
        <v>2111570.12</v>
      </c>
      <c r="G11843" s="4">
        <v>1881311.78</v>
      </c>
      <c r="H11843" s="4">
        <f t="shared" si="185"/>
        <v>89.095396936190781</v>
      </c>
    </row>
    <row r="11844" spans="1:8" x14ac:dyDescent="0.25">
      <c r="A11844" s="1" t="s">
        <v>10602</v>
      </c>
      <c r="B11844" s="2"/>
      <c r="C11844" s="3"/>
      <c r="D11844" s="1" t="s">
        <v>11917</v>
      </c>
      <c r="F11844" s="4">
        <v>467221.67000000004</v>
      </c>
      <c r="G11844" s="4">
        <v>152545.51</v>
      </c>
      <c r="H11844" s="4">
        <f t="shared" si="185"/>
        <v>32.649493761708442</v>
      </c>
    </row>
    <row r="11845" spans="1:8" x14ac:dyDescent="0.25">
      <c r="A11845" s="1" t="s">
        <v>10602</v>
      </c>
      <c r="B11845" s="2"/>
      <c r="C11845" s="3"/>
      <c r="D11845" s="1" t="s">
        <v>11918</v>
      </c>
      <c r="F11845" s="4">
        <v>223695.13</v>
      </c>
      <c r="G11845" s="4">
        <v>200181.96</v>
      </c>
      <c r="H11845" s="4">
        <f t="shared" si="185"/>
        <v>89.488743004820876</v>
      </c>
    </row>
    <row r="11846" spans="1:8" x14ac:dyDescent="0.25">
      <c r="A11846" s="1" t="s">
        <v>10602</v>
      </c>
      <c r="B11846" s="2"/>
      <c r="C11846" s="3"/>
      <c r="D11846" s="1" t="s">
        <v>11919</v>
      </c>
      <c r="F11846" s="4">
        <v>211345.54</v>
      </c>
      <c r="G11846" s="4">
        <v>211355.76</v>
      </c>
      <c r="H11846" s="4">
        <f t="shared" si="185"/>
        <v>100.00483568283485</v>
      </c>
    </row>
    <row r="11847" spans="1:8" x14ac:dyDescent="0.25">
      <c r="A11847" s="1" t="s">
        <v>10602</v>
      </c>
      <c r="B11847" s="2"/>
      <c r="C11847" s="3"/>
      <c r="D11847" s="1" t="s">
        <v>11920</v>
      </c>
      <c r="F11847" s="4">
        <v>285568.12</v>
      </c>
      <c r="G11847" s="4">
        <v>269799.43</v>
      </c>
      <c r="H11847" s="4">
        <f t="shared" si="185"/>
        <v>94.478133623599163</v>
      </c>
    </row>
    <row r="11848" spans="1:8" x14ac:dyDescent="0.25">
      <c r="A11848" s="1" t="s">
        <v>10602</v>
      </c>
      <c r="B11848" s="2"/>
      <c r="C11848" s="3"/>
      <c r="D11848" s="1" t="s">
        <v>11921</v>
      </c>
      <c r="F11848" s="4">
        <v>263432.05</v>
      </c>
      <c r="G11848" s="4">
        <v>223626.67</v>
      </c>
      <c r="H11848" s="4">
        <f t="shared" si="185"/>
        <v>84.889697362185061</v>
      </c>
    </row>
    <row r="11849" spans="1:8" x14ac:dyDescent="0.25">
      <c r="A11849" s="1" t="s">
        <v>10602</v>
      </c>
      <c r="B11849" s="2"/>
      <c r="C11849" s="3"/>
      <c r="D11849" s="1" t="s">
        <v>11922</v>
      </c>
      <c r="F11849" s="4">
        <v>210403.9</v>
      </c>
      <c r="G11849" s="4">
        <v>32399.25</v>
      </c>
      <c r="H11849" s="4">
        <f t="shared" si="185"/>
        <v>15.398597649568282</v>
      </c>
    </row>
    <row r="11850" spans="1:8" x14ac:dyDescent="0.25">
      <c r="A11850" s="1" t="s">
        <v>10602</v>
      </c>
      <c r="B11850" s="2"/>
      <c r="C11850" s="3"/>
      <c r="D11850" s="1" t="s">
        <v>11923</v>
      </c>
      <c r="F11850" s="4">
        <v>212439.44</v>
      </c>
      <c r="G11850" s="4">
        <v>178363.28</v>
      </c>
      <c r="H11850" s="4">
        <f t="shared" si="185"/>
        <v>83.959588671482095</v>
      </c>
    </row>
    <row r="11851" spans="1:8" x14ac:dyDescent="0.25">
      <c r="A11851" s="1" t="s">
        <v>10602</v>
      </c>
      <c r="B11851" s="2"/>
      <c r="C11851" s="3"/>
      <c r="D11851" s="1" t="s">
        <v>11924</v>
      </c>
      <c r="F11851" s="4">
        <v>939217.9</v>
      </c>
      <c r="G11851" s="4">
        <v>677353.6</v>
      </c>
      <c r="H11851" s="4">
        <f t="shared" si="185"/>
        <v>72.118898074664031</v>
      </c>
    </row>
    <row r="11852" spans="1:8" x14ac:dyDescent="0.25">
      <c r="A11852" s="1" t="s">
        <v>10602</v>
      </c>
      <c r="B11852" s="2"/>
      <c r="C11852" s="3"/>
      <c r="D11852" s="1" t="s">
        <v>11925</v>
      </c>
      <c r="F11852" s="4">
        <v>1405009.43</v>
      </c>
      <c r="G11852" s="4">
        <v>1099111.44</v>
      </c>
      <c r="H11852" s="4">
        <f t="shared" si="185"/>
        <v>78.228047195384306</v>
      </c>
    </row>
    <row r="11853" spans="1:8" x14ac:dyDescent="0.25">
      <c r="A11853" s="1" t="s">
        <v>10602</v>
      </c>
      <c r="B11853" s="2"/>
      <c r="C11853" s="3"/>
      <c r="D11853" s="1" t="s">
        <v>11926</v>
      </c>
      <c r="F11853" s="4">
        <v>348856.22000000003</v>
      </c>
      <c r="G11853" s="4">
        <v>200801.54</v>
      </c>
      <c r="H11853" s="4">
        <f t="shared" si="185"/>
        <v>57.559971268392459</v>
      </c>
    </row>
    <row r="11854" spans="1:8" x14ac:dyDescent="0.25">
      <c r="A11854" s="1" t="s">
        <v>10602</v>
      </c>
      <c r="B11854" s="2"/>
      <c r="C11854" s="3"/>
      <c r="D11854" s="1" t="s">
        <v>11927</v>
      </c>
      <c r="F11854" s="4">
        <v>170034.09</v>
      </c>
      <c r="G11854" s="4">
        <v>27581.03</v>
      </c>
      <c r="H11854" s="4">
        <f t="shared" si="185"/>
        <v>16.220882530085586</v>
      </c>
    </row>
    <row r="11855" spans="1:8" x14ac:dyDescent="0.25">
      <c r="A11855" s="1" t="s">
        <v>10602</v>
      </c>
      <c r="B11855" s="2"/>
      <c r="C11855" s="3"/>
      <c r="D11855" s="1" t="s">
        <v>11928</v>
      </c>
      <c r="F11855" s="4">
        <v>245908.09</v>
      </c>
      <c r="G11855" s="4">
        <v>174435.51</v>
      </c>
      <c r="H11855" s="4">
        <f t="shared" si="185"/>
        <v>70.935246579321571</v>
      </c>
    </row>
    <row r="11856" spans="1:8" x14ac:dyDescent="0.25">
      <c r="A11856" s="1" t="s">
        <v>10602</v>
      </c>
      <c r="B11856" s="2"/>
      <c r="C11856" s="3"/>
      <c r="D11856" s="1" t="s">
        <v>11929</v>
      </c>
      <c r="F11856" s="4">
        <v>2534023.6799999997</v>
      </c>
      <c r="G11856" s="4">
        <v>2491303.1</v>
      </c>
      <c r="H11856" s="4">
        <f t="shared" ref="H11856:H11919" si="186">G11856/F11856*100</f>
        <v>98.3141207267645</v>
      </c>
    </row>
    <row r="11857" spans="1:8" x14ac:dyDescent="0.25">
      <c r="A11857" s="1" t="s">
        <v>10602</v>
      </c>
      <c r="B11857" s="2"/>
      <c r="C11857" s="3"/>
      <c r="D11857" s="1" t="s">
        <v>11930</v>
      </c>
      <c r="F11857" s="4">
        <v>4945032.42</v>
      </c>
      <c r="G11857" s="4">
        <v>3885620.25</v>
      </c>
      <c r="H11857" s="4">
        <f t="shared" si="186"/>
        <v>78.576234086651354</v>
      </c>
    </row>
    <row r="11858" spans="1:8" x14ac:dyDescent="0.25">
      <c r="A11858" s="1" t="s">
        <v>10602</v>
      </c>
      <c r="B11858" s="2"/>
      <c r="C11858" s="3"/>
      <c r="D11858" s="1" t="s">
        <v>11931</v>
      </c>
      <c r="F11858" s="4">
        <v>2571648.5100000002</v>
      </c>
      <c r="G11858" s="4">
        <v>2433462.59</v>
      </c>
      <c r="H11858" s="4">
        <f t="shared" si="186"/>
        <v>94.626562710158225</v>
      </c>
    </row>
    <row r="11859" spans="1:8" x14ac:dyDescent="0.25">
      <c r="A11859" s="1" t="s">
        <v>10602</v>
      </c>
      <c r="B11859" s="2"/>
      <c r="C11859" s="3"/>
      <c r="D11859" s="1" t="s">
        <v>11932</v>
      </c>
      <c r="F11859" s="4">
        <v>2526530.5600000001</v>
      </c>
      <c r="G11859" s="4">
        <v>2149603.02</v>
      </c>
      <c r="H11859" s="4">
        <f t="shared" si="186"/>
        <v>85.081219836897603</v>
      </c>
    </row>
    <row r="11860" spans="1:8" x14ac:dyDescent="0.25">
      <c r="A11860" s="1" t="s">
        <v>10602</v>
      </c>
      <c r="B11860" s="2"/>
      <c r="C11860" s="3"/>
      <c r="D11860" s="1" t="s">
        <v>11933</v>
      </c>
      <c r="F11860" s="4">
        <v>1202599.8400000001</v>
      </c>
      <c r="G11860" s="4">
        <v>1063369.1599999999</v>
      </c>
      <c r="H11860" s="4">
        <f t="shared" si="186"/>
        <v>88.422526315985522</v>
      </c>
    </row>
    <row r="11861" spans="1:8" x14ac:dyDescent="0.25">
      <c r="A11861" s="1" t="s">
        <v>10602</v>
      </c>
      <c r="B11861" s="2"/>
      <c r="C11861" s="3"/>
      <c r="D11861" s="1" t="s">
        <v>11934</v>
      </c>
      <c r="F11861" s="4">
        <v>3067376.35</v>
      </c>
      <c r="G11861" s="4">
        <v>2458274.35</v>
      </c>
      <c r="H11861" s="4">
        <f t="shared" si="186"/>
        <v>80.142573636260835</v>
      </c>
    </row>
    <row r="11862" spans="1:8" x14ac:dyDescent="0.25">
      <c r="A11862" s="1" t="s">
        <v>10602</v>
      </c>
      <c r="B11862" s="2"/>
      <c r="C11862" s="3"/>
      <c r="D11862" s="1" t="s">
        <v>11935</v>
      </c>
      <c r="F11862" s="4">
        <v>604302.23</v>
      </c>
      <c r="G11862" s="4">
        <v>478921.89</v>
      </c>
      <c r="H11862" s="4">
        <f t="shared" si="186"/>
        <v>79.252047439904374</v>
      </c>
    </row>
    <row r="11863" spans="1:8" x14ac:dyDescent="0.25">
      <c r="A11863" s="1" t="s">
        <v>10602</v>
      </c>
      <c r="B11863" s="2"/>
      <c r="C11863" s="3"/>
      <c r="D11863" s="1" t="s">
        <v>11936</v>
      </c>
      <c r="F11863" s="4">
        <v>2452309.4500000002</v>
      </c>
      <c r="G11863" s="4">
        <v>2326508.02</v>
      </c>
      <c r="H11863" s="4">
        <f t="shared" si="186"/>
        <v>94.870083382013632</v>
      </c>
    </row>
    <row r="11864" spans="1:8" x14ac:dyDescent="0.25">
      <c r="A11864" s="1" t="s">
        <v>10602</v>
      </c>
      <c r="B11864" s="2"/>
      <c r="C11864" s="3"/>
      <c r="D11864" s="1" t="s">
        <v>11937</v>
      </c>
      <c r="F11864" s="4">
        <v>2705114</v>
      </c>
      <c r="G11864" s="4">
        <v>2694320.46</v>
      </c>
      <c r="H11864" s="4">
        <f t="shared" si="186"/>
        <v>99.600995004277081</v>
      </c>
    </row>
    <row r="11865" spans="1:8" x14ac:dyDescent="0.25">
      <c r="A11865" s="1" t="s">
        <v>10602</v>
      </c>
      <c r="B11865" s="2"/>
      <c r="C11865" s="3"/>
      <c r="D11865" s="1" t="s">
        <v>11938</v>
      </c>
      <c r="F11865" s="4">
        <v>2221698.65</v>
      </c>
      <c r="G11865" s="4">
        <v>2150841.4500000002</v>
      </c>
      <c r="H11865" s="4">
        <f t="shared" si="186"/>
        <v>96.810674571009002</v>
      </c>
    </row>
    <row r="11866" spans="1:8" x14ac:dyDescent="0.25">
      <c r="A11866" s="1" t="s">
        <v>10602</v>
      </c>
      <c r="B11866" s="2"/>
      <c r="C11866" s="3"/>
      <c r="D11866" s="1" t="s">
        <v>11939</v>
      </c>
      <c r="F11866" s="4">
        <v>7422030.75</v>
      </c>
      <c r="G11866" s="4">
        <v>5734168.0999999996</v>
      </c>
      <c r="H11866" s="4">
        <f t="shared" si="186"/>
        <v>77.258748894296886</v>
      </c>
    </row>
    <row r="11867" spans="1:8" x14ac:dyDescent="0.25">
      <c r="A11867" s="1" t="s">
        <v>10602</v>
      </c>
      <c r="B11867" s="2"/>
      <c r="C11867" s="3"/>
      <c r="D11867" s="1" t="s">
        <v>11940</v>
      </c>
      <c r="F11867" s="4">
        <v>383286.06</v>
      </c>
      <c r="G11867" s="4">
        <v>188871.11</v>
      </c>
      <c r="H11867" s="4">
        <f t="shared" si="186"/>
        <v>49.276801248654849</v>
      </c>
    </row>
    <row r="11868" spans="1:8" x14ac:dyDescent="0.25">
      <c r="A11868" s="1" t="s">
        <v>10602</v>
      </c>
      <c r="B11868" s="2"/>
      <c r="C11868" s="3"/>
      <c r="D11868" s="1" t="s">
        <v>11941</v>
      </c>
      <c r="F11868" s="4">
        <v>882159.29999999993</v>
      </c>
      <c r="G11868" s="4">
        <v>768808.8</v>
      </c>
      <c r="H11868" s="4">
        <f t="shared" si="186"/>
        <v>87.150790112398084</v>
      </c>
    </row>
    <row r="11869" spans="1:8" x14ac:dyDescent="0.25">
      <c r="A11869" s="1" t="s">
        <v>10602</v>
      </c>
      <c r="B11869" s="2"/>
      <c r="C11869" s="3"/>
      <c r="D11869" s="1" t="s">
        <v>11942</v>
      </c>
      <c r="F11869" s="4">
        <v>1891039.66</v>
      </c>
      <c r="G11869" s="4">
        <v>1685293.18</v>
      </c>
      <c r="H11869" s="4">
        <f t="shared" si="186"/>
        <v>89.119927817907325</v>
      </c>
    </row>
    <row r="11870" spans="1:8" x14ac:dyDescent="0.25">
      <c r="A11870" s="1" t="s">
        <v>10602</v>
      </c>
      <c r="B11870" s="2"/>
      <c r="C11870" s="3"/>
      <c r="D11870" s="1" t="s">
        <v>11943</v>
      </c>
      <c r="F11870" s="4">
        <v>1880793.44</v>
      </c>
      <c r="G11870" s="4">
        <v>1737043.79</v>
      </c>
      <c r="H11870" s="4">
        <f t="shared" si="186"/>
        <v>92.356967706140026</v>
      </c>
    </row>
    <row r="11871" spans="1:8" x14ac:dyDescent="0.25">
      <c r="A11871" s="1" t="s">
        <v>10602</v>
      </c>
      <c r="B11871" s="2"/>
      <c r="C11871" s="3"/>
      <c r="D11871" s="1" t="s">
        <v>11944</v>
      </c>
      <c r="F11871" s="4">
        <v>674263.99</v>
      </c>
      <c r="G11871" s="4">
        <v>645097.88</v>
      </c>
      <c r="H11871" s="4">
        <f t="shared" si="186"/>
        <v>95.674378220910185</v>
      </c>
    </row>
    <row r="11872" spans="1:8" x14ac:dyDescent="0.25">
      <c r="A11872" s="1" t="s">
        <v>10602</v>
      </c>
      <c r="B11872" s="2"/>
      <c r="C11872" s="3"/>
      <c r="D11872" s="1" t="s">
        <v>11945</v>
      </c>
      <c r="F11872" s="4">
        <v>941173.89</v>
      </c>
      <c r="G11872" s="4">
        <v>808659.27</v>
      </c>
      <c r="H11872" s="4">
        <f t="shared" si="186"/>
        <v>85.920283020176001</v>
      </c>
    </row>
    <row r="11873" spans="1:8" x14ac:dyDescent="0.25">
      <c r="A11873" s="1" t="s">
        <v>10602</v>
      </c>
      <c r="B11873" s="2"/>
      <c r="C11873" s="3"/>
      <c r="D11873" s="1" t="s">
        <v>11946</v>
      </c>
      <c r="F11873" s="4">
        <v>1926358.57</v>
      </c>
      <c r="G11873" s="4">
        <v>1782315.36</v>
      </c>
      <c r="H11873" s="4">
        <f t="shared" si="186"/>
        <v>92.522513085401343</v>
      </c>
    </row>
    <row r="11874" spans="1:8" x14ac:dyDescent="0.25">
      <c r="A11874" s="1" t="s">
        <v>10602</v>
      </c>
      <c r="B11874" s="2"/>
      <c r="C11874" s="3"/>
      <c r="D11874" s="1" t="s">
        <v>11947</v>
      </c>
      <c r="F11874" s="4">
        <v>588387.02</v>
      </c>
      <c r="G11874" s="4">
        <v>548774.52</v>
      </c>
      <c r="H11874" s="4">
        <f t="shared" si="186"/>
        <v>93.267611511892284</v>
      </c>
    </row>
    <row r="11875" spans="1:8" x14ac:dyDescent="0.25">
      <c r="A11875" s="1" t="s">
        <v>10602</v>
      </c>
      <c r="B11875" s="2"/>
      <c r="C11875" s="3"/>
      <c r="D11875" s="1" t="s">
        <v>11948</v>
      </c>
      <c r="F11875" s="4">
        <v>903414.99</v>
      </c>
      <c r="G11875" s="4">
        <v>853247.18</v>
      </c>
      <c r="H11875" s="4">
        <f t="shared" si="186"/>
        <v>94.446869870954885</v>
      </c>
    </row>
    <row r="11876" spans="1:8" x14ac:dyDescent="0.25">
      <c r="A11876" s="1" t="s">
        <v>10602</v>
      </c>
      <c r="B11876" s="2"/>
      <c r="C11876" s="3"/>
      <c r="D11876" s="1" t="s">
        <v>11949</v>
      </c>
      <c r="F11876" s="4">
        <v>1099625.2999999998</v>
      </c>
      <c r="G11876" s="4">
        <v>1026912.94</v>
      </c>
      <c r="H11876" s="4">
        <f t="shared" si="186"/>
        <v>93.387533007834591</v>
      </c>
    </row>
    <row r="11877" spans="1:8" x14ac:dyDescent="0.25">
      <c r="A11877" s="1" t="s">
        <v>10602</v>
      </c>
      <c r="B11877" s="2"/>
      <c r="C11877" s="3"/>
      <c r="D11877" s="1" t="s">
        <v>11950</v>
      </c>
      <c r="F11877" s="4">
        <v>923084.9</v>
      </c>
      <c r="G11877" s="4">
        <v>871585.71</v>
      </c>
      <c r="H11877" s="4">
        <f t="shared" si="186"/>
        <v>94.420969295456999</v>
      </c>
    </row>
    <row r="11878" spans="1:8" x14ac:dyDescent="0.25">
      <c r="A11878" s="1" t="s">
        <v>10602</v>
      </c>
      <c r="B11878" s="2"/>
      <c r="C11878" s="3"/>
      <c r="D11878" s="1" t="s">
        <v>11951</v>
      </c>
      <c r="F11878" s="4">
        <v>1900798.0999999999</v>
      </c>
      <c r="G11878" s="4">
        <v>1733017.67</v>
      </c>
      <c r="H11878" s="4">
        <f t="shared" si="186"/>
        <v>91.173158790510158</v>
      </c>
    </row>
    <row r="11879" spans="1:8" x14ac:dyDescent="0.25">
      <c r="A11879" s="1" t="s">
        <v>10602</v>
      </c>
      <c r="B11879" s="2"/>
      <c r="C11879" s="3"/>
      <c r="D11879" s="1" t="s">
        <v>11952</v>
      </c>
      <c r="F11879" s="4">
        <v>3217579.67</v>
      </c>
      <c r="G11879" s="4">
        <v>2916528.57</v>
      </c>
      <c r="H11879" s="4">
        <f t="shared" si="186"/>
        <v>90.643554134589607</v>
      </c>
    </row>
    <row r="11880" spans="1:8" x14ac:dyDescent="0.25">
      <c r="A11880" s="1" t="s">
        <v>10602</v>
      </c>
      <c r="B11880" s="2"/>
      <c r="C11880" s="3"/>
      <c r="D11880" s="1" t="s">
        <v>11953</v>
      </c>
      <c r="F11880" s="4">
        <v>885706.65</v>
      </c>
      <c r="G11880" s="4">
        <v>777741.84</v>
      </c>
      <c r="H11880" s="4">
        <f t="shared" si="186"/>
        <v>87.810319590577762</v>
      </c>
    </row>
    <row r="11881" spans="1:8" x14ac:dyDescent="0.25">
      <c r="A11881" s="1" t="s">
        <v>10602</v>
      </c>
      <c r="B11881" s="2"/>
      <c r="C11881" s="3"/>
      <c r="D11881" s="1" t="s">
        <v>11954</v>
      </c>
      <c r="F11881" s="4">
        <v>1930383.7</v>
      </c>
      <c r="G11881" s="4">
        <v>1657254.36</v>
      </c>
      <c r="H11881" s="4">
        <f t="shared" si="186"/>
        <v>85.851033657194691</v>
      </c>
    </row>
    <row r="11882" spans="1:8" x14ac:dyDescent="0.25">
      <c r="A11882" s="1" t="s">
        <v>10602</v>
      </c>
      <c r="B11882" s="2"/>
      <c r="C11882" s="3"/>
      <c r="D11882" s="1" t="s">
        <v>11955</v>
      </c>
      <c r="F11882" s="4">
        <v>912109.81</v>
      </c>
      <c r="G11882" s="4">
        <v>786466.09</v>
      </c>
      <c r="H11882" s="4">
        <f t="shared" si="186"/>
        <v>86.224934912168081</v>
      </c>
    </row>
    <row r="11883" spans="1:8" x14ac:dyDescent="0.25">
      <c r="A11883" s="1" t="s">
        <v>10602</v>
      </c>
      <c r="B11883" s="2"/>
      <c r="C11883" s="3"/>
      <c r="D11883" s="1" t="s">
        <v>11956</v>
      </c>
      <c r="F11883" s="4">
        <v>1062345.96</v>
      </c>
      <c r="G11883" s="4">
        <v>1013366.43</v>
      </c>
      <c r="H11883" s="4">
        <f t="shared" si="186"/>
        <v>95.389493456538403</v>
      </c>
    </row>
    <row r="11884" spans="1:8" x14ac:dyDescent="0.25">
      <c r="A11884" s="1" t="s">
        <v>10602</v>
      </c>
      <c r="B11884" s="2"/>
      <c r="C11884" s="3"/>
      <c r="D11884" s="1" t="s">
        <v>11957</v>
      </c>
      <c r="F11884" s="4">
        <v>941963.67999999993</v>
      </c>
      <c r="G11884" s="4">
        <v>822783.31</v>
      </c>
      <c r="H11884" s="4">
        <f t="shared" si="186"/>
        <v>87.3476682243205</v>
      </c>
    </row>
    <row r="11885" spans="1:8" x14ac:dyDescent="0.25">
      <c r="A11885" s="1" t="s">
        <v>10602</v>
      </c>
      <c r="B11885" s="2"/>
      <c r="C11885" s="3"/>
      <c r="D11885" s="1" t="s">
        <v>11958</v>
      </c>
      <c r="F11885" s="4">
        <v>883093.95</v>
      </c>
      <c r="G11885" s="4">
        <v>821790.46</v>
      </c>
      <c r="H11885" s="4">
        <f t="shared" si="186"/>
        <v>93.058101009524535</v>
      </c>
    </row>
    <row r="11886" spans="1:8" x14ac:dyDescent="0.25">
      <c r="A11886" s="1" t="s">
        <v>10602</v>
      </c>
      <c r="B11886" s="2"/>
      <c r="C11886" s="3"/>
      <c r="D11886" s="1" t="s">
        <v>11959</v>
      </c>
      <c r="F11886" s="4">
        <v>665950.52</v>
      </c>
      <c r="G11886" s="4">
        <v>650477.61</v>
      </c>
      <c r="H11886" s="4">
        <f t="shared" si="186"/>
        <v>97.67656762247141</v>
      </c>
    </row>
    <row r="11887" spans="1:8" x14ac:dyDescent="0.25">
      <c r="A11887" s="1" t="s">
        <v>10602</v>
      </c>
      <c r="B11887" s="2"/>
      <c r="C11887" s="3"/>
      <c r="D11887" s="1" t="s">
        <v>11960</v>
      </c>
      <c r="F11887" s="4">
        <v>1738272.78</v>
      </c>
      <c r="G11887" s="4">
        <v>1584448</v>
      </c>
      <c r="H11887" s="4">
        <f t="shared" si="186"/>
        <v>91.150711109909921</v>
      </c>
    </row>
    <row r="11888" spans="1:8" x14ac:dyDescent="0.25">
      <c r="A11888" s="1" t="s">
        <v>10602</v>
      </c>
      <c r="B11888" s="2"/>
      <c r="C11888" s="3"/>
      <c r="D11888" s="1" t="s">
        <v>11961</v>
      </c>
      <c r="F11888" s="4">
        <v>850655.37</v>
      </c>
      <c r="G11888" s="4">
        <v>816869.51</v>
      </c>
      <c r="H11888" s="4">
        <f t="shared" si="186"/>
        <v>96.028255249831673</v>
      </c>
    </row>
    <row r="11889" spans="1:8" x14ac:dyDescent="0.25">
      <c r="A11889" s="1" t="s">
        <v>10602</v>
      </c>
      <c r="B11889" s="2"/>
      <c r="C11889" s="3"/>
      <c r="D11889" s="1" t="s">
        <v>11962</v>
      </c>
      <c r="F11889" s="4">
        <v>1918171.2999999998</v>
      </c>
      <c r="G11889" s="4">
        <v>1738374.68</v>
      </c>
      <c r="H11889" s="4">
        <f t="shared" si="186"/>
        <v>90.626665095030873</v>
      </c>
    </row>
    <row r="11890" spans="1:8" x14ac:dyDescent="0.25">
      <c r="A11890" s="1" t="s">
        <v>10602</v>
      </c>
      <c r="B11890" s="2"/>
      <c r="C11890" s="3"/>
      <c r="D11890" s="1" t="s">
        <v>11963</v>
      </c>
      <c r="F11890" s="4">
        <v>655106.22</v>
      </c>
      <c r="G11890" s="4">
        <v>590273.88</v>
      </c>
      <c r="H11890" s="4">
        <f t="shared" si="186"/>
        <v>90.103537713319227</v>
      </c>
    </row>
    <row r="11891" spans="1:8" x14ac:dyDescent="0.25">
      <c r="A11891" s="1" t="s">
        <v>10602</v>
      </c>
      <c r="B11891" s="2"/>
      <c r="C11891" s="3"/>
      <c r="D11891" s="1" t="s">
        <v>11964</v>
      </c>
      <c r="F11891" s="4">
        <v>178511.13</v>
      </c>
      <c r="G11891" s="4">
        <v>114356.14</v>
      </c>
      <c r="H11891" s="4">
        <f t="shared" si="186"/>
        <v>64.061070029639041</v>
      </c>
    </row>
    <row r="11892" spans="1:8" x14ac:dyDescent="0.25">
      <c r="A11892" s="1" t="s">
        <v>10602</v>
      </c>
      <c r="B11892" s="2"/>
      <c r="C11892" s="3"/>
      <c r="D11892" s="1" t="s">
        <v>11965</v>
      </c>
      <c r="F11892" s="4">
        <v>105730.81999999999</v>
      </c>
      <c r="G11892" s="4">
        <v>105731.27</v>
      </c>
      <c r="H11892" s="4">
        <f t="shared" si="186"/>
        <v>100.00042560910811</v>
      </c>
    </row>
    <row r="11893" spans="1:8" x14ac:dyDescent="0.25">
      <c r="A11893" s="1" t="s">
        <v>10602</v>
      </c>
      <c r="B11893" s="2"/>
      <c r="C11893" s="3"/>
      <c r="D11893" s="1" t="s">
        <v>11966</v>
      </c>
      <c r="F11893" s="4">
        <v>416748.23</v>
      </c>
      <c r="G11893" s="4">
        <v>279614.40999999997</v>
      </c>
      <c r="H11893" s="4">
        <f t="shared" si="186"/>
        <v>67.094324551780332</v>
      </c>
    </row>
    <row r="11894" spans="1:8" x14ac:dyDescent="0.25">
      <c r="A11894" s="1" t="s">
        <v>10602</v>
      </c>
      <c r="B11894" s="2"/>
      <c r="C11894" s="3"/>
      <c r="D11894" s="1" t="s">
        <v>11967</v>
      </c>
      <c r="F11894" s="4">
        <v>4740185.6700000009</v>
      </c>
      <c r="G11894" s="4">
        <v>3858943.14</v>
      </c>
      <c r="H11894" s="4">
        <f t="shared" si="186"/>
        <v>81.409113664528661</v>
      </c>
    </row>
    <row r="11895" spans="1:8" x14ac:dyDescent="0.25">
      <c r="A11895" s="1" t="s">
        <v>10602</v>
      </c>
      <c r="B11895" s="2"/>
      <c r="C11895" s="3"/>
      <c r="D11895" s="1" t="s">
        <v>11968</v>
      </c>
      <c r="F11895" s="4">
        <v>84714.99</v>
      </c>
      <c r="G11895" s="4">
        <v>84714.99</v>
      </c>
      <c r="H11895" s="4">
        <f t="shared" si="186"/>
        <v>100</v>
      </c>
    </row>
    <row r="11896" spans="1:8" x14ac:dyDescent="0.25">
      <c r="A11896" s="1" t="s">
        <v>10602</v>
      </c>
      <c r="B11896" s="2"/>
      <c r="C11896" s="3"/>
      <c r="D11896" s="1" t="s">
        <v>11969</v>
      </c>
      <c r="F11896" s="4">
        <v>135554.53</v>
      </c>
      <c r="G11896" s="4">
        <v>85019.64</v>
      </c>
      <c r="H11896" s="4">
        <f t="shared" si="186"/>
        <v>62.719881069264162</v>
      </c>
    </row>
    <row r="11897" spans="1:8" x14ac:dyDescent="0.25">
      <c r="A11897" s="1" t="s">
        <v>10602</v>
      </c>
      <c r="B11897" s="2"/>
      <c r="C11897" s="3"/>
      <c r="D11897" s="1" t="s">
        <v>11970</v>
      </c>
      <c r="F11897" s="4">
        <v>1548241.03</v>
      </c>
      <c r="G11897" s="4">
        <v>1413592.79</v>
      </c>
      <c r="H11897" s="4">
        <f t="shared" si="186"/>
        <v>91.303147417556815</v>
      </c>
    </row>
    <row r="11898" spans="1:8" x14ac:dyDescent="0.25">
      <c r="A11898" s="1" t="s">
        <v>10602</v>
      </c>
      <c r="B11898" s="2"/>
      <c r="C11898" s="3"/>
      <c r="D11898" s="1" t="s">
        <v>11971</v>
      </c>
      <c r="F11898" s="4">
        <v>442520.47000000003</v>
      </c>
      <c r="G11898" s="4">
        <v>310730.17</v>
      </c>
      <c r="H11898" s="4">
        <f t="shared" si="186"/>
        <v>70.218259055903104</v>
      </c>
    </row>
    <row r="11899" spans="1:8" x14ac:dyDescent="0.25">
      <c r="A11899" s="1" t="s">
        <v>10602</v>
      </c>
      <c r="B11899" s="2"/>
      <c r="C11899" s="3"/>
      <c r="D11899" s="1" t="s">
        <v>11972</v>
      </c>
      <c r="F11899" s="4">
        <v>271540.31</v>
      </c>
      <c r="G11899" s="4">
        <v>257103.76</v>
      </c>
      <c r="H11899" s="4">
        <f t="shared" si="186"/>
        <v>94.683459704380539</v>
      </c>
    </row>
    <row r="11900" spans="1:8" x14ac:dyDescent="0.25">
      <c r="A11900" s="1" t="s">
        <v>10602</v>
      </c>
      <c r="B11900" s="2"/>
      <c r="C11900" s="3"/>
      <c r="D11900" s="1" t="s">
        <v>11973</v>
      </c>
      <c r="F11900" s="4">
        <v>1539773.4100000001</v>
      </c>
      <c r="G11900" s="4">
        <v>1467113.25</v>
      </c>
      <c r="H11900" s="4">
        <f t="shared" si="186"/>
        <v>95.281113472403703</v>
      </c>
    </row>
    <row r="11901" spans="1:8" x14ac:dyDescent="0.25">
      <c r="A11901" s="1" t="s">
        <v>10602</v>
      </c>
      <c r="B11901" s="2"/>
      <c r="C11901" s="3"/>
      <c r="D11901" s="1" t="s">
        <v>11974</v>
      </c>
      <c r="F11901" s="4">
        <v>1222426.0999999999</v>
      </c>
      <c r="G11901" s="4">
        <v>976951.33</v>
      </c>
      <c r="H11901" s="4">
        <f t="shared" si="186"/>
        <v>79.919050321324136</v>
      </c>
    </row>
    <row r="11902" spans="1:8" x14ac:dyDescent="0.25">
      <c r="A11902" s="1" t="s">
        <v>10602</v>
      </c>
      <c r="B11902" s="2"/>
      <c r="C11902" s="3"/>
      <c r="D11902" s="1" t="s">
        <v>11975</v>
      </c>
      <c r="F11902" s="4">
        <v>183514.80000000002</v>
      </c>
      <c r="G11902" s="4">
        <v>132850.53</v>
      </c>
      <c r="H11902" s="4">
        <f t="shared" si="186"/>
        <v>72.392270269209888</v>
      </c>
    </row>
    <row r="11903" spans="1:8" x14ac:dyDescent="0.25">
      <c r="A11903" s="1" t="s">
        <v>10602</v>
      </c>
      <c r="B11903" s="2"/>
      <c r="C11903" s="3"/>
      <c r="D11903" s="1" t="s">
        <v>11976</v>
      </c>
      <c r="F11903" s="4">
        <v>943952.18</v>
      </c>
      <c r="G11903" s="4">
        <v>839625.63</v>
      </c>
      <c r="H11903" s="4">
        <f t="shared" si="186"/>
        <v>88.947898822586538</v>
      </c>
    </row>
    <row r="11904" spans="1:8" x14ac:dyDescent="0.25">
      <c r="A11904" s="1" t="s">
        <v>10602</v>
      </c>
      <c r="B11904" s="2"/>
      <c r="C11904" s="3"/>
      <c r="D11904" s="1" t="s">
        <v>11977</v>
      </c>
      <c r="F11904" s="4">
        <v>776849.28</v>
      </c>
      <c r="G11904" s="4">
        <v>697090.81</v>
      </c>
      <c r="H11904" s="4">
        <f t="shared" si="186"/>
        <v>89.733083102040084</v>
      </c>
    </row>
    <row r="11905" spans="1:8" x14ac:dyDescent="0.25">
      <c r="A11905" s="1" t="s">
        <v>10602</v>
      </c>
      <c r="B11905" s="2"/>
      <c r="C11905" s="3"/>
      <c r="D11905" s="1" t="s">
        <v>11978</v>
      </c>
      <c r="F11905" s="4">
        <v>1003263.57</v>
      </c>
      <c r="G11905" s="4">
        <v>736042.3</v>
      </c>
      <c r="H11905" s="4">
        <f t="shared" si="186"/>
        <v>73.364798843438521</v>
      </c>
    </row>
    <row r="11906" spans="1:8" x14ac:dyDescent="0.25">
      <c r="A11906" s="1" t="s">
        <v>10602</v>
      </c>
      <c r="B11906" s="2"/>
      <c r="C11906" s="3"/>
      <c r="D11906" s="1" t="s">
        <v>11979</v>
      </c>
      <c r="F11906" s="4">
        <v>913274.34</v>
      </c>
      <c r="G11906" s="4">
        <v>756094.37</v>
      </c>
      <c r="H11906" s="4">
        <f t="shared" si="186"/>
        <v>82.78940257973305</v>
      </c>
    </row>
    <row r="11907" spans="1:8" x14ac:dyDescent="0.25">
      <c r="A11907" s="1" t="s">
        <v>10602</v>
      </c>
      <c r="B11907" s="2"/>
      <c r="C11907" s="3"/>
      <c r="D11907" s="1" t="s">
        <v>11980</v>
      </c>
      <c r="F11907" s="4">
        <v>1023327.11</v>
      </c>
      <c r="G11907" s="4">
        <v>968528.94</v>
      </c>
      <c r="H11907" s="4">
        <f t="shared" si="186"/>
        <v>94.645097401944128</v>
      </c>
    </row>
    <row r="11908" spans="1:8" x14ac:dyDescent="0.25">
      <c r="A11908" s="1" t="s">
        <v>10602</v>
      </c>
      <c r="B11908" s="2"/>
      <c r="C11908" s="3"/>
      <c r="D11908" s="1" t="s">
        <v>11981</v>
      </c>
      <c r="F11908" s="4">
        <v>2065485.43</v>
      </c>
      <c r="G11908" s="4">
        <v>1934327.83</v>
      </c>
      <c r="H11908" s="4">
        <f t="shared" si="186"/>
        <v>93.650035091266659</v>
      </c>
    </row>
    <row r="11909" spans="1:8" x14ac:dyDescent="0.25">
      <c r="A11909" s="1" t="s">
        <v>10602</v>
      </c>
      <c r="B11909" s="2"/>
      <c r="C11909" s="3"/>
      <c r="D11909" s="1" t="s">
        <v>11982</v>
      </c>
      <c r="F11909" s="4">
        <v>2063726.5300000003</v>
      </c>
      <c r="G11909" s="4">
        <v>1954739.81</v>
      </c>
      <c r="H11909" s="4">
        <f t="shared" si="186"/>
        <v>94.718935943513785</v>
      </c>
    </row>
    <row r="11910" spans="1:8" x14ac:dyDescent="0.25">
      <c r="A11910" s="1" t="s">
        <v>10602</v>
      </c>
      <c r="B11910" s="2"/>
      <c r="C11910" s="3"/>
      <c r="D11910" s="1" t="s">
        <v>11983</v>
      </c>
      <c r="F11910" s="4">
        <v>1889058.52</v>
      </c>
      <c r="G11910" s="4">
        <v>1755765.26</v>
      </c>
      <c r="H11910" s="4">
        <f t="shared" si="186"/>
        <v>92.943931668141232</v>
      </c>
    </row>
    <row r="11911" spans="1:8" x14ac:dyDescent="0.25">
      <c r="A11911" s="1" t="s">
        <v>10602</v>
      </c>
      <c r="B11911" s="2"/>
      <c r="C11911" s="3"/>
      <c r="D11911" s="1" t="s">
        <v>11984</v>
      </c>
      <c r="F11911" s="4">
        <v>1914534.17</v>
      </c>
      <c r="G11911" s="4">
        <v>1825303.62</v>
      </c>
      <c r="H11911" s="4">
        <f t="shared" si="186"/>
        <v>95.339307524607946</v>
      </c>
    </row>
    <row r="11912" spans="1:8" x14ac:dyDescent="0.25">
      <c r="A11912" s="1" t="s">
        <v>10602</v>
      </c>
      <c r="B11912" s="2"/>
      <c r="C11912" s="3"/>
      <c r="D11912" s="1" t="s">
        <v>11985</v>
      </c>
      <c r="F11912" s="4">
        <v>419469.55000000005</v>
      </c>
      <c r="G11912" s="4">
        <v>345422.6</v>
      </c>
      <c r="H11912" s="4">
        <f t="shared" si="186"/>
        <v>82.347479095920065</v>
      </c>
    </row>
    <row r="11913" spans="1:8" x14ac:dyDescent="0.25">
      <c r="A11913" s="1" t="s">
        <v>10602</v>
      </c>
      <c r="B11913" s="2"/>
      <c r="C11913" s="3"/>
      <c r="D11913" s="1" t="s">
        <v>11986</v>
      </c>
      <c r="F11913" s="4">
        <v>201166.84</v>
      </c>
      <c r="G11913" s="4">
        <v>169059.24</v>
      </c>
      <c r="H11913" s="4">
        <f t="shared" si="186"/>
        <v>84.03931781202111</v>
      </c>
    </row>
    <row r="11914" spans="1:8" x14ac:dyDescent="0.25">
      <c r="A11914" s="1" t="s">
        <v>10602</v>
      </c>
      <c r="B11914" s="2"/>
      <c r="C11914" s="3"/>
      <c r="D11914" s="1" t="s">
        <v>11987</v>
      </c>
      <c r="F11914" s="4">
        <v>1129623.2</v>
      </c>
      <c r="G11914" s="4">
        <v>1043843.07</v>
      </c>
      <c r="H11914" s="4">
        <f t="shared" si="186"/>
        <v>92.406305925728148</v>
      </c>
    </row>
    <row r="11915" spans="1:8" x14ac:dyDescent="0.25">
      <c r="A11915" s="1" t="s">
        <v>10602</v>
      </c>
      <c r="B11915" s="2"/>
      <c r="C11915" s="3"/>
      <c r="D11915" s="1" t="s">
        <v>11988</v>
      </c>
      <c r="F11915" s="4">
        <v>1202090.74</v>
      </c>
      <c r="G11915" s="4">
        <v>873478.19</v>
      </c>
      <c r="H11915" s="4">
        <f t="shared" si="186"/>
        <v>72.663249198642021</v>
      </c>
    </row>
    <row r="11916" spans="1:8" x14ac:dyDescent="0.25">
      <c r="A11916" s="1" t="s">
        <v>10602</v>
      </c>
      <c r="B11916" s="2"/>
      <c r="C11916" s="3"/>
      <c r="D11916" s="1" t="s">
        <v>11989</v>
      </c>
      <c r="F11916" s="4">
        <v>62013.9</v>
      </c>
      <c r="G11916" s="4">
        <v>61790.7</v>
      </c>
      <c r="H11916" s="4">
        <f t="shared" si="186"/>
        <v>99.640080691586874</v>
      </c>
    </row>
    <row r="11917" spans="1:8" x14ac:dyDescent="0.25">
      <c r="A11917" s="1" t="s">
        <v>10602</v>
      </c>
      <c r="B11917" s="2"/>
      <c r="C11917" s="3"/>
      <c r="D11917" s="1" t="s">
        <v>11990</v>
      </c>
      <c r="F11917" s="4">
        <v>249260.15</v>
      </c>
      <c r="G11917" s="4">
        <v>184286.59</v>
      </c>
      <c r="H11917" s="4">
        <f t="shared" si="186"/>
        <v>73.933434606374107</v>
      </c>
    </row>
    <row r="11918" spans="1:8" x14ac:dyDescent="0.25">
      <c r="A11918" s="1" t="s">
        <v>10602</v>
      </c>
      <c r="B11918" s="2"/>
      <c r="C11918" s="3"/>
      <c r="D11918" s="1" t="s">
        <v>11991</v>
      </c>
      <c r="F11918" s="4">
        <v>480344.83</v>
      </c>
      <c r="G11918" s="4">
        <v>473268.29</v>
      </c>
      <c r="H11918" s="4">
        <f t="shared" si="186"/>
        <v>98.526779189025518</v>
      </c>
    </row>
    <row r="11919" spans="1:8" x14ac:dyDescent="0.25">
      <c r="A11919" s="1" t="s">
        <v>10602</v>
      </c>
      <c r="B11919" s="2"/>
      <c r="C11919" s="3"/>
      <c r="D11919" s="1" t="s">
        <v>11992</v>
      </c>
      <c r="F11919" s="4">
        <v>192338.02000000002</v>
      </c>
      <c r="G11919" s="4">
        <v>164709.1</v>
      </c>
      <c r="H11919" s="4">
        <f t="shared" si="186"/>
        <v>85.635226982163999</v>
      </c>
    </row>
    <row r="11920" spans="1:8" x14ac:dyDescent="0.25">
      <c r="A11920" s="1" t="s">
        <v>10602</v>
      </c>
      <c r="B11920" s="2"/>
      <c r="C11920" s="3"/>
      <c r="D11920" s="1" t="s">
        <v>11993</v>
      </c>
      <c r="F11920" s="4">
        <v>228841.77</v>
      </c>
      <c r="G11920" s="4">
        <v>221249.91</v>
      </c>
      <c r="H11920" s="4">
        <f t="shared" ref="H11920:H11983" si="187">G11920/F11920*100</f>
        <v>96.682485020108004</v>
      </c>
    </row>
    <row r="11921" spans="1:8" x14ac:dyDescent="0.25">
      <c r="A11921" s="1" t="s">
        <v>10602</v>
      </c>
      <c r="B11921" s="2"/>
      <c r="C11921" s="3"/>
      <c r="D11921" s="1" t="s">
        <v>11994</v>
      </c>
      <c r="F11921" s="4">
        <v>871153.94</v>
      </c>
      <c r="G11921" s="4">
        <v>837330.02</v>
      </c>
      <c r="H11921" s="4">
        <f t="shared" si="187"/>
        <v>96.117342934820456</v>
      </c>
    </row>
    <row r="11922" spans="1:8" x14ac:dyDescent="0.25">
      <c r="A11922" s="1" t="s">
        <v>10602</v>
      </c>
      <c r="B11922" s="2"/>
      <c r="C11922" s="3"/>
      <c r="D11922" s="1" t="s">
        <v>11995</v>
      </c>
      <c r="F11922" s="4">
        <v>232072.01</v>
      </c>
      <c r="G11922" s="4">
        <v>197790.16</v>
      </c>
      <c r="H11922" s="4">
        <f t="shared" si="187"/>
        <v>85.227925590854312</v>
      </c>
    </row>
    <row r="11923" spans="1:8" x14ac:dyDescent="0.25">
      <c r="A11923" s="1" t="s">
        <v>10602</v>
      </c>
      <c r="B11923" s="2"/>
      <c r="C11923" s="3"/>
      <c r="D11923" s="1" t="s">
        <v>11996</v>
      </c>
      <c r="F11923" s="4">
        <v>242198.77</v>
      </c>
      <c r="G11923" s="4">
        <v>174167.35</v>
      </c>
      <c r="H11923" s="4">
        <f t="shared" si="187"/>
        <v>71.91091432875568</v>
      </c>
    </row>
    <row r="11924" spans="1:8" x14ac:dyDescent="0.25">
      <c r="A11924" s="1" t="s">
        <v>10602</v>
      </c>
      <c r="B11924" s="2"/>
      <c r="C11924" s="3"/>
      <c r="D11924" s="1" t="s">
        <v>11997</v>
      </c>
      <c r="F11924" s="4">
        <v>235698.00999999998</v>
      </c>
      <c r="G11924" s="4">
        <v>226432.85</v>
      </c>
      <c r="H11924" s="4">
        <f t="shared" si="187"/>
        <v>96.069054634784578</v>
      </c>
    </row>
    <row r="11925" spans="1:8" x14ac:dyDescent="0.25">
      <c r="A11925" s="1" t="s">
        <v>10602</v>
      </c>
      <c r="B11925" s="2"/>
      <c r="C11925" s="3"/>
      <c r="D11925" s="1" t="s">
        <v>11998</v>
      </c>
      <c r="F11925" s="4">
        <v>1004778.38</v>
      </c>
      <c r="G11925" s="4">
        <v>931462.04</v>
      </c>
      <c r="H11925" s="4">
        <f t="shared" si="187"/>
        <v>92.703232726802895</v>
      </c>
    </row>
    <row r="11926" spans="1:8" x14ac:dyDescent="0.25">
      <c r="A11926" s="1" t="s">
        <v>10602</v>
      </c>
      <c r="B11926" s="2"/>
      <c r="C11926" s="3"/>
      <c r="D11926" s="1" t="s">
        <v>11999</v>
      </c>
      <c r="F11926" s="4">
        <v>483626.55</v>
      </c>
      <c r="G11926" s="4">
        <v>477892.56</v>
      </c>
      <c r="H11926" s="4">
        <f t="shared" si="187"/>
        <v>98.814376506004479</v>
      </c>
    </row>
    <row r="11927" spans="1:8" x14ac:dyDescent="0.25">
      <c r="A11927" s="1" t="s">
        <v>10602</v>
      </c>
      <c r="B11927" s="2"/>
      <c r="C11927" s="3"/>
      <c r="D11927" s="1" t="s">
        <v>12000</v>
      </c>
      <c r="F11927" s="4">
        <v>156100.84</v>
      </c>
      <c r="G11927" s="4">
        <v>148351.91</v>
      </c>
      <c r="H11927" s="4">
        <f t="shared" si="187"/>
        <v>95.035945994909454</v>
      </c>
    </row>
    <row r="11928" spans="1:8" x14ac:dyDescent="0.25">
      <c r="A11928" s="1" t="s">
        <v>10602</v>
      </c>
      <c r="B11928" s="2"/>
      <c r="C11928" s="3"/>
      <c r="D11928" s="1" t="s">
        <v>12001</v>
      </c>
      <c r="F11928" s="4">
        <v>4402076.42</v>
      </c>
      <c r="G11928" s="4">
        <v>4277377.71</v>
      </c>
      <c r="H11928" s="4">
        <f t="shared" si="187"/>
        <v>97.167275210547118</v>
      </c>
    </row>
    <row r="11929" spans="1:8" x14ac:dyDescent="0.25">
      <c r="A11929" s="1" t="s">
        <v>10602</v>
      </c>
      <c r="B11929" s="2"/>
      <c r="C11929" s="3"/>
      <c r="D11929" s="1" t="s">
        <v>12002</v>
      </c>
      <c r="F11929" s="4">
        <v>202769.49000000002</v>
      </c>
      <c r="G11929" s="4">
        <v>155080.79</v>
      </c>
      <c r="H11929" s="4">
        <f t="shared" si="187"/>
        <v>76.481323694210602</v>
      </c>
    </row>
    <row r="11930" spans="1:8" x14ac:dyDescent="0.25">
      <c r="A11930" s="1" t="s">
        <v>10602</v>
      </c>
      <c r="B11930" s="2"/>
      <c r="C11930" s="3"/>
      <c r="D11930" s="1" t="s">
        <v>12003</v>
      </c>
      <c r="F11930" s="4">
        <v>179008.68</v>
      </c>
      <c r="G11930" s="4">
        <v>160181.91</v>
      </c>
      <c r="H11930" s="4">
        <f t="shared" si="187"/>
        <v>89.482761394587129</v>
      </c>
    </row>
    <row r="11931" spans="1:8" x14ac:dyDescent="0.25">
      <c r="A11931" s="1" t="s">
        <v>10602</v>
      </c>
      <c r="B11931" s="2"/>
      <c r="C11931" s="3"/>
      <c r="D11931" s="1" t="s">
        <v>12004</v>
      </c>
      <c r="F11931" s="4">
        <v>2349092.5</v>
      </c>
      <c r="G11931" s="4">
        <v>1918410.01</v>
      </c>
      <c r="H11931" s="4">
        <f t="shared" si="187"/>
        <v>81.666005489353864</v>
      </c>
    </row>
    <row r="11932" spans="1:8" x14ac:dyDescent="0.25">
      <c r="A11932" s="1" t="s">
        <v>10602</v>
      </c>
      <c r="B11932" s="2"/>
      <c r="C11932" s="3"/>
      <c r="D11932" s="1" t="s">
        <v>12005</v>
      </c>
      <c r="F11932" s="4">
        <v>2049102.8199999998</v>
      </c>
      <c r="G11932" s="4">
        <v>1728167.26</v>
      </c>
      <c r="H11932" s="4">
        <f t="shared" si="187"/>
        <v>84.337752265647651</v>
      </c>
    </row>
    <row r="11933" spans="1:8" x14ac:dyDescent="0.25">
      <c r="A11933" s="1" t="s">
        <v>12006</v>
      </c>
      <c r="B11933" s="2"/>
      <c r="C11933" s="3"/>
      <c r="D11933" s="1" t="s">
        <v>12007</v>
      </c>
      <c r="F11933" s="4">
        <v>1048875.07</v>
      </c>
      <c r="G11933" s="4">
        <v>1027495.74</v>
      </c>
      <c r="H11933" s="4">
        <f t="shared" si="187"/>
        <v>97.961689565183391</v>
      </c>
    </row>
    <row r="11934" spans="1:8" x14ac:dyDescent="0.25">
      <c r="A11934" s="1" t="s">
        <v>12006</v>
      </c>
      <c r="B11934" s="2"/>
      <c r="C11934" s="3"/>
      <c r="D11934" s="1" t="s">
        <v>12008</v>
      </c>
      <c r="F11934" s="4">
        <v>1639263.08</v>
      </c>
      <c r="G11934" s="4">
        <v>1583172.83</v>
      </c>
      <c r="H11934" s="4">
        <f t="shared" si="187"/>
        <v>96.578325304563066</v>
      </c>
    </row>
    <row r="11935" spans="1:8" x14ac:dyDescent="0.25">
      <c r="A11935" s="1" t="s">
        <v>12006</v>
      </c>
      <c r="B11935" s="2"/>
      <c r="C11935" s="3"/>
      <c r="D11935" s="1" t="s">
        <v>12009</v>
      </c>
      <c r="F11935" s="4">
        <v>2033194.58</v>
      </c>
      <c r="G11935" s="4">
        <v>1886215.41</v>
      </c>
      <c r="H11935" s="4">
        <f t="shared" si="187"/>
        <v>92.771022928853171</v>
      </c>
    </row>
    <row r="11936" spans="1:8" x14ac:dyDescent="0.25">
      <c r="A11936" s="1" t="s">
        <v>12006</v>
      </c>
      <c r="B11936" s="2"/>
      <c r="C11936" s="3"/>
      <c r="D11936" s="1" t="s">
        <v>12010</v>
      </c>
      <c r="F11936" s="4">
        <v>383822.74</v>
      </c>
      <c r="G11936" s="4">
        <v>321067.59999999998</v>
      </c>
      <c r="H11936" s="4">
        <f t="shared" si="187"/>
        <v>83.649968211888634</v>
      </c>
    </row>
    <row r="11937" spans="1:8" x14ac:dyDescent="0.25">
      <c r="A11937" s="1" t="s">
        <v>12006</v>
      </c>
      <c r="B11937" s="2"/>
      <c r="C11937" s="3"/>
      <c r="D11937" s="1" t="s">
        <v>12011</v>
      </c>
      <c r="F11937" s="4">
        <v>244576.68</v>
      </c>
      <c r="G11937" s="4">
        <v>241121.58</v>
      </c>
      <c r="H11937" s="4">
        <f t="shared" si="187"/>
        <v>98.587314211641115</v>
      </c>
    </row>
    <row r="11938" spans="1:8" x14ac:dyDescent="0.25">
      <c r="A11938" s="1" t="s">
        <v>12006</v>
      </c>
      <c r="B11938" s="2"/>
      <c r="C11938" s="3"/>
      <c r="D11938" s="1" t="s">
        <v>12012</v>
      </c>
      <c r="F11938" s="4">
        <v>2021816.07</v>
      </c>
      <c r="G11938" s="4">
        <v>1945499.84</v>
      </c>
      <c r="H11938" s="4">
        <f t="shared" si="187"/>
        <v>96.225362379279147</v>
      </c>
    </row>
    <row r="11939" spans="1:8" x14ac:dyDescent="0.25">
      <c r="A11939" s="1" t="s">
        <v>12006</v>
      </c>
      <c r="B11939" s="2"/>
      <c r="C11939" s="3"/>
      <c r="D11939" s="1" t="s">
        <v>12013</v>
      </c>
      <c r="F11939" s="4">
        <v>386931.69</v>
      </c>
      <c r="G11939" s="4">
        <v>308937.81</v>
      </c>
      <c r="H11939" s="4">
        <f t="shared" si="187"/>
        <v>79.842984688072463</v>
      </c>
    </row>
    <row r="11940" spans="1:8" x14ac:dyDescent="0.25">
      <c r="A11940" s="1" t="s">
        <v>12006</v>
      </c>
      <c r="B11940" s="2"/>
      <c r="C11940" s="3"/>
      <c r="D11940" s="1" t="s">
        <v>12014</v>
      </c>
      <c r="F11940" s="4">
        <v>2047307.53</v>
      </c>
      <c r="G11940" s="4">
        <v>1776103.69</v>
      </c>
      <c r="H11940" s="4">
        <f t="shared" si="187"/>
        <v>86.753145972163736</v>
      </c>
    </row>
    <row r="11941" spans="1:8" x14ac:dyDescent="0.25">
      <c r="A11941" s="1" t="s">
        <v>12006</v>
      </c>
      <c r="B11941" s="2"/>
      <c r="C11941" s="3"/>
      <c r="D11941" s="1" t="s">
        <v>12015</v>
      </c>
      <c r="F11941" s="4">
        <v>1876855.98</v>
      </c>
      <c r="G11941" s="4">
        <v>1842316.16</v>
      </c>
      <c r="H11941" s="4">
        <f t="shared" si="187"/>
        <v>98.159697900741421</v>
      </c>
    </row>
    <row r="11942" spans="1:8" x14ac:dyDescent="0.25">
      <c r="A11942" s="1" t="s">
        <v>12006</v>
      </c>
      <c r="B11942" s="2"/>
      <c r="C11942" s="3"/>
      <c r="D11942" s="1" t="s">
        <v>12016</v>
      </c>
      <c r="F11942" s="4">
        <v>888345.59999999998</v>
      </c>
      <c r="G11942" s="4">
        <v>831170.11</v>
      </c>
      <c r="H11942" s="4">
        <f t="shared" si="187"/>
        <v>93.563823583974525</v>
      </c>
    </row>
    <row r="11943" spans="1:8" x14ac:dyDescent="0.25">
      <c r="A11943" s="1" t="s">
        <v>12006</v>
      </c>
      <c r="B11943" s="2"/>
      <c r="C11943" s="3"/>
      <c r="D11943" s="1" t="s">
        <v>12017</v>
      </c>
      <c r="F11943" s="4">
        <v>1883858.25</v>
      </c>
      <c r="G11943" s="4">
        <v>1843545.02</v>
      </c>
      <c r="H11943" s="4">
        <f t="shared" si="187"/>
        <v>97.860070947482384</v>
      </c>
    </row>
    <row r="11944" spans="1:8" x14ac:dyDescent="0.25">
      <c r="A11944" s="1" t="s">
        <v>12006</v>
      </c>
      <c r="B11944" s="2"/>
      <c r="C11944" s="3"/>
      <c r="D11944" s="1" t="s">
        <v>12018</v>
      </c>
      <c r="F11944" s="4">
        <v>775607.77</v>
      </c>
      <c r="G11944" s="4">
        <v>710430.17</v>
      </c>
      <c r="H11944" s="4">
        <f t="shared" si="187"/>
        <v>91.596577223562363</v>
      </c>
    </row>
    <row r="11945" spans="1:8" x14ac:dyDescent="0.25">
      <c r="A11945" s="1" t="s">
        <v>12006</v>
      </c>
      <c r="B11945" s="2"/>
      <c r="C11945" s="3"/>
      <c r="D11945" s="1" t="s">
        <v>12019</v>
      </c>
      <c r="F11945" s="4">
        <v>389520.92</v>
      </c>
      <c r="G11945" s="4">
        <v>364565.12</v>
      </c>
      <c r="H11945" s="4">
        <f t="shared" si="187"/>
        <v>93.59320675254105</v>
      </c>
    </row>
    <row r="11946" spans="1:8" x14ac:dyDescent="0.25">
      <c r="A11946" s="1" t="s">
        <v>12006</v>
      </c>
      <c r="B11946" s="2"/>
      <c r="C11946" s="3"/>
      <c r="D11946" s="1" t="s">
        <v>12020</v>
      </c>
      <c r="F11946" s="4">
        <v>225915.82</v>
      </c>
      <c r="G11946" s="4">
        <v>223939.25</v>
      </c>
      <c r="H11946" s="4">
        <f t="shared" si="187"/>
        <v>99.125085618174055</v>
      </c>
    </row>
    <row r="11947" spans="1:8" x14ac:dyDescent="0.25">
      <c r="A11947" s="1" t="s">
        <v>12006</v>
      </c>
      <c r="B11947" s="2"/>
      <c r="C11947" s="3"/>
      <c r="D11947" s="1" t="s">
        <v>12021</v>
      </c>
      <c r="F11947" s="4">
        <v>222098.16</v>
      </c>
      <c r="G11947" s="4">
        <v>179907.59</v>
      </c>
      <c r="H11947" s="4">
        <f t="shared" si="187"/>
        <v>81.003638211140512</v>
      </c>
    </row>
    <row r="11948" spans="1:8" x14ac:dyDescent="0.25">
      <c r="A11948" s="1" t="s">
        <v>12006</v>
      </c>
      <c r="B11948" s="2"/>
      <c r="C11948" s="3"/>
      <c r="D11948" s="1" t="s">
        <v>12022</v>
      </c>
      <c r="F11948" s="4">
        <v>814032.66</v>
      </c>
      <c r="G11948" s="4">
        <v>796740.42</v>
      </c>
      <c r="H11948" s="4">
        <f t="shared" si="187"/>
        <v>97.875731423355916</v>
      </c>
    </row>
    <row r="11949" spans="1:8" x14ac:dyDescent="0.25">
      <c r="A11949" s="1" t="s">
        <v>12006</v>
      </c>
      <c r="B11949" s="2"/>
      <c r="C11949" s="3"/>
      <c r="D11949" s="1" t="s">
        <v>12023</v>
      </c>
      <c r="F11949" s="4">
        <v>815280.14</v>
      </c>
      <c r="G11949" s="4">
        <v>805431.22</v>
      </c>
      <c r="H11949" s="4">
        <f t="shared" si="187"/>
        <v>98.791958798358564</v>
      </c>
    </row>
    <row r="11950" spans="1:8" x14ac:dyDescent="0.25">
      <c r="A11950" s="1" t="s">
        <v>12006</v>
      </c>
      <c r="B11950" s="2"/>
      <c r="C11950" s="3"/>
      <c r="D11950" s="1" t="s">
        <v>12024</v>
      </c>
      <c r="F11950" s="4">
        <v>961390.52</v>
      </c>
      <c r="G11950" s="4">
        <v>944228.2</v>
      </c>
      <c r="H11950" s="4">
        <f t="shared" si="187"/>
        <v>98.214844057334787</v>
      </c>
    </row>
    <row r="11951" spans="1:8" x14ac:dyDescent="0.25">
      <c r="A11951" s="1" t="s">
        <v>12006</v>
      </c>
      <c r="B11951" s="2"/>
      <c r="C11951" s="3"/>
      <c r="D11951" s="1" t="s">
        <v>12025</v>
      </c>
      <c r="F11951" s="4">
        <v>504206.82</v>
      </c>
      <c r="G11951" s="4">
        <v>479223.15</v>
      </c>
      <c r="H11951" s="4">
        <f t="shared" si="187"/>
        <v>95.044955956763928</v>
      </c>
    </row>
    <row r="11952" spans="1:8" x14ac:dyDescent="0.25">
      <c r="A11952" s="1" t="s">
        <v>12006</v>
      </c>
      <c r="B11952" s="2"/>
      <c r="C11952" s="3"/>
      <c r="D11952" s="1" t="s">
        <v>12026</v>
      </c>
      <c r="F11952" s="4">
        <v>810810.45</v>
      </c>
      <c r="G11952" s="4">
        <v>797396.34</v>
      </c>
      <c r="H11952" s="4">
        <f t="shared" si="187"/>
        <v>98.345592363788597</v>
      </c>
    </row>
    <row r="11953" spans="1:8" x14ac:dyDescent="0.25">
      <c r="A11953" s="1" t="s">
        <v>12006</v>
      </c>
      <c r="B11953" s="2"/>
      <c r="C11953" s="3"/>
      <c r="D11953" s="1" t="s">
        <v>12027</v>
      </c>
      <c r="F11953" s="4">
        <v>741996.77</v>
      </c>
      <c r="G11953" s="4">
        <v>648536.07999999996</v>
      </c>
      <c r="H11953" s="4">
        <f t="shared" si="187"/>
        <v>87.404164845623242</v>
      </c>
    </row>
    <row r="11954" spans="1:8" x14ac:dyDescent="0.25">
      <c r="A11954" s="1" t="s">
        <v>12006</v>
      </c>
      <c r="B11954" s="2"/>
      <c r="C11954" s="3"/>
      <c r="D11954" s="1" t="s">
        <v>12028</v>
      </c>
      <c r="F11954" s="4">
        <v>993433.21</v>
      </c>
      <c r="G11954" s="4">
        <v>927453.23</v>
      </c>
      <c r="H11954" s="4">
        <f t="shared" si="187"/>
        <v>93.35838792826344</v>
      </c>
    </row>
    <row r="11955" spans="1:8" x14ac:dyDescent="0.25">
      <c r="A11955" s="1" t="s">
        <v>12006</v>
      </c>
      <c r="B11955" s="2"/>
      <c r="C11955" s="3"/>
      <c r="D11955" s="1" t="s">
        <v>12029</v>
      </c>
      <c r="F11955" s="4">
        <v>2029748.14</v>
      </c>
      <c r="G11955" s="4">
        <v>1751276.73</v>
      </c>
      <c r="H11955" s="4">
        <f t="shared" si="187"/>
        <v>86.28049438685531</v>
      </c>
    </row>
    <row r="11956" spans="1:8" x14ac:dyDescent="0.25">
      <c r="A11956" s="1" t="s">
        <v>12006</v>
      </c>
      <c r="B11956" s="2"/>
      <c r="C11956" s="3"/>
      <c r="D11956" s="1" t="s">
        <v>12030</v>
      </c>
      <c r="F11956" s="4">
        <v>2222879.0699999998</v>
      </c>
      <c r="G11956" s="4">
        <v>2121122.7200000002</v>
      </c>
      <c r="H11956" s="4">
        <f t="shared" si="187"/>
        <v>95.422317328310641</v>
      </c>
    </row>
    <row r="11957" spans="1:8" x14ac:dyDescent="0.25">
      <c r="A11957" s="1" t="s">
        <v>12006</v>
      </c>
      <c r="B11957" s="2"/>
      <c r="C11957" s="3"/>
      <c r="D11957" s="1" t="s">
        <v>12031</v>
      </c>
      <c r="F11957" s="4">
        <v>259368.04</v>
      </c>
      <c r="G11957" s="4">
        <v>165677.5</v>
      </c>
      <c r="H11957" s="4">
        <f t="shared" si="187"/>
        <v>63.87737671919794</v>
      </c>
    </row>
    <row r="11958" spans="1:8" x14ac:dyDescent="0.25">
      <c r="A11958" s="1" t="s">
        <v>12006</v>
      </c>
      <c r="B11958" s="2"/>
      <c r="C11958" s="3"/>
      <c r="D11958" s="1" t="s">
        <v>12032</v>
      </c>
      <c r="F11958" s="4">
        <v>363473.7</v>
      </c>
      <c r="G11958" s="4">
        <v>359731.88</v>
      </c>
      <c r="H11958" s="4">
        <f t="shared" si="187"/>
        <v>98.970538996356538</v>
      </c>
    </row>
    <row r="11959" spans="1:8" x14ac:dyDescent="0.25">
      <c r="A11959" s="1" t="s">
        <v>12006</v>
      </c>
      <c r="B11959" s="2"/>
      <c r="C11959" s="3"/>
      <c r="D11959" s="1" t="s">
        <v>12033</v>
      </c>
      <c r="F11959" s="4">
        <v>376517.49</v>
      </c>
      <c r="G11959" s="4">
        <v>365609.28</v>
      </c>
      <c r="H11959" s="4">
        <f t="shared" si="187"/>
        <v>97.10286765164615</v>
      </c>
    </row>
    <row r="11960" spans="1:8" x14ac:dyDescent="0.25">
      <c r="A11960" s="1" t="s">
        <v>12006</v>
      </c>
      <c r="B11960" s="2"/>
      <c r="C11960" s="3"/>
      <c r="D11960" s="1" t="s">
        <v>12034</v>
      </c>
      <c r="F11960" s="4">
        <v>378021.95</v>
      </c>
      <c r="G11960" s="4">
        <v>375566.83</v>
      </c>
      <c r="H11960" s="4">
        <f t="shared" si="187"/>
        <v>99.350535068135599</v>
      </c>
    </row>
    <row r="11961" spans="1:8" x14ac:dyDescent="0.25">
      <c r="A11961" s="1" t="s">
        <v>12006</v>
      </c>
      <c r="B11961" s="2"/>
      <c r="C11961" s="3"/>
      <c r="D11961" s="1" t="s">
        <v>12035</v>
      </c>
      <c r="F11961" s="4">
        <v>368616.26</v>
      </c>
      <c r="G11961" s="4">
        <v>362546.88</v>
      </c>
      <c r="H11961" s="4">
        <f t="shared" si="187"/>
        <v>98.35346926909844</v>
      </c>
    </row>
    <row r="11962" spans="1:8" x14ac:dyDescent="0.25">
      <c r="A11962" s="1" t="s">
        <v>12006</v>
      </c>
      <c r="B11962" s="2"/>
      <c r="C11962" s="3"/>
      <c r="D11962" s="1" t="s">
        <v>12036</v>
      </c>
      <c r="F11962" s="4">
        <v>561143.02</v>
      </c>
      <c r="G11962" s="4">
        <v>509953.61</v>
      </c>
      <c r="H11962" s="4">
        <f t="shared" si="187"/>
        <v>90.877653614937586</v>
      </c>
    </row>
    <row r="11963" spans="1:8" x14ac:dyDescent="0.25">
      <c r="A11963" s="1" t="s">
        <v>12006</v>
      </c>
      <c r="B11963" s="2"/>
      <c r="C11963" s="3"/>
      <c r="D11963" s="1" t="s">
        <v>12037</v>
      </c>
      <c r="F11963" s="4">
        <v>512015.21</v>
      </c>
      <c r="G11963" s="4">
        <v>478588.22</v>
      </c>
      <c r="H11963" s="4">
        <f t="shared" si="187"/>
        <v>93.47148495842535</v>
      </c>
    </row>
    <row r="11964" spans="1:8" x14ac:dyDescent="0.25">
      <c r="A11964" s="1" t="s">
        <v>12006</v>
      </c>
      <c r="B11964" s="2"/>
      <c r="C11964" s="3"/>
      <c r="D11964" s="1" t="s">
        <v>12038</v>
      </c>
      <c r="F11964" s="4">
        <v>371485.92</v>
      </c>
      <c r="G11964" s="4">
        <v>347423.46</v>
      </c>
      <c r="H11964" s="4">
        <f t="shared" si="187"/>
        <v>93.522645488152023</v>
      </c>
    </row>
    <row r="11965" spans="1:8" x14ac:dyDescent="0.25">
      <c r="A11965" s="1" t="s">
        <v>12006</v>
      </c>
      <c r="B11965" s="2"/>
      <c r="C11965" s="3"/>
      <c r="D11965" s="1" t="s">
        <v>12039</v>
      </c>
      <c r="F11965" s="4">
        <v>384834.02</v>
      </c>
      <c r="G11965" s="4">
        <v>373429.91</v>
      </c>
      <c r="H11965" s="4">
        <f t="shared" si="187"/>
        <v>97.036615941594761</v>
      </c>
    </row>
    <row r="11966" spans="1:8" x14ac:dyDescent="0.25">
      <c r="A11966" s="1" t="s">
        <v>12006</v>
      </c>
      <c r="B11966" s="2"/>
      <c r="C11966" s="3"/>
      <c r="D11966" s="1" t="s">
        <v>12040</v>
      </c>
      <c r="F11966" s="4">
        <v>530186.39</v>
      </c>
      <c r="G11966" s="4">
        <v>486121.74</v>
      </c>
      <c r="H11966" s="4">
        <f t="shared" si="187"/>
        <v>91.688837957534147</v>
      </c>
    </row>
    <row r="11967" spans="1:8" x14ac:dyDescent="0.25">
      <c r="A11967" s="1" t="s">
        <v>12006</v>
      </c>
      <c r="B11967" s="2"/>
      <c r="C11967" s="3"/>
      <c r="D11967" s="1" t="s">
        <v>12041</v>
      </c>
      <c r="F11967" s="4">
        <v>2154019.37</v>
      </c>
      <c r="G11967" s="4">
        <v>2026776.99</v>
      </c>
      <c r="H11967" s="4">
        <f t="shared" si="187"/>
        <v>94.092793139552867</v>
      </c>
    </row>
    <row r="11968" spans="1:8" x14ac:dyDescent="0.25">
      <c r="A11968" s="1" t="s">
        <v>12006</v>
      </c>
      <c r="B11968" s="2"/>
      <c r="C11968" s="3"/>
      <c r="D11968" s="1" t="s">
        <v>12042</v>
      </c>
      <c r="F11968" s="4">
        <v>1920820.68</v>
      </c>
      <c r="G11968" s="4">
        <v>1776681.29</v>
      </c>
      <c r="H11968" s="4">
        <f t="shared" si="187"/>
        <v>92.495947617556894</v>
      </c>
    </row>
    <row r="11969" spans="1:8" x14ac:dyDescent="0.25">
      <c r="A11969" s="1" t="s">
        <v>12006</v>
      </c>
      <c r="B11969" s="2"/>
      <c r="C11969" s="3"/>
      <c r="D11969" s="1" t="s">
        <v>12043</v>
      </c>
      <c r="F11969" s="4">
        <v>873697.98</v>
      </c>
      <c r="G11969" s="4">
        <v>824629.74</v>
      </c>
      <c r="H11969" s="4">
        <f t="shared" si="187"/>
        <v>94.383844174619696</v>
      </c>
    </row>
    <row r="11970" spans="1:8" x14ac:dyDescent="0.25">
      <c r="A11970" s="1" t="s">
        <v>12006</v>
      </c>
      <c r="B11970" s="2"/>
      <c r="C11970" s="3"/>
      <c r="D11970" s="1" t="s">
        <v>12044</v>
      </c>
      <c r="F11970" s="4">
        <v>1890403.82</v>
      </c>
      <c r="G11970" s="4">
        <v>1820242.9</v>
      </c>
      <c r="H11970" s="4">
        <f t="shared" si="187"/>
        <v>96.288574998753433</v>
      </c>
    </row>
    <row r="11971" spans="1:8" x14ac:dyDescent="0.25">
      <c r="A11971" s="1" t="s">
        <v>12006</v>
      </c>
      <c r="B11971" s="2"/>
      <c r="C11971" s="3"/>
      <c r="D11971" s="1" t="s">
        <v>12045</v>
      </c>
      <c r="F11971" s="4">
        <v>579502.42000000004</v>
      </c>
      <c r="G11971" s="4">
        <v>548395.22</v>
      </c>
      <c r="H11971" s="4">
        <f t="shared" si="187"/>
        <v>94.63208453900846</v>
      </c>
    </row>
    <row r="11972" spans="1:8" x14ac:dyDescent="0.25">
      <c r="A11972" s="1" t="s">
        <v>12006</v>
      </c>
      <c r="B11972" s="2"/>
      <c r="C11972" s="3"/>
      <c r="D11972" s="1" t="s">
        <v>12046</v>
      </c>
      <c r="F11972" s="4">
        <v>1066007.8500000001</v>
      </c>
      <c r="G11972" s="4">
        <v>944216.93</v>
      </c>
      <c r="H11972" s="4">
        <f t="shared" si="187"/>
        <v>88.575044733488596</v>
      </c>
    </row>
    <row r="11973" spans="1:8" x14ac:dyDescent="0.25">
      <c r="A11973" s="1" t="s">
        <v>12006</v>
      </c>
      <c r="B11973" s="2"/>
      <c r="C11973" s="3"/>
      <c r="D11973" s="1" t="s">
        <v>12047</v>
      </c>
      <c r="F11973" s="4">
        <v>2036316.11</v>
      </c>
      <c r="G11973" s="4">
        <v>1880161.37</v>
      </c>
      <c r="H11973" s="4">
        <f t="shared" si="187"/>
        <v>92.331507901295339</v>
      </c>
    </row>
    <row r="11974" spans="1:8" x14ac:dyDescent="0.25">
      <c r="A11974" s="1" t="s">
        <v>12006</v>
      </c>
      <c r="B11974" s="2"/>
      <c r="C11974" s="3"/>
      <c r="D11974" s="1" t="s">
        <v>12048</v>
      </c>
      <c r="F11974" s="4">
        <v>1542433.9</v>
      </c>
      <c r="G11974" s="4">
        <v>1449563.07</v>
      </c>
      <c r="H11974" s="4">
        <f t="shared" si="187"/>
        <v>93.978942630864125</v>
      </c>
    </row>
    <row r="11975" spans="1:8" x14ac:dyDescent="0.25">
      <c r="A11975" s="1" t="s">
        <v>12006</v>
      </c>
      <c r="B11975" s="2"/>
      <c r="C11975" s="3"/>
      <c r="D11975" s="1" t="s">
        <v>12049</v>
      </c>
      <c r="F11975" s="4">
        <v>1690833.7</v>
      </c>
      <c r="G11975" s="4">
        <v>1590727.16</v>
      </c>
      <c r="H11975" s="4">
        <f t="shared" si="187"/>
        <v>94.079456779220806</v>
      </c>
    </row>
    <row r="11976" spans="1:8" x14ac:dyDescent="0.25">
      <c r="A11976" s="1" t="s">
        <v>12006</v>
      </c>
      <c r="B11976" s="2"/>
      <c r="C11976" s="3"/>
      <c r="D11976" s="1" t="s">
        <v>12050</v>
      </c>
      <c r="F11976" s="4">
        <v>528711.80000000005</v>
      </c>
      <c r="G11976" s="4">
        <v>516333.56</v>
      </c>
      <c r="H11976" s="4">
        <f t="shared" si="187"/>
        <v>97.658792559575929</v>
      </c>
    </row>
    <row r="11977" spans="1:8" x14ac:dyDescent="0.25">
      <c r="A11977" s="1" t="s">
        <v>12006</v>
      </c>
      <c r="B11977" s="2"/>
      <c r="C11977" s="3"/>
      <c r="D11977" s="1" t="s">
        <v>12051</v>
      </c>
      <c r="F11977" s="4">
        <v>778229.53</v>
      </c>
      <c r="G11977" s="4">
        <v>745318.97</v>
      </c>
      <c r="H11977" s="4">
        <f t="shared" si="187"/>
        <v>95.771098534387406</v>
      </c>
    </row>
    <row r="11978" spans="1:8" x14ac:dyDescent="0.25">
      <c r="A11978" s="1" t="s">
        <v>12006</v>
      </c>
      <c r="B11978" s="2"/>
      <c r="C11978" s="3"/>
      <c r="D11978" s="1" t="s">
        <v>12052</v>
      </c>
      <c r="F11978" s="4">
        <v>792445.66</v>
      </c>
      <c r="G11978" s="4">
        <v>780883.73</v>
      </c>
      <c r="H11978" s="4">
        <f t="shared" si="187"/>
        <v>98.54098134627931</v>
      </c>
    </row>
    <row r="11979" spans="1:8" x14ac:dyDescent="0.25">
      <c r="A11979" s="1" t="s">
        <v>12006</v>
      </c>
      <c r="B11979" s="2"/>
      <c r="C11979" s="3"/>
      <c r="D11979" s="1" t="s">
        <v>12053</v>
      </c>
      <c r="F11979" s="4">
        <v>1000141.21</v>
      </c>
      <c r="G11979" s="4">
        <v>929289.79</v>
      </c>
      <c r="H11979" s="4">
        <f t="shared" si="187"/>
        <v>92.915858351642171</v>
      </c>
    </row>
    <row r="11980" spans="1:8" x14ac:dyDescent="0.25">
      <c r="A11980" s="1" t="s">
        <v>12006</v>
      </c>
      <c r="B11980" s="2"/>
      <c r="C11980" s="3"/>
      <c r="D11980" s="1" t="s">
        <v>12054</v>
      </c>
      <c r="F11980" s="4">
        <v>1181073.75</v>
      </c>
      <c r="G11980" s="4">
        <v>1073301.1200000001</v>
      </c>
      <c r="H11980" s="4">
        <f t="shared" si="187"/>
        <v>90.875029607592253</v>
      </c>
    </row>
    <row r="11981" spans="1:8" x14ac:dyDescent="0.25">
      <c r="A11981" s="1" t="s">
        <v>12006</v>
      </c>
      <c r="B11981" s="2"/>
      <c r="C11981" s="3"/>
      <c r="D11981" s="1" t="s">
        <v>12055</v>
      </c>
      <c r="F11981" s="4">
        <v>878465.54</v>
      </c>
      <c r="G11981" s="4">
        <v>805014.25</v>
      </c>
      <c r="H11981" s="4">
        <f t="shared" si="187"/>
        <v>91.638682833250357</v>
      </c>
    </row>
    <row r="11982" spans="1:8" x14ac:dyDescent="0.25">
      <c r="A11982" s="1" t="s">
        <v>12006</v>
      </c>
      <c r="B11982" s="2"/>
      <c r="C11982" s="3"/>
      <c r="D11982" s="1" t="s">
        <v>12056</v>
      </c>
      <c r="F11982" s="4">
        <v>807760.34</v>
      </c>
      <c r="G11982" s="4">
        <v>755747.49</v>
      </c>
      <c r="H11982" s="4">
        <f t="shared" si="187"/>
        <v>93.560856181673884</v>
      </c>
    </row>
    <row r="11983" spans="1:8" x14ac:dyDescent="0.25">
      <c r="A11983" s="1" t="s">
        <v>12006</v>
      </c>
      <c r="B11983" s="2"/>
      <c r="C11983" s="3"/>
      <c r="D11983" s="1" t="s">
        <v>12057</v>
      </c>
      <c r="F11983" s="4">
        <v>1872649.39</v>
      </c>
      <c r="G11983" s="4">
        <v>1802990.63</v>
      </c>
      <c r="H11983" s="4">
        <f t="shared" si="187"/>
        <v>96.280202777306855</v>
      </c>
    </row>
    <row r="11984" spans="1:8" x14ac:dyDescent="0.25">
      <c r="A11984" s="1" t="s">
        <v>12006</v>
      </c>
      <c r="B11984" s="2"/>
      <c r="C11984" s="3"/>
      <c r="D11984" s="1" t="s">
        <v>12058</v>
      </c>
      <c r="F11984" s="4">
        <v>2263796.4500000002</v>
      </c>
      <c r="G11984" s="4">
        <v>2171037.75</v>
      </c>
      <c r="H11984" s="4">
        <f t="shared" ref="H11984:H12047" si="188">G11984/F11984*100</f>
        <v>95.902515882114741</v>
      </c>
    </row>
    <row r="11985" spans="1:8" x14ac:dyDescent="0.25">
      <c r="A11985" s="1" t="s">
        <v>12006</v>
      </c>
      <c r="B11985" s="2"/>
      <c r="C11985" s="3"/>
      <c r="D11985" s="1" t="s">
        <v>12059</v>
      </c>
      <c r="F11985" s="4">
        <v>1037332.23</v>
      </c>
      <c r="G11985" s="4">
        <v>922892.2</v>
      </c>
      <c r="H11985" s="4">
        <f t="shared" si="188"/>
        <v>88.967851697811412</v>
      </c>
    </row>
    <row r="11986" spans="1:8" x14ac:dyDescent="0.25">
      <c r="A11986" s="1" t="s">
        <v>12006</v>
      </c>
      <c r="B11986" s="2"/>
      <c r="C11986" s="3"/>
      <c r="D11986" s="1" t="s">
        <v>12060</v>
      </c>
      <c r="F11986" s="4">
        <v>1146261.3500000001</v>
      </c>
      <c r="G11986" s="4">
        <v>1118531.81</v>
      </c>
      <c r="H11986" s="4">
        <f t="shared" si="188"/>
        <v>97.580871064002977</v>
      </c>
    </row>
    <row r="11987" spans="1:8" x14ac:dyDescent="0.25">
      <c r="A11987" s="1" t="s">
        <v>12006</v>
      </c>
      <c r="B11987" s="2"/>
      <c r="C11987" s="3"/>
      <c r="D11987" s="1" t="s">
        <v>12061</v>
      </c>
      <c r="F11987" s="4">
        <v>2211010.7799999998</v>
      </c>
      <c r="G11987" s="4">
        <v>2015496.64</v>
      </c>
      <c r="H11987" s="4">
        <f t="shared" si="188"/>
        <v>91.157250712273779</v>
      </c>
    </row>
    <row r="11988" spans="1:8" x14ac:dyDescent="0.25">
      <c r="A11988" s="1" t="s">
        <v>12006</v>
      </c>
      <c r="B11988" s="2"/>
      <c r="C11988" s="3"/>
      <c r="D11988" s="1" t="s">
        <v>12062</v>
      </c>
      <c r="F11988" s="4">
        <v>2354802.4900000002</v>
      </c>
      <c r="G11988" s="4">
        <v>2231918.37</v>
      </c>
      <c r="H11988" s="4">
        <f t="shared" si="188"/>
        <v>94.781552995555046</v>
      </c>
    </row>
    <row r="11989" spans="1:8" x14ac:dyDescent="0.25">
      <c r="A11989" s="1" t="s">
        <v>12006</v>
      </c>
      <c r="B11989" s="2"/>
      <c r="C11989" s="3"/>
      <c r="D11989" s="1" t="s">
        <v>12063</v>
      </c>
      <c r="F11989" s="4">
        <v>1160448.8</v>
      </c>
      <c r="G11989" s="4">
        <v>1035848.16</v>
      </c>
      <c r="H11989" s="4">
        <f t="shared" si="188"/>
        <v>89.262719733951215</v>
      </c>
    </row>
    <row r="11990" spans="1:8" x14ac:dyDescent="0.25">
      <c r="A11990" s="1" t="s">
        <v>12006</v>
      </c>
      <c r="B11990" s="2"/>
      <c r="C11990" s="3"/>
      <c r="D11990" s="1" t="s">
        <v>12064</v>
      </c>
      <c r="F11990" s="4">
        <v>301760.08</v>
      </c>
      <c r="G11990" s="4">
        <v>254292.17</v>
      </c>
      <c r="H11990" s="4">
        <f t="shared" si="188"/>
        <v>84.269652234980853</v>
      </c>
    </row>
    <row r="11991" spans="1:8" x14ac:dyDescent="0.25">
      <c r="A11991" s="1" t="s">
        <v>12006</v>
      </c>
      <c r="B11991" s="2"/>
      <c r="C11991" s="3"/>
      <c r="D11991" s="1" t="s">
        <v>12065</v>
      </c>
      <c r="F11991" s="4">
        <v>511326.05</v>
      </c>
      <c r="G11991" s="4">
        <v>506279.45</v>
      </c>
      <c r="H11991" s="4">
        <f t="shared" si="188"/>
        <v>99.013036789344099</v>
      </c>
    </row>
    <row r="11992" spans="1:8" x14ac:dyDescent="0.25">
      <c r="A11992" s="1" t="s">
        <v>12006</v>
      </c>
      <c r="B11992" s="2"/>
      <c r="C11992" s="3"/>
      <c r="D11992" s="1" t="s">
        <v>12066</v>
      </c>
      <c r="F11992" s="4">
        <v>535959.56000000006</v>
      </c>
      <c r="G11992" s="4">
        <v>517378.42</v>
      </c>
      <c r="H11992" s="4">
        <f t="shared" si="188"/>
        <v>96.533107833732814</v>
      </c>
    </row>
    <row r="11993" spans="1:8" x14ac:dyDescent="0.25">
      <c r="A11993" s="1" t="s">
        <v>12006</v>
      </c>
      <c r="B11993" s="2"/>
      <c r="C11993" s="3"/>
      <c r="D11993" s="1" t="s">
        <v>12067</v>
      </c>
      <c r="F11993" s="4">
        <v>505784.85</v>
      </c>
      <c r="G11993" s="4">
        <v>487147.72</v>
      </c>
      <c r="H11993" s="4">
        <f t="shared" si="188"/>
        <v>96.31520596158623</v>
      </c>
    </row>
    <row r="11994" spans="1:8" x14ac:dyDescent="0.25">
      <c r="A11994" s="1" t="s">
        <v>12006</v>
      </c>
      <c r="B11994" s="2"/>
      <c r="C11994" s="3"/>
      <c r="D11994" s="1" t="s">
        <v>12068</v>
      </c>
      <c r="F11994" s="4">
        <v>514638.72</v>
      </c>
      <c r="G11994" s="4">
        <v>474856.12</v>
      </c>
      <c r="H11994" s="4">
        <f t="shared" si="188"/>
        <v>92.269800453413225</v>
      </c>
    </row>
    <row r="11995" spans="1:8" x14ac:dyDescent="0.25">
      <c r="A11995" s="1" t="s">
        <v>12006</v>
      </c>
      <c r="B11995" s="2"/>
      <c r="C11995" s="3"/>
      <c r="D11995" s="1" t="s">
        <v>12069</v>
      </c>
      <c r="F11995" s="4">
        <v>1840390.39</v>
      </c>
      <c r="G11995" s="4">
        <v>1756009.1</v>
      </c>
      <c r="H11995" s="4">
        <f t="shared" si="188"/>
        <v>95.415033111534569</v>
      </c>
    </row>
    <row r="11996" spans="1:8" x14ac:dyDescent="0.25">
      <c r="A11996" s="1" t="s">
        <v>12006</v>
      </c>
      <c r="B11996" s="2"/>
      <c r="C11996" s="3"/>
      <c r="D11996" s="1" t="s">
        <v>12070</v>
      </c>
      <c r="F11996" s="4">
        <v>866160.45</v>
      </c>
      <c r="G11996" s="4">
        <v>820830.7</v>
      </c>
      <c r="H11996" s="4">
        <f t="shared" si="188"/>
        <v>94.766587414606605</v>
      </c>
    </row>
    <row r="11997" spans="1:8" x14ac:dyDescent="0.25">
      <c r="A11997" s="1" t="s">
        <v>12006</v>
      </c>
      <c r="B11997" s="2"/>
      <c r="C11997" s="3"/>
      <c r="D11997" s="1" t="s">
        <v>12071</v>
      </c>
      <c r="F11997" s="4">
        <v>715304.07</v>
      </c>
      <c r="G11997" s="4">
        <v>695003.44</v>
      </c>
      <c r="H11997" s="4">
        <f t="shared" si="188"/>
        <v>97.161957990816404</v>
      </c>
    </row>
    <row r="11998" spans="1:8" x14ac:dyDescent="0.25">
      <c r="A11998" s="1" t="s">
        <v>12006</v>
      </c>
      <c r="B11998" s="2"/>
      <c r="C11998" s="3"/>
      <c r="D11998" s="1" t="s">
        <v>12072</v>
      </c>
      <c r="F11998" s="4">
        <v>2071520.8</v>
      </c>
      <c r="G11998" s="4">
        <v>1913163.02</v>
      </c>
      <c r="H11998" s="4">
        <f t="shared" si="188"/>
        <v>92.355482020745342</v>
      </c>
    </row>
    <row r="11999" spans="1:8" x14ac:dyDescent="0.25">
      <c r="A11999" s="1" t="s">
        <v>12006</v>
      </c>
      <c r="B11999" s="2"/>
      <c r="C11999" s="3"/>
      <c r="D11999" s="1" t="s">
        <v>12073</v>
      </c>
      <c r="F11999" s="4">
        <v>2119480.3199999998</v>
      </c>
      <c r="G11999" s="4">
        <v>1896174.96</v>
      </c>
      <c r="H11999" s="4">
        <f t="shared" si="188"/>
        <v>89.464145626037237</v>
      </c>
    </row>
    <row r="12000" spans="1:8" x14ac:dyDescent="0.25">
      <c r="A12000" s="1" t="s">
        <v>12006</v>
      </c>
      <c r="B12000" s="2"/>
      <c r="C12000" s="3"/>
      <c r="D12000" s="1" t="s">
        <v>12074</v>
      </c>
      <c r="F12000" s="4">
        <v>1918188.47</v>
      </c>
      <c r="G12000" s="4">
        <v>1861243.06</v>
      </c>
      <c r="H12000" s="4">
        <f t="shared" si="188"/>
        <v>97.03129223793114</v>
      </c>
    </row>
    <row r="12001" spans="1:8" x14ac:dyDescent="0.25">
      <c r="A12001" s="1" t="s">
        <v>12006</v>
      </c>
      <c r="B12001" s="2"/>
      <c r="C12001" s="3"/>
      <c r="D12001" s="1" t="s">
        <v>12075</v>
      </c>
      <c r="F12001" s="4">
        <v>1176693.79</v>
      </c>
      <c r="G12001" s="4">
        <v>1086857.21</v>
      </c>
      <c r="H12001" s="4">
        <f t="shared" si="188"/>
        <v>92.365339159306686</v>
      </c>
    </row>
    <row r="12002" spans="1:8" x14ac:dyDescent="0.25">
      <c r="A12002" s="1" t="s">
        <v>12006</v>
      </c>
      <c r="B12002" s="2"/>
      <c r="C12002" s="3"/>
      <c r="D12002" s="1" t="s">
        <v>12076</v>
      </c>
      <c r="F12002" s="4">
        <v>857941.41</v>
      </c>
      <c r="G12002" s="4">
        <v>792556.7</v>
      </c>
      <c r="H12002" s="4">
        <f t="shared" si="188"/>
        <v>92.378884007941735</v>
      </c>
    </row>
    <row r="12003" spans="1:8" x14ac:dyDescent="0.25">
      <c r="A12003" s="1" t="s">
        <v>12006</v>
      </c>
      <c r="B12003" s="2"/>
      <c r="C12003" s="3"/>
      <c r="D12003" s="1" t="s">
        <v>12077</v>
      </c>
      <c r="F12003" s="4">
        <v>823957.59</v>
      </c>
      <c r="G12003" s="4">
        <v>814606.16</v>
      </c>
      <c r="H12003" s="4">
        <f t="shared" si="188"/>
        <v>98.865059304812036</v>
      </c>
    </row>
    <row r="12004" spans="1:8" x14ac:dyDescent="0.25">
      <c r="A12004" s="1" t="s">
        <v>12006</v>
      </c>
      <c r="B12004" s="2"/>
      <c r="C12004" s="3"/>
      <c r="D12004" s="1" t="s">
        <v>12078</v>
      </c>
      <c r="F12004" s="4">
        <v>188866.58</v>
      </c>
      <c r="G12004" s="4">
        <v>186471.26</v>
      </c>
      <c r="H12004" s="4">
        <f t="shared" si="188"/>
        <v>98.731739622753807</v>
      </c>
    </row>
    <row r="12005" spans="1:8" x14ac:dyDescent="0.25">
      <c r="A12005" s="1" t="s">
        <v>12006</v>
      </c>
      <c r="B12005" s="2"/>
      <c r="C12005" s="3"/>
      <c r="D12005" s="1" t="s">
        <v>12079</v>
      </c>
      <c r="F12005" s="4">
        <v>192723.55</v>
      </c>
      <c r="G12005" s="4">
        <v>116764.39</v>
      </c>
      <c r="H12005" s="4">
        <f t="shared" si="188"/>
        <v>60.586466988595845</v>
      </c>
    </row>
    <row r="12006" spans="1:8" x14ac:dyDescent="0.25">
      <c r="A12006" s="1" t="s">
        <v>12006</v>
      </c>
      <c r="B12006" s="2"/>
      <c r="C12006" s="3"/>
      <c r="D12006" s="1" t="s">
        <v>12080</v>
      </c>
      <c r="F12006" s="4">
        <v>2678674.6</v>
      </c>
      <c r="G12006" s="4">
        <v>2557218.2000000002</v>
      </c>
      <c r="H12006" s="4">
        <f t="shared" si="188"/>
        <v>95.465802378534519</v>
      </c>
    </row>
    <row r="12007" spans="1:8" x14ac:dyDescent="0.25">
      <c r="A12007" s="1" t="s">
        <v>12006</v>
      </c>
      <c r="B12007" s="2"/>
      <c r="C12007" s="3"/>
      <c r="D12007" s="1" t="s">
        <v>12081</v>
      </c>
      <c r="F12007" s="4">
        <v>2075659.52</v>
      </c>
      <c r="G12007" s="4">
        <v>1927947.1</v>
      </c>
      <c r="H12007" s="4">
        <f t="shared" si="188"/>
        <v>92.88359104290862</v>
      </c>
    </row>
    <row r="12008" spans="1:8" x14ac:dyDescent="0.25">
      <c r="A12008" s="1" t="s">
        <v>12006</v>
      </c>
      <c r="B12008" s="2"/>
      <c r="C12008" s="3"/>
      <c r="D12008" s="1" t="s">
        <v>12082</v>
      </c>
      <c r="F12008" s="4">
        <v>1661228.28</v>
      </c>
      <c r="G12008" s="4">
        <v>1488018.31</v>
      </c>
      <c r="H12008" s="4">
        <f t="shared" si="188"/>
        <v>89.573379403341249</v>
      </c>
    </row>
    <row r="12009" spans="1:8" x14ac:dyDescent="0.25">
      <c r="A12009" s="1" t="s">
        <v>12006</v>
      </c>
      <c r="B12009" s="2"/>
      <c r="C12009" s="3"/>
      <c r="D12009" s="1" t="s">
        <v>12083</v>
      </c>
      <c r="F12009" s="4">
        <v>1138368.29</v>
      </c>
      <c r="G12009" s="4">
        <v>1028780.27</v>
      </c>
      <c r="H12009" s="4">
        <f t="shared" si="188"/>
        <v>90.373236766811203</v>
      </c>
    </row>
    <row r="12010" spans="1:8" x14ac:dyDescent="0.25">
      <c r="A12010" s="1" t="s">
        <v>12006</v>
      </c>
      <c r="B12010" s="2"/>
      <c r="C12010" s="3"/>
      <c r="D12010" s="1" t="s">
        <v>12084</v>
      </c>
      <c r="F12010" s="4">
        <v>908040.87</v>
      </c>
      <c r="G12010" s="4">
        <v>853343.46</v>
      </c>
      <c r="H12010" s="4">
        <f t="shared" si="188"/>
        <v>93.976327299012425</v>
      </c>
    </row>
    <row r="12011" spans="1:8" x14ac:dyDescent="0.25">
      <c r="A12011" s="1" t="s">
        <v>12006</v>
      </c>
      <c r="B12011" s="2"/>
      <c r="C12011" s="3"/>
      <c r="D12011" s="1" t="s">
        <v>12085</v>
      </c>
      <c r="F12011" s="4">
        <v>1261790.43</v>
      </c>
      <c r="G12011" s="4">
        <v>1098520.29</v>
      </c>
      <c r="H12011" s="4">
        <f t="shared" si="188"/>
        <v>87.06043918878035</v>
      </c>
    </row>
    <row r="12012" spans="1:8" x14ac:dyDescent="0.25">
      <c r="A12012" s="1" t="s">
        <v>12006</v>
      </c>
      <c r="B12012" s="2"/>
      <c r="C12012" s="3"/>
      <c r="D12012" s="1" t="s">
        <v>12086</v>
      </c>
      <c r="F12012" s="4">
        <v>673188.29</v>
      </c>
      <c r="G12012" s="4">
        <v>663717.35</v>
      </c>
      <c r="H12012" s="4">
        <f t="shared" si="188"/>
        <v>98.593121695566026</v>
      </c>
    </row>
    <row r="12013" spans="1:8" x14ac:dyDescent="0.25">
      <c r="A12013" s="1" t="s">
        <v>12006</v>
      </c>
      <c r="B12013" s="2"/>
      <c r="C12013" s="3"/>
      <c r="D12013" s="1" t="s">
        <v>12087</v>
      </c>
      <c r="F12013" s="4">
        <v>442384.54</v>
      </c>
      <c r="G12013" s="4">
        <v>377138.99</v>
      </c>
      <c r="H12013" s="4">
        <f t="shared" si="188"/>
        <v>85.25139463508377</v>
      </c>
    </row>
    <row r="12014" spans="1:8" x14ac:dyDescent="0.25">
      <c r="A12014" s="1" t="s">
        <v>12006</v>
      </c>
      <c r="B12014" s="2"/>
      <c r="C12014" s="3"/>
      <c r="D12014" s="1" t="s">
        <v>12088</v>
      </c>
      <c r="F12014" s="4">
        <v>318538.48</v>
      </c>
      <c r="G12014" s="4">
        <v>284667.33</v>
      </c>
      <c r="H12014" s="4">
        <f t="shared" si="188"/>
        <v>89.36670068872057</v>
      </c>
    </row>
    <row r="12015" spans="1:8" x14ac:dyDescent="0.25">
      <c r="A12015" s="1" t="s">
        <v>12006</v>
      </c>
      <c r="B12015" s="2"/>
      <c r="C12015" s="3"/>
      <c r="D12015" s="1" t="s">
        <v>12089</v>
      </c>
      <c r="F12015" s="4">
        <v>1253636.47</v>
      </c>
      <c r="G12015" s="4">
        <v>1202566.02</v>
      </c>
      <c r="H12015" s="4">
        <f t="shared" si="188"/>
        <v>95.926215356514007</v>
      </c>
    </row>
    <row r="12016" spans="1:8" x14ac:dyDescent="0.25">
      <c r="A12016" s="1" t="s">
        <v>12006</v>
      </c>
      <c r="B12016" s="2"/>
      <c r="C12016" s="3"/>
      <c r="D12016" s="1" t="s">
        <v>12090</v>
      </c>
      <c r="F12016" s="4">
        <v>903185.98</v>
      </c>
      <c r="G12016" s="4">
        <v>859889.88</v>
      </c>
      <c r="H12016" s="4">
        <f t="shared" si="188"/>
        <v>95.206291842572668</v>
      </c>
    </row>
    <row r="12017" spans="1:8" x14ac:dyDescent="0.25">
      <c r="A12017" s="1" t="s">
        <v>12006</v>
      </c>
      <c r="B12017" s="2"/>
      <c r="C12017" s="3"/>
      <c r="D12017" s="1" t="s">
        <v>12091</v>
      </c>
      <c r="F12017" s="4">
        <v>673982.68</v>
      </c>
      <c r="G12017" s="4">
        <v>584033.97</v>
      </c>
      <c r="H12017" s="4">
        <f t="shared" si="188"/>
        <v>86.654151112607209</v>
      </c>
    </row>
    <row r="12018" spans="1:8" x14ac:dyDescent="0.25">
      <c r="A12018" s="1" t="s">
        <v>12006</v>
      </c>
      <c r="B12018" s="2"/>
      <c r="C12018" s="3"/>
      <c r="D12018" s="1" t="s">
        <v>12092</v>
      </c>
      <c r="F12018" s="4">
        <v>663839.1</v>
      </c>
      <c r="G12018" s="4">
        <v>656057.74</v>
      </c>
      <c r="H12018" s="4">
        <f t="shared" si="188"/>
        <v>98.8278243929892</v>
      </c>
    </row>
    <row r="12019" spans="1:8" x14ac:dyDescent="0.25">
      <c r="A12019" s="1" t="s">
        <v>12006</v>
      </c>
      <c r="B12019" s="2"/>
      <c r="C12019" s="3"/>
      <c r="D12019" s="1" t="s">
        <v>12093</v>
      </c>
      <c r="F12019" s="4">
        <v>678219.19</v>
      </c>
      <c r="G12019" s="4">
        <v>672323.73</v>
      </c>
      <c r="H12019" s="4">
        <f t="shared" si="188"/>
        <v>99.130744147773228</v>
      </c>
    </row>
    <row r="12020" spans="1:8" x14ac:dyDescent="0.25">
      <c r="A12020" s="1" t="s">
        <v>12006</v>
      </c>
      <c r="B12020" s="2"/>
      <c r="C12020" s="3"/>
      <c r="D12020" s="1" t="s">
        <v>12094</v>
      </c>
      <c r="F12020" s="4">
        <v>2480372.31</v>
      </c>
      <c r="G12020" s="4">
        <v>2262706.86</v>
      </c>
      <c r="H12020" s="4">
        <f t="shared" si="188"/>
        <v>91.224484762934637</v>
      </c>
    </row>
    <row r="12021" spans="1:8" x14ac:dyDescent="0.25">
      <c r="A12021" s="1" t="s">
        <v>12006</v>
      </c>
      <c r="B12021" s="2"/>
      <c r="C12021" s="3"/>
      <c r="D12021" s="1" t="s">
        <v>12095</v>
      </c>
      <c r="F12021" s="4">
        <v>3472629.88</v>
      </c>
      <c r="G12021" s="4">
        <v>3361757.32</v>
      </c>
      <c r="H12021" s="4">
        <f t="shared" si="188"/>
        <v>96.807245118791641</v>
      </c>
    </row>
    <row r="12022" spans="1:8" x14ac:dyDescent="0.25">
      <c r="A12022" s="1" t="s">
        <v>12006</v>
      </c>
      <c r="B12022" s="2"/>
      <c r="C12022" s="3"/>
      <c r="D12022" s="1" t="s">
        <v>12096</v>
      </c>
      <c r="F12022" s="4">
        <v>1820263.4</v>
      </c>
      <c r="G12022" s="4">
        <v>1690973.19</v>
      </c>
      <c r="H12022" s="4">
        <f t="shared" si="188"/>
        <v>92.897170266676781</v>
      </c>
    </row>
    <row r="12023" spans="1:8" x14ac:dyDescent="0.25">
      <c r="A12023" s="1" t="s">
        <v>12006</v>
      </c>
      <c r="B12023" s="2"/>
      <c r="C12023" s="3"/>
      <c r="D12023" s="1" t="s">
        <v>12097</v>
      </c>
      <c r="F12023" s="4">
        <v>3442931.49</v>
      </c>
      <c r="G12023" s="4">
        <v>3186800.61</v>
      </c>
      <c r="H12023" s="4">
        <f t="shared" si="188"/>
        <v>92.560674508222633</v>
      </c>
    </row>
    <row r="12024" spans="1:8" x14ac:dyDescent="0.25">
      <c r="A12024" s="1" t="s">
        <v>12006</v>
      </c>
      <c r="B12024" s="2"/>
      <c r="C12024" s="3"/>
      <c r="D12024" s="1" t="s">
        <v>12098</v>
      </c>
      <c r="F12024" s="4">
        <v>753925.84</v>
      </c>
      <c r="G12024" s="4">
        <v>687049.63</v>
      </c>
      <c r="H12024" s="4">
        <f t="shared" si="188"/>
        <v>91.129603675608209</v>
      </c>
    </row>
    <row r="12025" spans="1:8" x14ac:dyDescent="0.25">
      <c r="A12025" s="1" t="s">
        <v>12006</v>
      </c>
      <c r="B12025" s="2"/>
      <c r="C12025" s="3"/>
      <c r="D12025" s="1" t="s">
        <v>12099</v>
      </c>
      <c r="F12025" s="4">
        <v>719613.95</v>
      </c>
      <c r="G12025" s="4">
        <v>654123.79</v>
      </c>
      <c r="H12025" s="4">
        <f t="shared" si="188"/>
        <v>90.899264807192822</v>
      </c>
    </row>
    <row r="12026" spans="1:8" x14ac:dyDescent="0.25">
      <c r="A12026" s="1" t="s">
        <v>12006</v>
      </c>
      <c r="B12026" s="2"/>
      <c r="C12026" s="3"/>
      <c r="D12026" s="1" t="s">
        <v>12100</v>
      </c>
      <c r="F12026" s="4">
        <v>1248144.92</v>
      </c>
      <c r="G12026" s="4">
        <v>1169890.33</v>
      </c>
      <c r="H12026" s="4">
        <f t="shared" si="188"/>
        <v>93.730328205798415</v>
      </c>
    </row>
    <row r="12027" spans="1:8" x14ac:dyDescent="0.25">
      <c r="A12027" s="1" t="s">
        <v>12006</v>
      </c>
      <c r="B12027" s="2"/>
      <c r="C12027" s="3"/>
      <c r="D12027" s="1" t="s">
        <v>12101</v>
      </c>
      <c r="F12027" s="4">
        <v>240153.22</v>
      </c>
      <c r="G12027" s="4">
        <v>233070.29</v>
      </c>
      <c r="H12027" s="4">
        <f t="shared" si="188"/>
        <v>97.050662073154797</v>
      </c>
    </row>
    <row r="12028" spans="1:8" x14ac:dyDescent="0.25">
      <c r="A12028" s="1" t="s">
        <v>12006</v>
      </c>
      <c r="B12028" s="2"/>
      <c r="C12028" s="3"/>
      <c r="D12028" s="1" t="s">
        <v>12102</v>
      </c>
      <c r="F12028" s="4">
        <v>378325.26</v>
      </c>
      <c r="G12028" s="4">
        <v>330022.05</v>
      </c>
      <c r="H12028" s="4">
        <f t="shared" si="188"/>
        <v>87.232359266732544</v>
      </c>
    </row>
    <row r="12029" spans="1:8" x14ac:dyDescent="0.25">
      <c r="A12029" s="1" t="s">
        <v>12006</v>
      </c>
      <c r="B12029" s="2"/>
      <c r="C12029" s="3"/>
      <c r="D12029" s="1" t="s">
        <v>12103</v>
      </c>
      <c r="F12029" s="4">
        <v>1570376.14</v>
      </c>
      <c r="G12029" s="4">
        <v>1469893.45</v>
      </c>
      <c r="H12029" s="4">
        <f t="shared" si="188"/>
        <v>93.60136164575195</v>
      </c>
    </row>
    <row r="12030" spans="1:8" x14ac:dyDescent="0.25">
      <c r="A12030" s="1" t="s">
        <v>12006</v>
      </c>
      <c r="B12030" s="2"/>
      <c r="C12030" s="3"/>
      <c r="D12030" s="1" t="s">
        <v>12104</v>
      </c>
      <c r="F12030" s="4">
        <v>1570035.74</v>
      </c>
      <c r="G12030" s="4">
        <v>1446261.01</v>
      </c>
      <c r="H12030" s="4">
        <f t="shared" si="188"/>
        <v>92.116438699669345</v>
      </c>
    </row>
    <row r="12031" spans="1:8" x14ac:dyDescent="0.25">
      <c r="A12031" s="1" t="s">
        <v>12006</v>
      </c>
      <c r="B12031" s="2"/>
      <c r="C12031" s="3"/>
      <c r="D12031" s="1" t="s">
        <v>12105</v>
      </c>
      <c r="F12031" s="4">
        <v>284615.2</v>
      </c>
      <c r="G12031" s="4">
        <v>256800.31</v>
      </c>
      <c r="H12031" s="4">
        <f t="shared" si="188"/>
        <v>90.227194471693707</v>
      </c>
    </row>
    <row r="12032" spans="1:8" x14ac:dyDescent="0.25">
      <c r="A12032" s="1" t="s">
        <v>12006</v>
      </c>
      <c r="B12032" s="2"/>
      <c r="C12032" s="3"/>
      <c r="D12032" s="1" t="s">
        <v>12106</v>
      </c>
      <c r="F12032" s="4">
        <v>374256.27</v>
      </c>
      <c r="G12032" s="4">
        <v>363480.11</v>
      </c>
      <c r="H12032" s="4">
        <f t="shared" si="188"/>
        <v>97.120646769658663</v>
      </c>
    </row>
    <row r="12033" spans="1:8" x14ac:dyDescent="0.25">
      <c r="A12033" s="1" t="s">
        <v>12006</v>
      </c>
      <c r="B12033" s="2"/>
      <c r="C12033" s="3"/>
      <c r="D12033" s="1" t="s">
        <v>12107</v>
      </c>
      <c r="F12033" s="4">
        <v>919212.1</v>
      </c>
      <c r="G12033" s="4">
        <v>846075.97</v>
      </c>
      <c r="H12033" s="4">
        <f t="shared" si="188"/>
        <v>92.043606693166907</v>
      </c>
    </row>
    <row r="12034" spans="1:8" x14ac:dyDescent="0.25">
      <c r="A12034" s="1" t="s">
        <v>12006</v>
      </c>
      <c r="B12034" s="2"/>
      <c r="C12034" s="3"/>
      <c r="D12034" s="1" t="s">
        <v>12108</v>
      </c>
      <c r="F12034" s="4">
        <v>1542090.11</v>
      </c>
      <c r="G12034" s="4">
        <v>1454391.94</v>
      </c>
      <c r="H12034" s="4">
        <f t="shared" si="188"/>
        <v>94.313032070479977</v>
      </c>
    </row>
    <row r="12035" spans="1:8" x14ac:dyDescent="0.25">
      <c r="A12035" s="1" t="s">
        <v>12006</v>
      </c>
      <c r="B12035" s="2"/>
      <c r="C12035" s="3"/>
      <c r="D12035" s="1" t="s">
        <v>12109</v>
      </c>
      <c r="F12035" s="4">
        <v>252193.26</v>
      </c>
      <c r="G12035" s="4">
        <v>185999.56</v>
      </c>
      <c r="H12035" s="4">
        <f t="shared" si="188"/>
        <v>73.752787842149303</v>
      </c>
    </row>
    <row r="12036" spans="1:8" x14ac:dyDescent="0.25">
      <c r="A12036" s="1" t="s">
        <v>12006</v>
      </c>
      <c r="B12036" s="2"/>
      <c r="C12036" s="3"/>
      <c r="D12036" s="1" t="s">
        <v>12110</v>
      </c>
      <c r="F12036" s="4">
        <v>1556208.01</v>
      </c>
      <c r="G12036" s="4">
        <v>1431124.81</v>
      </c>
      <c r="H12036" s="4">
        <f t="shared" si="188"/>
        <v>91.962308432019952</v>
      </c>
    </row>
    <row r="12037" spans="1:8" x14ac:dyDescent="0.25">
      <c r="A12037" s="1" t="s">
        <v>12006</v>
      </c>
      <c r="B12037" s="2"/>
      <c r="C12037" s="3"/>
      <c r="D12037" s="1" t="s">
        <v>12111</v>
      </c>
      <c r="F12037" s="4">
        <v>373221.07</v>
      </c>
      <c r="G12037" s="4">
        <v>355315.26</v>
      </c>
      <c r="H12037" s="4">
        <f t="shared" si="188"/>
        <v>95.202358216271122</v>
      </c>
    </row>
    <row r="12038" spans="1:8" x14ac:dyDescent="0.25">
      <c r="A12038" s="1" t="s">
        <v>12006</v>
      </c>
      <c r="B12038" s="2"/>
      <c r="C12038" s="3"/>
      <c r="D12038" s="1" t="s">
        <v>12112</v>
      </c>
      <c r="F12038" s="4">
        <v>1562662.85</v>
      </c>
      <c r="G12038" s="4">
        <v>1493484.91</v>
      </c>
      <c r="H12038" s="4">
        <f t="shared" si="188"/>
        <v>95.57307323201546</v>
      </c>
    </row>
    <row r="12039" spans="1:8" x14ac:dyDescent="0.25">
      <c r="A12039" s="1" t="s">
        <v>12006</v>
      </c>
      <c r="B12039" s="2"/>
      <c r="C12039" s="3"/>
      <c r="D12039" s="1" t="s">
        <v>12113</v>
      </c>
      <c r="F12039" s="4">
        <v>407122.33</v>
      </c>
      <c r="G12039" s="4">
        <v>345567.49</v>
      </c>
      <c r="H12039" s="4">
        <f t="shared" si="188"/>
        <v>84.880505080622811</v>
      </c>
    </row>
    <row r="12040" spans="1:8" x14ac:dyDescent="0.25">
      <c r="A12040" s="1" t="s">
        <v>12006</v>
      </c>
      <c r="B12040" s="2"/>
      <c r="C12040" s="3"/>
      <c r="D12040" s="1" t="s">
        <v>12114</v>
      </c>
      <c r="F12040" s="4">
        <v>407480.62</v>
      </c>
      <c r="G12040" s="4">
        <v>321607.3</v>
      </c>
      <c r="H12040" s="4">
        <f t="shared" si="188"/>
        <v>78.925790384828616</v>
      </c>
    </row>
    <row r="12041" spans="1:8" x14ac:dyDescent="0.25">
      <c r="A12041" s="1" t="s">
        <v>12006</v>
      </c>
      <c r="B12041" s="2"/>
      <c r="C12041" s="3"/>
      <c r="D12041" s="1" t="s">
        <v>12115</v>
      </c>
      <c r="F12041" s="4">
        <v>213181.06</v>
      </c>
      <c r="G12041" s="4">
        <v>210192.4</v>
      </c>
      <c r="H12041" s="4">
        <f t="shared" si="188"/>
        <v>98.598064950047629</v>
      </c>
    </row>
    <row r="12042" spans="1:8" x14ac:dyDescent="0.25">
      <c r="A12042" s="1" t="s">
        <v>12006</v>
      </c>
      <c r="B12042" s="2"/>
      <c r="C12042" s="3"/>
      <c r="D12042" s="1" t="s">
        <v>12116</v>
      </c>
      <c r="F12042" s="4">
        <v>224764.74</v>
      </c>
      <c r="G12042" s="4">
        <v>206876.25</v>
      </c>
      <c r="H12042" s="4">
        <f t="shared" si="188"/>
        <v>92.041238318786128</v>
      </c>
    </row>
    <row r="12043" spans="1:8" x14ac:dyDescent="0.25">
      <c r="A12043" s="1" t="s">
        <v>12006</v>
      </c>
      <c r="B12043" s="2"/>
      <c r="C12043" s="3"/>
      <c r="D12043" s="1" t="s">
        <v>12117</v>
      </c>
      <c r="F12043" s="4">
        <v>389222.65</v>
      </c>
      <c r="G12043" s="4">
        <v>385560.21</v>
      </c>
      <c r="H12043" s="4">
        <f t="shared" si="188"/>
        <v>99.059037288811425</v>
      </c>
    </row>
    <row r="12044" spans="1:8" x14ac:dyDescent="0.25">
      <c r="A12044" s="1" t="s">
        <v>12006</v>
      </c>
      <c r="B12044" s="2"/>
      <c r="C12044" s="3"/>
      <c r="D12044" s="1" t="s">
        <v>12118</v>
      </c>
      <c r="F12044" s="4">
        <v>385097.48</v>
      </c>
      <c r="G12044" s="4">
        <v>369315.61</v>
      </c>
      <c r="H12044" s="4">
        <f t="shared" si="188"/>
        <v>95.901850617147645</v>
      </c>
    </row>
    <row r="12045" spans="1:8" x14ac:dyDescent="0.25">
      <c r="A12045" s="1" t="s">
        <v>12006</v>
      </c>
      <c r="B12045" s="2"/>
      <c r="C12045" s="3"/>
      <c r="D12045" s="1" t="s">
        <v>12119</v>
      </c>
      <c r="F12045" s="4">
        <v>370890.65</v>
      </c>
      <c r="G12045" s="4">
        <v>356266.01</v>
      </c>
      <c r="H12045" s="4">
        <f t="shared" si="188"/>
        <v>96.056886308673455</v>
      </c>
    </row>
    <row r="12046" spans="1:8" x14ac:dyDescent="0.25">
      <c r="A12046" s="1" t="s">
        <v>12006</v>
      </c>
      <c r="B12046" s="2"/>
      <c r="C12046" s="3"/>
      <c r="D12046" s="1" t="s">
        <v>12120</v>
      </c>
      <c r="F12046" s="4">
        <v>619437.65</v>
      </c>
      <c r="G12046" s="4">
        <v>609208.85</v>
      </c>
      <c r="H12046" s="4">
        <f t="shared" si="188"/>
        <v>98.348695788833624</v>
      </c>
    </row>
    <row r="12047" spans="1:8" x14ac:dyDescent="0.25">
      <c r="A12047" s="1" t="s">
        <v>12006</v>
      </c>
      <c r="B12047" s="2"/>
      <c r="C12047" s="3"/>
      <c r="D12047" s="1" t="s">
        <v>12121</v>
      </c>
      <c r="F12047" s="4">
        <v>409829.44</v>
      </c>
      <c r="G12047" s="4">
        <v>369425.72</v>
      </c>
      <c r="H12047" s="4">
        <f t="shared" si="188"/>
        <v>90.141332940844848</v>
      </c>
    </row>
    <row r="12048" spans="1:8" x14ac:dyDescent="0.25">
      <c r="A12048" s="1" t="s">
        <v>12006</v>
      </c>
      <c r="B12048" s="2"/>
      <c r="C12048" s="3"/>
      <c r="D12048" s="1" t="s">
        <v>12122</v>
      </c>
      <c r="F12048" s="4">
        <v>619203.37</v>
      </c>
      <c r="G12048" s="4">
        <v>610244.72</v>
      </c>
      <c r="H12048" s="4">
        <f t="shared" ref="H12048:H12111" si="189">G12048/F12048*100</f>
        <v>98.553197473715286</v>
      </c>
    </row>
    <row r="12049" spans="1:8" x14ac:dyDescent="0.25">
      <c r="A12049" s="1" t="s">
        <v>12006</v>
      </c>
      <c r="B12049" s="2"/>
      <c r="C12049" s="3"/>
      <c r="D12049" s="1" t="s">
        <v>12123</v>
      </c>
      <c r="F12049" s="4">
        <v>960215.1</v>
      </c>
      <c r="G12049" s="4">
        <v>931117.26</v>
      </c>
      <c r="H12049" s="4">
        <f t="shared" si="189"/>
        <v>96.969653986903552</v>
      </c>
    </row>
    <row r="12050" spans="1:8" x14ac:dyDescent="0.25">
      <c r="A12050" s="1" t="s">
        <v>12006</v>
      </c>
      <c r="B12050" s="2"/>
      <c r="C12050" s="3"/>
      <c r="D12050" s="1" t="s">
        <v>12124</v>
      </c>
      <c r="F12050" s="4">
        <v>1098050.3899999999</v>
      </c>
      <c r="G12050" s="4">
        <v>1090353.23</v>
      </c>
      <c r="H12050" s="4">
        <f t="shared" si="189"/>
        <v>99.299015776498209</v>
      </c>
    </row>
    <row r="12051" spans="1:8" x14ac:dyDescent="0.25">
      <c r="A12051" s="1" t="s">
        <v>12006</v>
      </c>
      <c r="B12051" s="2"/>
      <c r="C12051" s="3"/>
      <c r="D12051" s="1" t="s">
        <v>12125</v>
      </c>
      <c r="F12051" s="4">
        <v>785914.35</v>
      </c>
      <c r="G12051" s="4">
        <v>675946.1</v>
      </c>
      <c r="H12051" s="4">
        <f t="shared" si="189"/>
        <v>86.007603754785748</v>
      </c>
    </row>
    <row r="12052" spans="1:8" x14ac:dyDescent="0.25">
      <c r="A12052" s="1" t="s">
        <v>12006</v>
      </c>
      <c r="B12052" s="2"/>
      <c r="C12052" s="3"/>
      <c r="D12052" s="1" t="s">
        <v>12126</v>
      </c>
      <c r="F12052" s="4">
        <v>794296.04</v>
      </c>
      <c r="G12052" s="4">
        <v>751689.12</v>
      </c>
      <c r="H12052" s="4">
        <f t="shared" si="189"/>
        <v>94.635889157901374</v>
      </c>
    </row>
    <row r="12053" spans="1:8" x14ac:dyDescent="0.25">
      <c r="A12053" s="1" t="s">
        <v>12006</v>
      </c>
      <c r="B12053" s="2"/>
      <c r="C12053" s="3"/>
      <c r="D12053" s="1" t="s">
        <v>12127</v>
      </c>
      <c r="F12053" s="4">
        <v>804656.3</v>
      </c>
      <c r="G12053" s="4">
        <v>765401.98</v>
      </c>
      <c r="H12053" s="4">
        <f t="shared" si="189"/>
        <v>95.12160409357385</v>
      </c>
    </row>
    <row r="12054" spans="1:8" x14ac:dyDescent="0.25">
      <c r="A12054" s="1" t="s">
        <v>12006</v>
      </c>
      <c r="B12054" s="2"/>
      <c r="C12054" s="3"/>
      <c r="D12054" s="1" t="s">
        <v>12128</v>
      </c>
      <c r="F12054" s="4">
        <v>788738.88</v>
      </c>
      <c r="G12054" s="4">
        <v>736226.06</v>
      </c>
      <c r="H12054" s="4">
        <f t="shared" si="189"/>
        <v>93.342179353450931</v>
      </c>
    </row>
    <row r="12055" spans="1:8" x14ac:dyDescent="0.25">
      <c r="A12055" s="1" t="s">
        <v>12006</v>
      </c>
      <c r="B12055" s="2"/>
      <c r="C12055" s="3"/>
      <c r="D12055" s="1" t="s">
        <v>12129</v>
      </c>
      <c r="F12055" s="4">
        <v>803672.63</v>
      </c>
      <c r="G12055" s="4">
        <v>791821.39</v>
      </c>
      <c r="H12055" s="4">
        <f t="shared" si="189"/>
        <v>98.525364737131838</v>
      </c>
    </row>
    <row r="12056" spans="1:8" x14ac:dyDescent="0.25">
      <c r="A12056" s="1" t="s">
        <v>12006</v>
      </c>
      <c r="B12056" s="2"/>
      <c r="C12056" s="3"/>
      <c r="D12056" s="1" t="s">
        <v>12130</v>
      </c>
      <c r="F12056" s="4">
        <v>790332.46</v>
      </c>
      <c r="G12056" s="4">
        <v>770576.2</v>
      </c>
      <c r="H12056" s="4">
        <f t="shared" si="189"/>
        <v>97.500259574306241</v>
      </c>
    </row>
    <row r="12057" spans="1:8" x14ac:dyDescent="0.25">
      <c r="A12057" s="1" t="s">
        <v>12006</v>
      </c>
      <c r="B12057" s="2"/>
      <c r="C12057" s="3"/>
      <c r="D12057" s="1" t="s">
        <v>12131</v>
      </c>
      <c r="F12057" s="4">
        <v>812814.32</v>
      </c>
      <c r="G12057" s="4">
        <v>785545.01</v>
      </c>
      <c r="H12057" s="4">
        <f t="shared" si="189"/>
        <v>96.645075101531191</v>
      </c>
    </row>
    <row r="12058" spans="1:8" x14ac:dyDescent="0.25">
      <c r="A12058" s="1" t="s">
        <v>12006</v>
      </c>
      <c r="B12058" s="2"/>
      <c r="C12058" s="3"/>
      <c r="D12058" s="1" t="s">
        <v>12132</v>
      </c>
      <c r="F12058" s="4">
        <v>515701.99</v>
      </c>
      <c r="G12058" s="4">
        <v>508394.45</v>
      </c>
      <c r="H12058" s="4">
        <f t="shared" si="189"/>
        <v>98.582991700303495</v>
      </c>
    </row>
    <row r="12059" spans="1:8" x14ac:dyDescent="0.25">
      <c r="A12059" s="1" t="s">
        <v>12006</v>
      </c>
      <c r="B12059" s="2"/>
      <c r="C12059" s="3"/>
      <c r="D12059" s="1" t="s">
        <v>12133</v>
      </c>
      <c r="F12059" s="4">
        <v>518103.93</v>
      </c>
      <c r="G12059" s="4">
        <v>511825.78</v>
      </c>
      <c r="H12059" s="4">
        <f t="shared" si="189"/>
        <v>98.788245053458681</v>
      </c>
    </row>
    <row r="12060" spans="1:8" x14ac:dyDescent="0.25">
      <c r="A12060" s="1" t="s">
        <v>12006</v>
      </c>
      <c r="B12060" s="2"/>
      <c r="C12060" s="3"/>
      <c r="D12060" s="1" t="s">
        <v>12134</v>
      </c>
      <c r="F12060" s="4">
        <v>614266.07999999996</v>
      </c>
      <c r="G12060" s="4">
        <v>531621.4</v>
      </c>
      <c r="H12060" s="4">
        <f t="shared" si="189"/>
        <v>86.545784849458087</v>
      </c>
    </row>
    <row r="12061" spans="1:8" x14ac:dyDescent="0.25">
      <c r="A12061" s="1" t="s">
        <v>12006</v>
      </c>
      <c r="B12061" s="2"/>
      <c r="C12061" s="3"/>
      <c r="D12061" s="1" t="s">
        <v>12135</v>
      </c>
      <c r="F12061" s="4">
        <v>629659.30000000005</v>
      </c>
      <c r="G12061" s="4">
        <v>600474.86</v>
      </c>
      <c r="H12061" s="4">
        <f t="shared" si="189"/>
        <v>95.365042650843066</v>
      </c>
    </row>
    <row r="12062" spans="1:8" x14ac:dyDescent="0.25">
      <c r="A12062" s="1" t="s">
        <v>12006</v>
      </c>
      <c r="B12062" s="2"/>
      <c r="C12062" s="3"/>
      <c r="D12062" s="1" t="s">
        <v>12136</v>
      </c>
      <c r="F12062" s="4">
        <v>630089.5</v>
      </c>
      <c r="G12062" s="4">
        <v>614868.71</v>
      </c>
      <c r="H12062" s="4">
        <f t="shared" si="189"/>
        <v>97.584344763720068</v>
      </c>
    </row>
    <row r="12063" spans="1:8" x14ac:dyDescent="0.25">
      <c r="A12063" s="1" t="s">
        <v>12006</v>
      </c>
      <c r="B12063" s="2"/>
      <c r="C12063" s="3"/>
      <c r="D12063" s="1" t="s">
        <v>12137</v>
      </c>
      <c r="F12063" s="4">
        <v>640630.86</v>
      </c>
      <c r="G12063" s="4">
        <v>567396.16</v>
      </c>
      <c r="H12063" s="4">
        <f t="shared" si="189"/>
        <v>88.568346520178565</v>
      </c>
    </row>
    <row r="12064" spans="1:8" x14ac:dyDescent="0.25">
      <c r="A12064" s="1" t="s">
        <v>12006</v>
      </c>
      <c r="B12064" s="2"/>
      <c r="C12064" s="3"/>
      <c r="D12064" s="1" t="s">
        <v>12138</v>
      </c>
      <c r="F12064" s="4">
        <v>657982.96</v>
      </c>
      <c r="G12064" s="4">
        <v>594760.06000000006</v>
      </c>
      <c r="H12064" s="4">
        <f t="shared" si="189"/>
        <v>90.391407704539958</v>
      </c>
    </row>
    <row r="12065" spans="1:8" x14ac:dyDescent="0.25">
      <c r="A12065" s="1" t="s">
        <v>12006</v>
      </c>
      <c r="B12065" s="2"/>
      <c r="C12065" s="3"/>
      <c r="D12065" s="1" t="s">
        <v>12139</v>
      </c>
      <c r="F12065" s="4">
        <v>631760.53</v>
      </c>
      <c r="G12065" s="4">
        <v>585701.11</v>
      </c>
      <c r="H12065" s="4">
        <f t="shared" si="189"/>
        <v>92.709354603080371</v>
      </c>
    </row>
    <row r="12066" spans="1:8" x14ac:dyDescent="0.25">
      <c r="A12066" s="1" t="s">
        <v>12006</v>
      </c>
      <c r="B12066" s="2"/>
      <c r="C12066" s="3"/>
      <c r="D12066" s="1" t="s">
        <v>12140</v>
      </c>
      <c r="F12066" s="4">
        <v>647162.29</v>
      </c>
      <c r="G12066" s="4">
        <v>559571.43999999994</v>
      </c>
      <c r="H12066" s="4">
        <f t="shared" si="189"/>
        <v>86.465396492740624</v>
      </c>
    </row>
    <row r="12067" spans="1:8" x14ac:dyDescent="0.25">
      <c r="A12067" s="1" t="s">
        <v>12006</v>
      </c>
      <c r="B12067" s="2"/>
      <c r="C12067" s="3"/>
      <c r="D12067" s="1" t="s">
        <v>12141</v>
      </c>
      <c r="F12067" s="4">
        <v>783490</v>
      </c>
      <c r="G12067" s="4">
        <v>756420.5</v>
      </c>
      <c r="H12067" s="4">
        <f t="shared" si="189"/>
        <v>96.54501014690679</v>
      </c>
    </row>
    <row r="12068" spans="1:8" x14ac:dyDescent="0.25">
      <c r="A12068" s="1" t="s">
        <v>12006</v>
      </c>
      <c r="B12068" s="2"/>
      <c r="C12068" s="3"/>
      <c r="D12068" s="1" t="s">
        <v>12142</v>
      </c>
      <c r="F12068" s="4">
        <v>777981.49</v>
      </c>
      <c r="G12068" s="4">
        <v>738298.67</v>
      </c>
      <c r="H12068" s="4">
        <f t="shared" si="189"/>
        <v>94.89925910705152</v>
      </c>
    </row>
    <row r="12069" spans="1:8" x14ac:dyDescent="0.25">
      <c r="A12069" s="1" t="s">
        <v>12006</v>
      </c>
      <c r="B12069" s="2"/>
      <c r="C12069" s="3"/>
      <c r="D12069" s="1" t="s">
        <v>12143</v>
      </c>
      <c r="F12069" s="4">
        <v>779113.84</v>
      </c>
      <c r="G12069" s="4">
        <v>769232.39</v>
      </c>
      <c r="H12069" s="4">
        <f t="shared" si="189"/>
        <v>98.731706524427807</v>
      </c>
    </row>
    <row r="12070" spans="1:8" x14ac:dyDescent="0.25">
      <c r="A12070" s="1" t="s">
        <v>12006</v>
      </c>
      <c r="B12070" s="2"/>
      <c r="C12070" s="3"/>
      <c r="D12070" s="1" t="s">
        <v>12144</v>
      </c>
      <c r="F12070" s="4">
        <v>917600.6</v>
      </c>
      <c r="G12070" s="4">
        <v>749988.43</v>
      </c>
      <c r="H12070" s="4">
        <f t="shared" si="189"/>
        <v>81.733646425252999</v>
      </c>
    </row>
    <row r="12071" spans="1:8" x14ac:dyDescent="0.25">
      <c r="A12071" s="1" t="s">
        <v>12006</v>
      </c>
      <c r="B12071" s="2"/>
      <c r="C12071" s="3"/>
      <c r="D12071" s="1" t="s">
        <v>12145</v>
      </c>
      <c r="F12071" s="4">
        <v>777609.83</v>
      </c>
      <c r="G12071" s="4">
        <v>705745.28</v>
      </c>
      <c r="H12071" s="4">
        <f t="shared" si="189"/>
        <v>90.758276551107912</v>
      </c>
    </row>
    <row r="12072" spans="1:8" x14ac:dyDescent="0.25">
      <c r="A12072" s="1" t="s">
        <v>12006</v>
      </c>
      <c r="B12072" s="2"/>
      <c r="C12072" s="3"/>
      <c r="D12072" s="1" t="s">
        <v>12146</v>
      </c>
      <c r="F12072" s="4">
        <v>1077369.78</v>
      </c>
      <c r="G12072" s="4">
        <v>1056497.1499999999</v>
      </c>
      <c r="H12072" s="4">
        <f t="shared" si="189"/>
        <v>98.062630826715775</v>
      </c>
    </row>
    <row r="12073" spans="1:8" x14ac:dyDescent="0.25">
      <c r="A12073" s="1" t="s">
        <v>12006</v>
      </c>
      <c r="B12073" s="2"/>
      <c r="C12073" s="3"/>
      <c r="D12073" s="1" t="s">
        <v>12147</v>
      </c>
      <c r="F12073" s="4">
        <v>344032.38</v>
      </c>
      <c r="G12073" s="4">
        <v>341191.3</v>
      </c>
      <c r="H12073" s="4">
        <f t="shared" si="189"/>
        <v>99.174182383646553</v>
      </c>
    </row>
    <row r="12074" spans="1:8" x14ac:dyDescent="0.25">
      <c r="A12074" s="1" t="s">
        <v>12006</v>
      </c>
      <c r="B12074" s="2"/>
      <c r="C12074" s="3"/>
      <c r="D12074" s="1" t="s">
        <v>12148</v>
      </c>
      <c r="F12074" s="4">
        <v>271752.76</v>
      </c>
      <c r="G12074" s="4">
        <v>267259.34999999998</v>
      </c>
      <c r="H12074" s="4">
        <f t="shared" si="189"/>
        <v>98.346508053864838</v>
      </c>
    </row>
    <row r="12075" spans="1:8" x14ac:dyDescent="0.25">
      <c r="A12075" s="1" t="s">
        <v>12006</v>
      </c>
      <c r="B12075" s="2"/>
      <c r="C12075" s="3"/>
      <c r="D12075" s="1" t="s">
        <v>12149</v>
      </c>
      <c r="F12075" s="4">
        <v>225315.25</v>
      </c>
      <c r="G12075" s="4">
        <v>209569.61</v>
      </c>
      <c r="H12075" s="4">
        <f t="shared" si="189"/>
        <v>93.011729121752737</v>
      </c>
    </row>
    <row r="12076" spans="1:8" x14ac:dyDescent="0.25">
      <c r="A12076" s="1" t="s">
        <v>12006</v>
      </c>
      <c r="B12076" s="2"/>
      <c r="C12076" s="3"/>
      <c r="D12076" s="1" t="s">
        <v>12150</v>
      </c>
      <c r="F12076" s="4">
        <v>317751.06</v>
      </c>
      <c r="G12076" s="4">
        <v>230011.2</v>
      </c>
      <c r="H12076" s="4">
        <f t="shared" si="189"/>
        <v>72.387232948963259</v>
      </c>
    </row>
    <row r="12077" spans="1:8" x14ac:dyDescent="0.25">
      <c r="A12077" s="1" t="s">
        <v>12006</v>
      </c>
      <c r="B12077" s="2"/>
      <c r="C12077" s="3"/>
      <c r="D12077" s="1" t="s">
        <v>12151</v>
      </c>
      <c r="F12077" s="4">
        <v>1750056.45</v>
      </c>
      <c r="G12077" s="4">
        <v>1450028.72</v>
      </c>
      <c r="H12077" s="4">
        <f t="shared" si="189"/>
        <v>82.856111298581254</v>
      </c>
    </row>
    <row r="12078" spans="1:8" x14ac:dyDescent="0.25">
      <c r="A12078" s="1" t="s">
        <v>12006</v>
      </c>
      <c r="B12078" s="2"/>
      <c r="C12078" s="3"/>
      <c r="D12078" s="1" t="s">
        <v>12152</v>
      </c>
      <c r="F12078" s="4">
        <v>622437.49</v>
      </c>
      <c r="G12078" s="4">
        <v>572072.36</v>
      </c>
      <c r="H12078" s="4">
        <f t="shared" si="189"/>
        <v>91.908403524986909</v>
      </c>
    </row>
    <row r="12079" spans="1:8" x14ac:dyDescent="0.25">
      <c r="A12079" s="1" t="s">
        <v>12006</v>
      </c>
      <c r="B12079" s="2"/>
      <c r="C12079" s="3"/>
      <c r="D12079" s="1" t="s">
        <v>12153</v>
      </c>
      <c r="F12079" s="4">
        <v>391682.39</v>
      </c>
      <c r="G12079" s="4">
        <v>351174.32</v>
      </c>
      <c r="H12079" s="4">
        <f t="shared" si="189"/>
        <v>89.657929221683929</v>
      </c>
    </row>
    <row r="12080" spans="1:8" x14ac:dyDescent="0.25">
      <c r="A12080" s="1" t="s">
        <v>12006</v>
      </c>
      <c r="B12080" s="2"/>
      <c r="C12080" s="3"/>
      <c r="D12080" s="1" t="s">
        <v>12154</v>
      </c>
      <c r="F12080" s="4">
        <v>379830.42</v>
      </c>
      <c r="G12080" s="4">
        <v>375824.72</v>
      </c>
      <c r="H12080" s="4">
        <f t="shared" si="189"/>
        <v>98.94539779094049</v>
      </c>
    </row>
    <row r="12081" spans="1:8" x14ac:dyDescent="0.25">
      <c r="A12081" s="1" t="s">
        <v>12006</v>
      </c>
      <c r="B12081" s="2"/>
      <c r="C12081" s="3"/>
      <c r="D12081" s="1" t="s">
        <v>12155</v>
      </c>
      <c r="F12081" s="4">
        <v>379446.31</v>
      </c>
      <c r="G12081" s="4">
        <v>377155.2</v>
      </c>
      <c r="H12081" s="4">
        <f t="shared" si="189"/>
        <v>99.396196526459832</v>
      </c>
    </row>
    <row r="12082" spans="1:8" x14ac:dyDescent="0.25">
      <c r="A12082" s="1" t="s">
        <v>12006</v>
      </c>
      <c r="B12082" s="2"/>
      <c r="C12082" s="3"/>
      <c r="D12082" s="1" t="s">
        <v>12156</v>
      </c>
      <c r="F12082" s="4">
        <v>818233.28</v>
      </c>
      <c r="G12082" s="4">
        <v>779364.38</v>
      </c>
      <c r="H12082" s="4">
        <f t="shared" si="189"/>
        <v>95.249655452782363</v>
      </c>
    </row>
    <row r="12083" spans="1:8" x14ac:dyDescent="0.25">
      <c r="A12083" s="1" t="s">
        <v>12006</v>
      </c>
      <c r="B12083" s="2"/>
      <c r="C12083" s="3"/>
      <c r="D12083" s="1" t="s">
        <v>12157</v>
      </c>
      <c r="F12083" s="4">
        <v>383419.84</v>
      </c>
      <c r="G12083" s="4">
        <v>340553.22</v>
      </c>
      <c r="H12083" s="4">
        <f t="shared" si="189"/>
        <v>88.819926480591079</v>
      </c>
    </row>
    <row r="12084" spans="1:8" x14ac:dyDescent="0.25">
      <c r="A12084" s="1" t="s">
        <v>12006</v>
      </c>
      <c r="B12084" s="2"/>
      <c r="C12084" s="3"/>
      <c r="D12084" s="1" t="s">
        <v>12158</v>
      </c>
      <c r="F12084" s="4">
        <v>374112.14</v>
      </c>
      <c r="G12084" s="4">
        <v>368858.49</v>
      </c>
      <c r="H12084" s="4">
        <f t="shared" si="189"/>
        <v>98.595701812830768</v>
      </c>
    </row>
    <row r="12085" spans="1:8" x14ac:dyDescent="0.25">
      <c r="A12085" s="1" t="s">
        <v>12006</v>
      </c>
      <c r="B12085" s="2"/>
      <c r="C12085" s="3"/>
      <c r="D12085" s="1" t="s">
        <v>12159</v>
      </c>
      <c r="F12085" s="4">
        <v>380088.17</v>
      </c>
      <c r="G12085" s="4">
        <v>356264.79</v>
      </c>
      <c r="H12085" s="4">
        <f t="shared" si="189"/>
        <v>93.732143781270537</v>
      </c>
    </row>
    <row r="12086" spans="1:8" x14ac:dyDescent="0.25">
      <c r="A12086" s="1" t="s">
        <v>12006</v>
      </c>
      <c r="B12086" s="2"/>
      <c r="C12086" s="3"/>
      <c r="D12086" s="1" t="s">
        <v>12160</v>
      </c>
      <c r="F12086" s="4">
        <v>373259.19</v>
      </c>
      <c r="G12086" s="4">
        <v>349090.15</v>
      </c>
      <c r="H12086" s="4">
        <f t="shared" si="189"/>
        <v>93.524864049562993</v>
      </c>
    </row>
    <row r="12087" spans="1:8" x14ac:dyDescent="0.25">
      <c r="A12087" s="1" t="s">
        <v>12006</v>
      </c>
      <c r="B12087" s="2"/>
      <c r="C12087" s="3"/>
      <c r="D12087" s="1" t="s">
        <v>12161</v>
      </c>
      <c r="F12087" s="4">
        <v>254417.94</v>
      </c>
      <c r="G12087" s="4">
        <v>239610.5</v>
      </c>
      <c r="H12087" s="4">
        <f t="shared" si="189"/>
        <v>94.179875837372165</v>
      </c>
    </row>
    <row r="12088" spans="1:8" x14ac:dyDescent="0.25">
      <c r="A12088" s="1" t="s">
        <v>12006</v>
      </c>
      <c r="B12088" s="2"/>
      <c r="C12088" s="3"/>
      <c r="D12088" s="1" t="s">
        <v>12162</v>
      </c>
      <c r="F12088" s="4">
        <v>391562.69</v>
      </c>
      <c r="G12088" s="4">
        <v>342086.39</v>
      </c>
      <c r="H12088" s="4">
        <f t="shared" si="189"/>
        <v>87.364398788863156</v>
      </c>
    </row>
    <row r="12089" spans="1:8" x14ac:dyDescent="0.25">
      <c r="A12089" s="1" t="s">
        <v>12006</v>
      </c>
      <c r="B12089" s="2"/>
      <c r="C12089" s="3"/>
      <c r="D12089" s="1" t="s">
        <v>12163</v>
      </c>
      <c r="F12089" s="4">
        <v>241098.33</v>
      </c>
      <c r="G12089" s="4">
        <v>217705.42</v>
      </c>
      <c r="H12089" s="4">
        <f t="shared" si="189"/>
        <v>90.2973570990724</v>
      </c>
    </row>
    <row r="12090" spans="1:8" x14ac:dyDescent="0.25">
      <c r="A12090" s="1" t="s">
        <v>12006</v>
      </c>
      <c r="B12090" s="2"/>
      <c r="C12090" s="3"/>
      <c r="D12090" s="1" t="s">
        <v>12164</v>
      </c>
      <c r="F12090" s="4">
        <v>253304.84</v>
      </c>
      <c r="G12090" s="4">
        <v>249448.64</v>
      </c>
      <c r="H12090" s="4">
        <f t="shared" si="189"/>
        <v>98.47764456454918</v>
      </c>
    </row>
    <row r="12091" spans="1:8" x14ac:dyDescent="0.25">
      <c r="A12091" s="1" t="s">
        <v>12006</v>
      </c>
      <c r="B12091" s="2"/>
      <c r="C12091" s="3"/>
      <c r="D12091" s="1" t="s">
        <v>12165</v>
      </c>
      <c r="F12091" s="4">
        <v>375173.62</v>
      </c>
      <c r="G12091" s="4">
        <v>367835.4</v>
      </c>
      <c r="H12091" s="4">
        <f t="shared" si="189"/>
        <v>98.044046913532995</v>
      </c>
    </row>
    <row r="12092" spans="1:8" x14ac:dyDescent="0.25">
      <c r="A12092" s="1" t="s">
        <v>12006</v>
      </c>
      <c r="B12092" s="2"/>
      <c r="C12092" s="3"/>
      <c r="D12092" s="1" t="s">
        <v>12166</v>
      </c>
      <c r="F12092" s="4">
        <v>243970.15</v>
      </c>
      <c r="G12092" s="4">
        <v>237465.14</v>
      </c>
      <c r="H12092" s="4">
        <f t="shared" si="189"/>
        <v>97.33368610873093</v>
      </c>
    </row>
    <row r="12093" spans="1:8" x14ac:dyDescent="0.25">
      <c r="A12093" s="1" t="s">
        <v>12006</v>
      </c>
      <c r="B12093" s="2"/>
      <c r="C12093" s="3"/>
      <c r="D12093" s="1" t="s">
        <v>12167</v>
      </c>
      <c r="F12093" s="4">
        <v>378517.17</v>
      </c>
      <c r="G12093" s="4">
        <v>319766.75</v>
      </c>
      <c r="H12093" s="4">
        <f t="shared" si="189"/>
        <v>84.478796562914184</v>
      </c>
    </row>
    <row r="12094" spans="1:8" x14ac:dyDescent="0.25">
      <c r="A12094" s="1" t="s">
        <v>12006</v>
      </c>
      <c r="B12094" s="2"/>
      <c r="C12094" s="3"/>
      <c r="D12094" s="1" t="s">
        <v>12168</v>
      </c>
      <c r="F12094" s="4">
        <v>166065.21</v>
      </c>
      <c r="G12094" s="4">
        <v>154531.85</v>
      </c>
      <c r="H12094" s="4">
        <f t="shared" si="189"/>
        <v>93.054921015666082</v>
      </c>
    </row>
    <row r="12095" spans="1:8" x14ac:dyDescent="0.25">
      <c r="A12095" s="1" t="s">
        <v>12006</v>
      </c>
      <c r="B12095" s="2"/>
      <c r="C12095" s="3"/>
      <c r="D12095" s="1" t="s">
        <v>12169</v>
      </c>
      <c r="F12095" s="4">
        <v>240715.57</v>
      </c>
      <c r="G12095" s="4">
        <v>236739.63</v>
      </c>
      <c r="H12095" s="4">
        <f t="shared" si="189"/>
        <v>98.34828299640111</v>
      </c>
    </row>
    <row r="12096" spans="1:8" x14ac:dyDescent="0.25">
      <c r="A12096" s="1" t="s">
        <v>12006</v>
      </c>
      <c r="B12096" s="2"/>
      <c r="C12096" s="3"/>
      <c r="D12096" s="1" t="s">
        <v>12170</v>
      </c>
      <c r="F12096" s="4">
        <v>507084.6</v>
      </c>
      <c r="G12096" s="4">
        <v>501935.99</v>
      </c>
      <c r="H12096" s="4">
        <f t="shared" si="189"/>
        <v>98.984664491881631</v>
      </c>
    </row>
    <row r="12097" spans="1:8" x14ac:dyDescent="0.25">
      <c r="A12097" s="1" t="s">
        <v>12006</v>
      </c>
      <c r="B12097" s="2"/>
      <c r="C12097" s="3"/>
      <c r="D12097" s="1" t="s">
        <v>12171</v>
      </c>
      <c r="F12097" s="4">
        <v>522028.19</v>
      </c>
      <c r="G12097" s="4">
        <v>510255.9</v>
      </c>
      <c r="H12097" s="4">
        <f t="shared" si="189"/>
        <v>97.744893815025591</v>
      </c>
    </row>
    <row r="12098" spans="1:8" x14ac:dyDescent="0.25">
      <c r="A12098" s="1" t="s">
        <v>12006</v>
      </c>
      <c r="B12098" s="2"/>
      <c r="C12098" s="3"/>
      <c r="D12098" s="1" t="s">
        <v>12172</v>
      </c>
      <c r="F12098" s="4">
        <v>387461.09</v>
      </c>
      <c r="G12098" s="4">
        <v>369667.84000000003</v>
      </c>
      <c r="H12098" s="4">
        <f t="shared" si="189"/>
        <v>95.407732425467557</v>
      </c>
    </row>
    <row r="12099" spans="1:8" x14ac:dyDescent="0.25">
      <c r="A12099" s="1" t="s">
        <v>12006</v>
      </c>
      <c r="B12099" s="2"/>
      <c r="C12099" s="3"/>
      <c r="D12099" s="1" t="s">
        <v>12173</v>
      </c>
      <c r="F12099" s="4">
        <v>505104.99</v>
      </c>
      <c r="G12099" s="4">
        <v>497370.25</v>
      </c>
      <c r="H12099" s="4">
        <f t="shared" si="189"/>
        <v>98.4686866783874</v>
      </c>
    </row>
    <row r="12100" spans="1:8" x14ac:dyDescent="0.25">
      <c r="A12100" s="1" t="s">
        <v>12006</v>
      </c>
      <c r="B12100" s="2"/>
      <c r="C12100" s="3"/>
      <c r="D12100" s="1" t="s">
        <v>12174</v>
      </c>
      <c r="F12100" s="4">
        <v>381075.55</v>
      </c>
      <c r="G12100" s="4">
        <v>352734.13</v>
      </c>
      <c r="H12100" s="4">
        <f t="shared" si="189"/>
        <v>92.562781842078294</v>
      </c>
    </row>
    <row r="12101" spans="1:8" x14ac:dyDescent="0.25">
      <c r="A12101" s="1" t="s">
        <v>12006</v>
      </c>
      <c r="B12101" s="2"/>
      <c r="C12101" s="3"/>
      <c r="D12101" s="1" t="s">
        <v>12175</v>
      </c>
      <c r="F12101" s="4">
        <v>391858.42</v>
      </c>
      <c r="G12101" s="4">
        <v>350620.75</v>
      </c>
      <c r="H12101" s="4">
        <f t="shared" si="189"/>
        <v>89.476385374084856</v>
      </c>
    </row>
    <row r="12102" spans="1:8" x14ac:dyDescent="0.25">
      <c r="A12102" s="1" t="s">
        <v>12006</v>
      </c>
      <c r="B12102" s="2"/>
      <c r="C12102" s="3"/>
      <c r="D12102" s="1" t="s">
        <v>12176</v>
      </c>
      <c r="F12102" s="4">
        <v>265187.73</v>
      </c>
      <c r="G12102" s="4">
        <v>230697.7</v>
      </c>
      <c r="H12102" s="4">
        <f t="shared" si="189"/>
        <v>86.994107909894637</v>
      </c>
    </row>
    <row r="12103" spans="1:8" x14ac:dyDescent="0.25">
      <c r="A12103" s="1" t="s">
        <v>12006</v>
      </c>
      <c r="B12103" s="2"/>
      <c r="C12103" s="3"/>
      <c r="D12103" s="1" t="s">
        <v>12177</v>
      </c>
      <c r="F12103" s="4">
        <v>795217.06</v>
      </c>
      <c r="G12103" s="4">
        <v>778290.96</v>
      </c>
      <c r="H12103" s="4">
        <f t="shared" si="189"/>
        <v>97.871511961778069</v>
      </c>
    </row>
    <row r="12104" spans="1:8" x14ac:dyDescent="0.25">
      <c r="A12104" s="1" t="s">
        <v>12006</v>
      </c>
      <c r="B12104" s="2"/>
      <c r="C12104" s="3"/>
      <c r="D12104" s="1" t="s">
        <v>12178</v>
      </c>
      <c r="F12104" s="4">
        <v>439037.57</v>
      </c>
      <c r="G12104" s="4">
        <v>424603.81</v>
      </c>
      <c r="H12104" s="4">
        <f t="shared" si="189"/>
        <v>96.712408917532954</v>
      </c>
    </row>
    <row r="12105" spans="1:8" x14ac:dyDescent="0.25">
      <c r="A12105" s="1" t="s">
        <v>12006</v>
      </c>
      <c r="B12105" s="2"/>
      <c r="C12105" s="3"/>
      <c r="D12105" s="1" t="s">
        <v>12179</v>
      </c>
      <c r="F12105" s="4">
        <v>584775.03</v>
      </c>
      <c r="G12105" s="4">
        <v>575058.25</v>
      </c>
      <c r="H12105" s="4">
        <f t="shared" si="189"/>
        <v>98.338372963701943</v>
      </c>
    </row>
    <row r="12106" spans="1:8" x14ac:dyDescent="0.25">
      <c r="A12106" s="1" t="s">
        <v>12006</v>
      </c>
      <c r="B12106" s="2"/>
      <c r="C12106" s="3"/>
      <c r="D12106" s="1" t="s">
        <v>12180</v>
      </c>
      <c r="F12106" s="4">
        <v>738527.24</v>
      </c>
      <c r="G12106" s="4">
        <v>722252.08</v>
      </c>
      <c r="H12106" s="4">
        <f t="shared" si="189"/>
        <v>97.796268151192351</v>
      </c>
    </row>
    <row r="12107" spans="1:8" x14ac:dyDescent="0.25">
      <c r="A12107" s="1" t="s">
        <v>12006</v>
      </c>
      <c r="B12107" s="2"/>
      <c r="C12107" s="3"/>
      <c r="D12107" s="1" t="s">
        <v>12181</v>
      </c>
      <c r="F12107" s="4">
        <v>584244.25</v>
      </c>
      <c r="G12107" s="4">
        <v>576290.93999999994</v>
      </c>
      <c r="H12107" s="4">
        <f t="shared" si="189"/>
        <v>98.638701193892786</v>
      </c>
    </row>
    <row r="12108" spans="1:8" x14ac:dyDescent="0.25">
      <c r="A12108" s="1" t="s">
        <v>12006</v>
      </c>
      <c r="B12108" s="2"/>
      <c r="C12108" s="3"/>
      <c r="D12108" s="1" t="s">
        <v>12182</v>
      </c>
      <c r="F12108" s="4">
        <v>530298.32999999996</v>
      </c>
      <c r="G12108" s="4">
        <v>465680.71</v>
      </c>
      <c r="H12108" s="4">
        <f t="shared" si="189"/>
        <v>87.8148550835527</v>
      </c>
    </row>
    <row r="12109" spans="1:8" x14ac:dyDescent="0.25">
      <c r="A12109" s="1" t="s">
        <v>12006</v>
      </c>
      <c r="B12109" s="2"/>
      <c r="C12109" s="3"/>
      <c r="D12109" s="1" t="s">
        <v>12183</v>
      </c>
      <c r="F12109" s="4">
        <v>536386.29</v>
      </c>
      <c r="G12109" s="4">
        <v>528900.59</v>
      </c>
      <c r="H12109" s="4">
        <f t="shared" si="189"/>
        <v>98.604419960100003</v>
      </c>
    </row>
    <row r="12110" spans="1:8" x14ac:dyDescent="0.25">
      <c r="A12110" s="1" t="s">
        <v>12006</v>
      </c>
      <c r="B12110" s="2"/>
      <c r="C12110" s="3"/>
      <c r="D12110" s="1" t="s">
        <v>12184</v>
      </c>
      <c r="F12110" s="4">
        <v>525559.41</v>
      </c>
      <c r="G12110" s="4">
        <v>517383.27</v>
      </c>
      <c r="H12110" s="4">
        <f t="shared" si="189"/>
        <v>98.444297667508224</v>
      </c>
    </row>
    <row r="12111" spans="1:8" x14ac:dyDescent="0.25">
      <c r="A12111" s="1" t="s">
        <v>12006</v>
      </c>
      <c r="B12111" s="2"/>
      <c r="C12111" s="3"/>
      <c r="D12111" s="1" t="s">
        <v>12185</v>
      </c>
      <c r="F12111" s="4">
        <v>720932.57</v>
      </c>
      <c r="G12111" s="4">
        <v>692695.63</v>
      </c>
      <c r="H12111" s="4">
        <f t="shared" si="189"/>
        <v>96.083275860320754</v>
      </c>
    </row>
    <row r="12112" spans="1:8" x14ac:dyDescent="0.25">
      <c r="A12112" s="1" t="s">
        <v>12006</v>
      </c>
      <c r="B12112" s="2"/>
      <c r="C12112" s="3"/>
      <c r="D12112" s="1" t="s">
        <v>12186</v>
      </c>
      <c r="F12112" s="4">
        <v>856171.25</v>
      </c>
      <c r="G12112" s="4">
        <v>735129.43</v>
      </c>
      <c r="H12112" s="4">
        <f t="shared" ref="H12112:H12175" si="190">G12112/F12112*100</f>
        <v>85.862428807320967</v>
      </c>
    </row>
    <row r="12113" spans="1:8" x14ac:dyDescent="0.25">
      <c r="A12113" s="1" t="s">
        <v>12006</v>
      </c>
      <c r="B12113" s="2"/>
      <c r="C12113" s="3"/>
      <c r="D12113" s="1" t="s">
        <v>12187</v>
      </c>
      <c r="F12113" s="4">
        <v>215930.56</v>
      </c>
      <c r="G12113" s="4">
        <v>214568.54</v>
      </c>
      <c r="H12113" s="4">
        <f t="shared" si="190"/>
        <v>99.369232405084304</v>
      </c>
    </row>
    <row r="12114" spans="1:8" x14ac:dyDescent="0.25">
      <c r="A12114" s="1" t="s">
        <v>12006</v>
      </c>
      <c r="B12114" s="2"/>
      <c r="C12114" s="3"/>
      <c r="D12114" s="1" t="s">
        <v>12188</v>
      </c>
      <c r="F12114" s="4">
        <v>713006.28</v>
      </c>
      <c r="G12114" s="4">
        <v>692227.62</v>
      </c>
      <c r="H12114" s="4">
        <f t="shared" si="190"/>
        <v>97.085767603617739</v>
      </c>
    </row>
    <row r="12115" spans="1:8" x14ac:dyDescent="0.25">
      <c r="A12115" s="1" t="s">
        <v>12006</v>
      </c>
      <c r="B12115" s="2"/>
      <c r="C12115" s="3"/>
      <c r="D12115" s="1" t="s">
        <v>12189</v>
      </c>
      <c r="F12115" s="4">
        <v>1207516.5900000001</v>
      </c>
      <c r="G12115" s="4">
        <v>1093516.08</v>
      </c>
      <c r="H12115" s="4">
        <f t="shared" si="190"/>
        <v>90.559093684998558</v>
      </c>
    </row>
    <row r="12116" spans="1:8" x14ac:dyDescent="0.25">
      <c r="A12116" s="1" t="s">
        <v>12006</v>
      </c>
      <c r="B12116" s="2"/>
      <c r="C12116" s="3"/>
      <c r="D12116" s="1" t="s">
        <v>12190</v>
      </c>
      <c r="F12116" s="4">
        <v>1920538.07</v>
      </c>
      <c r="G12116" s="4">
        <v>1662498.42</v>
      </c>
      <c r="H12116" s="4">
        <f t="shared" si="190"/>
        <v>86.564200208746698</v>
      </c>
    </row>
    <row r="12117" spans="1:8" x14ac:dyDescent="0.25">
      <c r="A12117" s="1" t="s">
        <v>12006</v>
      </c>
      <c r="B12117" s="2"/>
      <c r="C12117" s="3"/>
      <c r="D12117" s="1" t="s">
        <v>12191</v>
      </c>
      <c r="F12117" s="4">
        <v>1876051.35</v>
      </c>
      <c r="G12117" s="4">
        <v>1727966.71</v>
      </c>
      <c r="H12117" s="4">
        <f t="shared" si="190"/>
        <v>92.106578532618528</v>
      </c>
    </row>
    <row r="12118" spans="1:8" x14ac:dyDescent="0.25">
      <c r="A12118" s="1" t="s">
        <v>12006</v>
      </c>
      <c r="B12118" s="2"/>
      <c r="C12118" s="3"/>
      <c r="D12118" s="1" t="s">
        <v>12192</v>
      </c>
      <c r="F12118" s="4">
        <v>771899.31</v>
      </c>
      <c r="G12118" s="4">
        <v>763409.5</v>
      </c>
      <c r="H12118" s="4">
        <f t="shared" si="190"/>
        <v>98.900140226838644</v>
      </c>
    </row>
    <row r="12119" spans="1:8" x14ac:dyDescent="0.25">
      <c r="A12119" s="1" t="s">
        <v>12006</v>
      </c>
      <c r="B12119" s="2"/>
      <c r="C12119" s="3"/>
      <c r="D12119" s="1" t="s">
        <v>12193</v>
      </c>
      <c r="F12119" s="4">
        <v>778327.06</v>
      </c>
      <c r="G12119" s="4">
        <v>729261.4</v>
      </c>
      <c r="H12119" s="4">
        <f t="shared" si="190"/>
        <v>93.696010003815104</v>
      </c>
    </row>
    <row r="12120" spans="1:8" x14ac:dyDescent="0.25">
      <c r="A12120" s="1" t="s">
        <v>12006</v>
      </c>
      <c r="B12120" s="2"/>
      <c r="C12120" s="3"/>
      <c r="D12120" s="1" t="s">
        <v>12194</v>
      </c>
      <c r="F12120" s="4">
        <v>781706.77</v>
      </c>
      <c r="G12120" s="4">
        <v>758343.61</v>
      </c>
      <c r="H12120" s="4">
        <f t="shared" si="190"/>
        <v>97.011262931751247</v>
      </c>
    </row>
    <row r="12121" spans="1:8" x14ac:dyDescent="0.25">
      <c r="A12121" s="1" t="s">
        <v>12006</v>
      </c>
      <c r="B12121" s="2"/>
      <c r="C12121" s="3"/>
      <c r="D12121" s="1" t="s">
        <v>12195</v>
      </c>
      <c r="F12121" s="4">
        <v>797641.46</v>
      </c>
      <c r="G12121" s="4">
        <v>722064.15</v>
      </c>
      <c r="H12121" s="4">
        <f t="shared" si="190"/>
        <v>90.524902002962591</v>
      </c>
    </row>
    <row r="12122" spans="1:8" x14ac:dyDescent="0.25">
      <c r="A12122" s="1" t="s">
        <v>12006</v>
      </c>
      <c r="B12122" s="2"/>
      <c r="C12122" s="3"/>
      <c r="D12122" s="1" t="s">
        <v>12196</v>
      </c>
      <c r="F12122" s="4">
        <v>793840.92</v>
      </c>
      <c r="G12122" s="4">
        <v>783258.39</v>
      </c>
      <c r="H12122" s="4">
        <f t="shared" si="190"/>
        <v>98.666920571441437</v>
      </c>
    </row>
    <row r="12123" spans="1:8" x14ac:dyDescent="0.25">
      <c r="A12123" s="1" t="s">
        <v>12006</v>
      </c>
      <c r="B12123" s="2"/>
      <c r="C12123" s="3"/>
      <c r="D12123" s="1" t="s">
        <v>12197</v>
      </c>
      <c r="F12123" s="4">
        <v>798601.64</v>
      </c>
      <c r="G12123" s="4">
        <v>779896.53</v>
      </c>
      <c r="H12123" s="4">
        <f t="shared" si="190"/>
        <v>97.6577671440795</v>
      </c>
    </row>
    <row r="12124" spans="1:8" x14ac:dyDescent="0.25">
      <c r="A12124" s="1" t="s">
        <v>12006</v>
      </c>
      <c r="B12124" s="2"/>
      <c r="C12124" s="3"/>
      <c r="D12124" s="1" t="s">
        <v>12198</v>
      </c>
      <c r="F12124" s="4">
        <v>826993.81</v>
      </c>
      <c r="G12124" s="4">
        <v>757953.93</v>
      </c>
      <c r="H12124" s="4">
        <f t="shared" si="190"/>
        <v>91.651705349523709</v>
      </c>
    </row>
    <row r="12125" spans="1:8" x14ac:dyDescent="0.25">
      <c r="A12125" s="1" t="s">
        <v>12006</v>
      </c>
      <c r="B12125" s="2"/>
      <c r="C12125" s="3"/>
      <c r="D12125" s="1" t="s">
        <v>12199</v>
      </c>
      <c r="F12125" s="4">
        <v>954962.18</v>
      </c>
      <c r="G12125" s="4">
        <v>850308.92</v>
      </c>
      <c r="H12125" s="4">
        <f t="shared" si="190"/>
        <v>89.041109460481465</v>
      </c>
    </row>
    <row r="12126" spans="1:8" x14ac:dyDescent="0.25">
      <c r="A12126" s="1" t="s">
        <v>12006</v>
      </c>
      <c r="B12126" s="2"/>
      <c r="C12126" s="3"/>
      <c r="D12126" s="1" t="s">
        <v>12200</v>
      </c>
      <c r="F12126" s="4">
        <v>794573.63</v>
      </c>
      <c r="G12126" s="4">
        <v>744594.17</v>
      </c>
      <c r="H12126" s="4">
        <f t="shared" si="190"/>
        <v>93.7099020011525</v>
      </c>
    </row>
    <row r="12127" spans="1:8" x14ac:dyDescent="0.25">
      <c r="A12127" s="1" t="s">
        <v>12006</v>
      </c>
      <c r="B12127" s="2"/>
      <c r="C12127" s="3"/>
      <c r="D12127" s="1" t="s">
        <v>12201</v>
      </c>
      <c r="F12127" s="4">
        <v>1220986.77</v>
      </c>
      <c r="G12127" s="4">
        <v>1144507.55</v>
      </c>
      <c r="H12127" s="4">
        <f t="shared" si="190"/>
        <v>93.736277748529588</v>
      </c>
    </row>
    <row r="12128" spans="1:8" x14ac:dyDescent="0.25">
      <c r="A12128" s="1" t="s">
        <v>12006</v>
      </c>
      <c r="B12128" s="2"/>
      <c r="C12128" s="3"/>
      <c r="D12128" s="1" t="s">
        <v>12202</v>
      </c>
      <c r="F12128" s="4">
        <v>2232672.1</v>
      </c>
      <c r="G12128" s="4">
        <v>2108898.69</v>
      </c>
      <c r="H12128" s="4">
        <f t="shared" si="190"/>
        <v>94.456265655847986</v>
      </c>
    </row>
    <row r="12129" spans="1:8" x14ac:dyDescent="0.25">
      <c r="A12129" s="1" t="s">
        <v>12006</v>
      </c>
      <c r="B12129" s="2"/>
      <c r="C12129" s="3"/>
      <c r="D12129" s="1" t="s">
        <v>12203</v>
      </c>
      <c r="F12129" s="4">
        <v>1232744</v>
      </c>
      <c r="G12129" s="4">
        <v>1172410.8500000001</v>
      </c>
      <c r="H12129" s="4">
        <f t="shared" si="190"/>
        <v>95.10578433154005</v>
      </c>
    </row>
    <row r="12130" spans="1:8" x14ac:dyDescent="0.25">
      <c r="A12130" s="1" t="s">
        <v>12006</v>
      </c>
      <c r="B12130" s="2"/>
      <c r="C12130" s="3"/>
      <c r="D12130" s="1" t="s">
        <v>12204</v>
      </c>
      <c r="F12130" s="4">
        <v>1234781.44</v>
      </c>
      <c r="G12130" s="4">
        <v>1216355.78</v>
      </c>
      <c r="H12130" s="4">
        <f t="shared" si="190"/>
        <v>98.507779643983</v>
      </c>
    </row>
    <row r="12131" spans="1:8" x14ac:dyDescent="0.25">
      <c r="A12131" s="1" t="s">
        <v>12006</v>
      </c>
      <c r="B12131" s="2"/>
      <c r="C12131" s="3"/>
      <c r="D12131" s="1" t="s">
        <v>12205</v>
      </c>
      <c r="F12131" s="4">
        <v>1253753.73</v>
      </c>
      <c r="G12131" s="4">
        <v>1151719.1200000001</v>
      </c>
      <c r="H12131" s="4">
        <f t="shared" si="190"/>
        <v>91.861670473355247</v>
      </c>
    </row>
    <row r="12132" spans="1:8" x14ac:dyDescent="0.25">
      <c r="A12132" s="1" t="s">
        <v>12006</v>
      </c>
      <c r="B12132" s="2"/>
      <c r="C12132" s="3"/>
      <c r="D12132" s="1" t="s">
        <v>12206</v>
      </c>
      <c r="F12132" s="4">
        <v>3539053.71</v>
      </c>
      <c r="G12132" s="4">
        <v>3423466.47</v>
      </c>
      <c r="H12132" s="4">
        <f t="shared" si="190"/>
        <v>96.733950669542125</v>
      </c>
    </row>
    <row r="12133" spans="1:8" x14ac:dyDescent="0.25">
      <c r="A12133" s="1" t="s">
        <v>12006</v>
      </c>
      <c r="B12133" s="2"/>
      <c r="C12133" s="3"/>
      <c r="D12133" s="1" t="s">
        <v>12207</v>
      </c>
      <c r="F12133" s="4">
        <v>3816835.71</v>
      </c>
      <c r="G12133" s="4">
        <v>3647660.75</v>
      </c>
      <c r="H12133" s="4">
        <f t="shared" si="190"/>
        <v>95.567664608755194</v>
      </c>
    </row>
    <row r="12134" spans="1:8" x14ac:dyDescent="0.25">
      <c r="A12134" s="1" t="s">
        <v>12006</v>
      </c>
      <c r="B12134" s="2"/>
      <c r="C12134" s="3"/>
      <c r="D12134" s="1" t="s">
        <v>12208</v>
      </c>
      <c r="F12134" s="4">
        <v>2419491.4900000002</v>
      </c>
      <c r="G12134" s="4">
        <v>2351574.96</v>
      </c>
      <c r="H12134" s="4">
        <f t="shared" si="190"/>
        <v>97.192941976415042</v>
      </c>
    </row>
    <row r="12135" spans="1:8" x14ac:dyDescent="0.25">
      <c r="A12135" s="1" t="s">
        <v>12006</v>
      </c>
      <c r="B12135" s="2"/>
      <c r="C12135" s="3"/>
      <c r="D12135" s="1" t="s">
        <v>12209</v>
      </c>
      <c r="F12135" s="4">
        <v>2385143.2799999998</v>
      </c>
      <c r="G12135" s="4">
        <v>2022410.68</v>
      </c>
      <c r="H12135" s="4">
        <f t="shared" si="190"/>
        <v>84.791999581677118</v>
      </c>
    </row>
    <row r="12136" spans="1:8" x14ac:dyDescent="0.25">
      <c r="A12136" s="1" t="s">
        <v>12006</v>
      </c>
      <c r="B12136" s="2"/>
      <c r="C12136" s="3"/>
      <c r="D12136" s="1" t="s">
        <v>12210</v>
      </c>
      <c r="F12136" s="4">
        <v>482183.07</v>
      </c>
      <c r="G12136" s="4">
        <v>458986.13</v>
      </c>
      <c r="H12136" s="4">
        <f t="shared" si="190"/>
        <v>95.189184058245758</v>
      </c>
    </row>
    <row r="12137" spans="1:8" x14ac:dyDescent="0.25">
      <c r="A12137" s="1" t="s">
        <v>12006</v>
      </c>
      <c r="B12137" s="2"/>
      <c r="C12137" s="3"/>
      <c r="D12137" s="1" t="s">
        <v>12211</v>
      </c>
      <c r="F12137" s="4">
        <v>2201861.92</v>
      </c>
      <c r="G12137" s="4">
        <v>1998116.93</v>
      </c>
      <c r="H12137" s="4">
        <f t="shared" si="190"/>
        <v>90.74669541494228</v>
      </c>
    </row>
    <row r="12138" spans="1:8" x14ac:dyDescent="0.25">
      <c r="A12138" s="1" t="s">
        <v>12006</v>
      </c>
      <c r="B12138" s="2"/>
      <c r="C12138" s="3"/>
      <c r="D12138" s="1" t="s">
        <v>12212</v>
      </c>
      <c r="F12138" s="4">
        <v>1908858.27</v>
      </c>
      <c r="G12138" s="4">
        <v>1785110.67</v>
      </c>
      <c r="H12138" s="4">
        <f t="shared" si="190"/>
        <v>93.517192871527328</v>
      </c>
    </row>
    <row r="12139" spans="1:8" x14ac:dyDescent="0.25">
      <c r="A12139" s="1" t="s">
        <v>12006</v>
      </c>
      <c r="B12139" s="2"/>
      <c r="C12139" s="3"/>
      <c r="D12139" s="1" t="s">
        <v>12213</v>
      </c>
      <c r="F12139" s="4">
        <v>2562926.56</v>
      </c>
      <c r="G12139" s="4">
        <v>2429203.33</v>
      </c>
      <c r="H12139" s="4">
        <f t="shared" si="190"/>
        <v>94.78240102205659</v>
      </c>
    </row>
    <row r="12140" spans="1:8" x14ac:dyDescent="0.25">
      <c r="A12140" s="1" t="s">
        <v>12006</v>
      </c>
      <c r="B12140" s="2"/>
      <c r="C12140" s="3"/>
      <c r="D12140" s="1" t="s">
        <v>12214</v>
      </c>
      <c r="F12140" s="4">
        <v>1932875.9</v>
      </c>
      <c r="G12140" s="4">
        <v>1649033.43</v>
      </c>
      <c r="H12140" s="4">
        <f t="shared" si="190"/>
        <v>85.315018413753307</v>
      </c>
    </row>
    <row r="12141" spans="1:8" x14ac:dyDescent="0.25">
      <c r="A12141" s="1" t="s">
        <v>12006</v>
      </c>
      <c r="B12141" s="2"/>
      <c r="C12141" s="3"/>
      <c r="D12141" s="1" t="s">
        <v>12215</v>
      </c>
      <c r="F12141" s="4">
        <v>1227546.3999999999</v>
      </c>
      <c r="G12141" s="4">
        <v>1147036.82</v>
      </c>
      <c r="H12141" s="4">
        <f t="shared" si="190"/>
        <v>93.441422662312419</v>
      </c>
    </row>
    <row r="12142" spans="1:8" x14ac:dyDescent="0.25">
      <c r="A12142" s="1" t="s">
        <v>12006</v>
      </c>
      <c r="B12142" s="2"/>
      <c r="C12142" s="3"/>
      <c r="D12142" s="1" t="s">
        <v>12216</v>
      </c>
      <c r="F12142" s="4">
        <v>1224809.8700000001</v>
      </c>
      <c r="G12142" s="4">
        <v>1187826.3799999999</v>
      </c>
      <c r="H12142" s="4">
        <f t="shared" si="190"/>
        <v>96.980470936276802</v>
      </c>
    </row>
    <row r="12143" spans="1:8" x14ac:dyDescent="0.25">
      <c r="A12143" s="1" t="s">
        <v>12006</v>
      </c>
      <c r="B12143" s="2"/>
      <c r="C12143" s="3"/>
      <c r="D12143" s="1" t="s">
        <v>12217</v>
      </c>
      <c r="F12143" s="4">
        <v>2095974.89</v>
      </c>
      <c r="G12143" s="4">
        <v>2011853.14</v>
      </c>
      <c r="H12143" s="4">
        <f t="shared" si="190"/>
        <v>95.986509647546399</v>
      </c>
    </row>
    <row r="12144" spans="1:8" x14ac:dyDescent="0.25">
      <c r="A12144" s="1" t="s">
        <v>12006</v>
      </c>
      <c r="B12144" s="2"/>
      <c r="C12144" s="3"/>
      <c r="D12144" s="1" t="s">
        <v>12218</v>
      </c>
      <c r="F12144" s="4">
        <v>262933.2</v>
      </c>
      <c r="G12144" s="4">
        <v>188817.99</v>
      </c>
      <c r="H12144" s="4">
        <f t="shared" si="190"/>
        <v>71.812152288109672</v>
      </c>
    </row>
    <row r="12145" spans="1:8" x14ac:dyDescent="0.25">
      <c r="A12145" s="1" t="s">
        <v>12006</v>
      </c>
      <c r="B12145" s="2"/>
      <c r="C12145" s="3"/>
      <c r="D12145" s="1" t="s">
        <v>12219</v>
      </c>
      <c r="F12145" s="4">
        <v>256874.78</v>
      </c>
      <c r="G12145" s="4">
        <v>254744.41</v>
      </c>
      <c r="H12145" s="4">
        <f t="shared" si="190"/>
        <v>99.170658170490697</v>
      </c>
    </row>
    <row r="12146" spans="1:8" x14ac:dyDescent="0.25">
      <c r="A12146" s="1" t="s">
        <v>12006</v>
      </c>
      <c r="B12146" s="2"/>
      <c r="C12146" s="3"/>
      <c r="D12146" s="1" t="s">
        <v>12220</v>
      </c>
      <c r="F12146" s="4">
        <v>351008.44</v>
      </c>
      <c r="G12146" s="4">
        <v>345702.54</v>
      </c>
      <c r="H12146" s="4">
        <f t="shared" si="190"/>
        <v>98.488383926038921</v>
      </c>
    </row>
    <row r="12147" spans="1:8" x14ac:dyDescent="0.25">
      <c r="A12147" s="1" t="s">
        <v>12006</v>
      </c>
      <c r="B12147" s="2"/>
      <c r="C12147" s="3"/>
      <c r="D12147" s="1" t="s">
        <v>12221</v>
      </c>
      <c r="F12147" s="4">
        <v>396938.77</v>
      </c>
      <c r="G12147" s="4">
        <v>391560.57</v>
      </c>
      <c r="H12147" s="4">
        <f t="shared" si="190"/>
        <v>98.645080700985687</v>
      </c>
    </row>
    <row r="12148" spans="1:8" x14ac:dyDescent="0.25">
      <c r="A12148" s="1" t="s">
        <v>12006</v>
      </c>
      <c r="B12148" s="2"/>
      <c r="C12148" s="3"/>
      <c r="D12148" s="1" t="s">
        <v>12222</v>
      </c>
      <c r="F12148" s="4">
        <v>243836.76</v>
      </c>
      <c r="G12148" s="4">
        <v>228291.64</v>
      </c>
      <c r="H12148" s="4">
        <f t="shared" si="190"/>
        <v>93.624784056349824</v>
      </c>
    </row>
    <row r="12149" spans="1:8" x14ac:dyDescent="0.25">
      <c r="A12149" s="1" t="s">
        <v>12006</v>
      </c>
      <c r="B12149" s="2"/>
      <c r="C12149" s="3"/>
      <c r="D12149" s="1" t="s">
        <v>12223</v>
      </c>
      <c r="F12149" s="4">
        <v>370154.16</v>
      </c>
      <c r="G12149" s="4">
        <v>352494.32</v>
      </c>
      <c r="H12149" s="4">
        <f t="shared" si="190"/>
        <v>95.229058076775374</v>
      </c>
    </row>
    <row r="12150" spans="1:8" x14ac:dyDescent="0.25">
      <c r="A12150" s="1" t="s">
        <v>12006</v>
      </c>
      <c r="B12150" s="2"/>
      <c r="C12150" s="3"/>
      <c r="D12150" s="1" t="s">
        <v>12224</v>
      </c>
      <c r="F12150" s="4">
        <v>255145.79</v>
      </c>
      <c r="G12150" s="4">
        <v>213111.46</v>
      </c>
      <c r="H12150" s="4">
        <f t="shared" si="190"/>
        <v>83.525367986671455</v>
      </c>
    </row>
    <row r="12151" spans="1:8" x14ac:dyDescent="0.25">
      <c r="A12151" s="1" t="s">
        <v>12006</v>
      </c>
      <c r="B12151" s="2"/>
      <c r="C12151" s="3"/>
      <c r="D12151" s="1" t="s">
        <v>12225</v>
      </c>
      <c r="F12151" s="4">
        <v>529818.39</v>
      </c>
      <c r="G12151" s="4">
        <v>518856.47</v>
      </c>
      <c r="H12151" s="4">
        <f t="shared" si="190"/>
        <v>97.931004244680892</v>
      </c>
    </row>
    <row r="12152" spans="1:8" x14ac:dyDescent="0.25">
      <c r="A12152" s="1" t="s">
        <v>12006</v>
      </c>
      <c r="B12152" s="2"/>
      <c r="C12152" s="3"/>
      <c r="D12152" s="1" t="s">
        <v>12226</v>
      </c>
      <c r="F12152" s="4">
        <v>522786.92</v>
      </c>
      <c r="G12152" s="4">
        <v>516352.05</v>
      </c>
      <c r="H12152" s="4">
        <f t="shared" si="190"/>
        <v>98.769121844134887</v>
      </c>
    </row>
    <row r="12153" spans="1:8" x14ac:dyDescent="0.25">
      <c r="A12153" s="1" t="s">
        <v>12006</v>
      </c>
      <c r="B12153" s="2"/>
      <c r="C12153" s="3"/>
      <c r="D12153" s="1" t="s">
        <v>12227</v>
      </c>
      <c r="F12153" s="4">
        <v>521037.03</v>
      </c>
      <c r="G12153" s="4">
        <v>514612.22</v>
      </c>
      <c r="H12153" s="4">
        <f t="shared" si="190"/>
        <v>98.766918735123284</v>
      </c>
    </row>
    <row r="12154" spans="1:8" x14ac:dyDescent="0.25">
      <c r="A12154" s="1" t="s">
        <v>12006</v>
      </c>
      <c r="B12154" s="2"/>
      <c r="C12154" s="3"/>
      <c r="D12154" s="1" t="s">
        <v>12228</v>
      </c>
      <c r="F12154" s="4">
        <v>245459.39</v>
      </c>
      <c r="G12154" s="4">
        <v>241379.33</v>
      </c>
      <c r="H12154" s="4">
        <f t="shared" si="190"/>
        <v>98.337786140509834</v>
      </c>
    </row>
    <row r="12155" spans="1:8" x14ac:dyDescent="0.25">
      <c r="A12155" s="1" t="s">
        <v>12006</v>
      </c>
      <c r="B12155" s="2"/>
      <c r="C12155" s="3"/>
      <c r="D12155" s="1" t="s">
        <v>12229</v>
      </c>
      <c r="F12155" s="4">
        <v>256238.13</v>
      </c>
      <c r="G12155" s="4">
        <v>181631.39</v>
      </c>
      <c r="H12155" s="4">
        <f t="shared" si="190"/>
        <v>70.883825916150727</v>
      </c>
    </row>
    <row r="12156" spans="1:8" x14ac:dyDescent="0.25">
      <c r="A12156" s="1" t="s">
        <v>12006</v>
      </c>
      <c r="B12156" s="2"/>
      <c r="C12156" s="3"/>
      <c r="D12156" s="1" t="s">
        <v>12230</v>
      </c>
      <c r="F12156" s="4">
        <v>256893.78</v>
      </c>
      <c r="G12156" s="4">
        <v>240647.18</v>
      </c>
      <c r="H12156" s="4">
        <f t="shared" si="190"/>
        <v>93.675751900260096</v>
      </c>
    </row>
    <row r="12157" spans="1:8" x14ac:dyDescent="0.25">
      <c r="A12157" s="1" t="s">
        <v>12006</v>
      </c>
      <c r="B12157" s="2"/>
      <c r="C12157" s="3"/>
      <c r="D12157" s="1" t="s">
        <v>12231</v>
      </c>
      <c r="F12157" s="4">
        <v>386690.7</v>
      </c>
      <c r="G12157" s="4">
        <v>357909.55</v>
      </c>
      <c r="H12157" s="4">
        <f t="shared" si="190"/>
        <v>92.55706175504092</v>
      </c>
    </row>
    <row r="12158" spans="1:8" x14ac:dyDescent="0.25">
      <c r="A12158" s="1" t="s">
        <v>12006</v>
      </c>
      <c r="B12158" s="2"/>
      <c r="C12158" s="3"/>
      <c r="D12158" s="1" t="s">
        <v>12232</v>
      </c>
      <c r="F12158" s="4">
        <v>219607.78</v>
      </c>
      <c r="G12158" s="4">
        <v>191114.69</v>
      </c>
      <c r="H12158" s="4">
        <f t="shared" si="190"/>
        <v>87.025464216249532</v>
      </c>
    </row>
    <row r="12159" spans="1:8" x14ac:dyDescent="0.25">
      <c r="A12159" s="1" t="s">
        <v>12006</v>
      </c>
      <c r="B12159" s="2"/>
      <c r="C12159" s="3"/>
      <c r="D12159" s="1" t="s">
        <v>12233</v>
      </c>
      <c r="F12159" s="4">
        <v>363730.77</v>
      </c>
      <c r="G12159" s="4">
        <v>354738.39</v>
      </c>
      <c r="H12159" s="4">
        <f t="shared" si="190"/>
        <v>97.52773734265044</v>
      </c>
    </row>
    <row r="12160" spans="1:8" x14ac:dyDescent="0.25">
      <c r="A12160" s="1" t="s">
        <v>12006</v>
      </c>
      <c r="B12160" s="2"/>
      <c r="C12160" s="3"/>
      <c r="D12160" s="1" t="s">
        <v>12234</v>
      </c>
      <c r="F12160" s="4">
        <v>322614.64</v>
      </c>
      <c r="G12160" s="4">
        <v>296579.25</v>
      </c>
      <c r="H12160" s="4">
        <f t="shared" si="190"/>
        <v>91.929879561572278</v>
      </c>
    </row>
    <row r="12161" spans="1:8" x14ac:dyDescent="0.25">
      <c r="A12161" s="1" t="s">
        <v>12006</v>
      </c>
      <c r="B12161" s="2"/>
      <c r="C12161" s="3"/>
      <c r="D12161" s="1" t="s">
        <v>12235</v>
      </c>
      <c r="F12161" s="4">
        <v>249761.63</v>
      </c>
      <c r="G12161" s="4">
        <v>214178.81</v>
      </c>
      <c r="H12161" s="4">
        <f t="shared" si="190"/>
        <v>85.753288045085228</v>
      </c>
    </row>
    <row r="12162" spans="1:8" x14ac:dyDescent="0.25">
      <c r="A12162" s="1" t="s">
        <v>12006</v>
      </c>
      <c r="B12162" s="2"/>
      <c r="C12162" s="3"/>
      <c r="D12162" s="1" t="s">
        <v>12236</v>
      </c>
      <c r="F12162" s="4">
        <v>239877.77</v>
      </c>
      <c r="G12162" s="4">
        <v>237297.18</v>
      </c>
      <c r="H12162" s="4">
        <f t="shared" si="190"/>
        <v>98.924206273886909</v>
      </c>
    </row>
    <row r="12163" spans="1:8" x14ac:dyDescent="0.25">
      <c r="A12163" s="1" t="s">
        <v>12006</v>
      </c>
      <c r="B12163" s="2"/>
      <c r="C12163" s="3"/>
      <c r="D12163" s="1" t="s">
        <v>12237</v>
      </c>
      <c r="F12163" s="4">
        <v>807547.81</v>
      </c>
      <c r="G12163" s="4">
        <v>796880.83</v>
      </c>
      <c r="H12163" s="4">
        <f t="shared" si="190"/>
        <v>98.679089972394323</v>
      </c>
    </row>
    <row r="12164" spans="1:8" x14ac:dyDescent="0.25">
      <c r="A12164" s="1" t="s">
        <v>12006</v>
      </c>
      <c r="B12164" s="2"/>
      <c r="C12164" s="3"/>
      <c r="D12164" s="1" t="s">
        <v>12238</v>
      </c>
      <c r="F12164" s="4">
        <v>1088075.8999999999</v>
      </c>
      <c r="G12164" s="4">
        <v>1047770.48</v>
      </c>
      <c r="H12164" s="4">
        <f t="shared" si="190"/>
        <v>96.295716135243879</v>
      </c>
    </row>
    <row r="12165" spans="1:8" x14ac:dyDescent="0.25">
      <c r="A12165" s="1" t="s">
        <v>12006</v>
      </c>
      <c r="B12165" s="2"/>
      <c r="C12165" s="3"/>
      <c r="D12165" s="1" t="s">
        <v>12239</v>
      </c>
      <c r="F12165" s="4">
        <v>0</v>
      </c>
      <c r="G12165" s="4">
        <v>336.66</v>
      </c>
      <c r="H12165" s="4">
        <v>0</v>
      </c>
    </row>
    <row r="12166" spans="1:8" x14ac:dyDescent="0.25">
      <c r="A12166" s="1" t="s">
        <v>12006</v>
      </c>
      <c r="B12166" s="2"/>
      <c r="C12166" s="3"/>
      <c r="D12166" s="1" t="s">
        <v>12240</v>
      </c>
      <c r="F12166" s="4">
        <v>803236.83</v>
      </c>
      <c r="G12166" s="4">
        <v>787044.87</v>
      </c>
      <c r="H12166" s="4">
        <f t="shared" si="190"/>
        <v>97.984161159542452</v>
      </c>
    </row>
    <row r="12167" spans="1:8" x14ac:dyDescent="0.25">
      <c r="A12167" s="1" t="s">
        <v>12006</v>
      </c>
      <c r="B12167" s="2"/>
      <c r="C12167" s="3"/>
      <c r="D12167" s="1" t="s">
        <v>12241</v>
      </c>
      <c r="F12167" s="4">
        <v>829886.9</v>
      </c>
      <c r="G12167" s="4">
        <v>776415.37</v>
      </c>
      <c r="H12167" s="4">
        <f t="shared" si="190"/>
        <v>93.556769000691546</v>
      </c>
    </row>
    <row r="12168" spans="1:8" x14ac:dyDescent="0.25">
      <c r="A12168" s="1" t="s">
        <v>12006</v>
      </c>
      <c r="B12168" s="2"/>
      <c r="C12168" s="3"/>
      <c r="D12168" s="1" t="s">
        <v>12242</v>
      </c>
      <c r="F12168" s="4">
        <v>594312.88</v>
      </c>
      <c r="G12168" s="4">
        <v>547383.51</v>
      </c>
      <c r="H12168" s="4">
        <f t="shared" si="190"/>
        <v>92.103591966574911</v>
      </c>
    </row>
    <row r="12169" spans="1:8" x14ac:dyDescent="0.25">
      <c r="A12169" s="1" t="s">
        <v>12006</v>
      </c>
      <c r="B12169" s="2"/>
      <c r="C12169" s="3"/>
      <c r="D12169" s="1" t="s">
        <v>12243</v>
      </c>
      <c r="F12169" s="4">
        <v>522939.39</v>
      </c>
      <c r="G12169" s="4">
        <v>468612.79</v>
      </c>
      <c r="H12169" s="4">
        <f t="shared" si="190"/>
        <v>89.61130084310534</v>
      </c>
    </row>
    <row r="12170" spans="1:8" x14ac:dyDescent="0.25">
      <c r="A12170" s="1" t="s">
        <v>12006</v>
      </c>
      <c r="B12170" s="2"/>
      <c r="C12170" s="3"/>
      <c r="D12170" s="1" t="s">
        <v>12244</v>
      </c>
      <c r="F12170" s="4">
        <v>519738.77</v>
      </c>
      <c r="G12170" s="4">
        <v>461968.33</v>
      </c>
      <c r="H12170" s="4">
        <f t="shared" si="190"/>
        <v>88.884716066111451</v>
      </c>
    </row>
    <row r="12171" spans="1:8" x14ac:dyDescent="0.25">
      <c r="A12171" s="1" t="s">
        <v>12006</v>
      </c>
      <c r="B12171" s="2"/>
      <c r="C12171" s="3"/>
      <c r="D12171" s="1" t="s">
        <v>12245</v>
      </c>
      <c r="F12171" s="4">
        <v>526102.4</v>
      </c>
      <c r="G12171" s="4">
        <v>486437.41</v>
      </c>
      <c r="H12171" s="4">
        <f t="shared" si="190"/>
        <v>92.460595123686943</v>
      </c>
    </row>
    <row r="12172" spans="1:8" x14ac:dyDescent="0.25">
      <c r="A12172" s="1" t="s">
        <v>12006</v>
      </c>
      <c r="B12172" s="2"/>
      <c r="C12172" s="3"/>
      <c r="D12172" s="1" t="s">
        <v>12246</v>
      </c>
      <c r="F12172" s="4">
        <v>1272525.3500000001</v>
      </c>
      <c r="G12172" s="4">
        <v>988663</v>
      </c>
      <c r="H12172" s="4">
        <f t="shared" si="190"/>
        <v>77.69299055614097</v>
      </c>
    </row>
    <row r="12173" spans="1:8" x14ac:dyDescent="0.25">
      <c r="A12173" s="1" t="s">
        <v>12006</v>
      </c>
      <c r="B12173" s="2"/>
      <c r="C12173" s="3"/>
      <c r="D12173" s="1" t="s">
        <v>12247</v>
      </c>
      <c r="F12173" s="4">
        <v>818600.84</v>
      </c>
      <c r="G12173" s="4">
        <v>692502.78</v>
      </c>
      <c r="H12173" s="4">
        <f t="shared" si="190"/>
        <v>84.595903908429904</v>
      </c>
    </row>
    <row r="12174" spans="1:8" x14ac:dyDescent="0.25">
      <c r="A12174" s="1" t="s">
        <v>12006</v>
      </c>
      <c r="B12174" s="2"/>
      <c r="C12174" s="3"/>
      <c r="D12174" s="1" t="s">
        <v>12248</v>
      </c>
      <c r="F12174" s="4">
        <v>818619.58</v>
      </c>
      <c r="G12174" s="4">
        <v>746283.18</v>
      </c>
      <c r="H12174" s="4">
        <f t="shared" si="190"/>
        <v>91.163612284963918</v>
      </c>
    </row>
    <row r="12175" spans="1:8" x14ac:dyDescent="0.25">
      <c r="A12175" s="1" t="s">
        <v>12006</v>
      </c>
      <c r="B12175" s="2"/>
      <c r="C12175" s="3"/>
      <c r="D12175" s="1" t="s">
        <v>12249</v>
      </c>
      <c r="F12175" s="4">
        <v>1378903.46</v>
      </c>
      <c r="G12175" s="4">
        <v>1296961.26</v>
      </c>
      <c r="H12175" s="4">
        <f t="shared" si="190"/>
        <v>94.057437494572682</v>
      </c>
    </row>
    <row r="12176" spans="1:8" x14ac:dyDescent="0.25">
      <c r="A12176" s="1" t="s">
        <v>12006</v>
      </c>
      <c r="B12176" s="2"/>
      <c r="C12176" s="3"/>
      <c r="D12176" s="1" t="s">
        <v>12250</v>
      </c>
      <c r="F12176" s="4">
        <v>685220.45</v>
      </c>
      <c r="G12176" s="4">
        <v>655227.56000000006</v>
      </c>
      <c r="H12176" s="4">
        <f t="shared" ref="H12176:H12239" si="191">G12176/F12176*100</f>
        <v>95.622884576781104</v>
      </c>
    </row>
    <row r="12177" spans="1:8" x14ac:dyDescent="0.25">
      <c r="A12177" s="1" t="s">
        <v>12006</v>
      </c>
      <c r="B12177" s="2"/>
      <c r="C12177" s="3"/>
      <c r="D12177" s="1" t="s">
        <v>12251</v>
      </c>
      <c r="F12177" s="4">
        <v>663527.9</v>
      </c>
      <c r="G12177" s="4">
        <v>611365.56999999995</v>
      </c>
      <c r="H12177" s="4">
        <f t="shared" si="191"/>
        <v>92.138638028634503</v>
      </c>
    </row>
    <row r="12178" spans="1:8" x14ac:dyDescent="0.25">
      <c r="A12178" s="1" t="s">
        <v>12006</v>
      </c>
      <c r="B12178" s="2"/>
      <c r="C12178" s="3"/>
      <c r="D12178" s="1" t="s">
        <v>12252</v>
      </c>
      <c r="F12178" s="4">
        <v>229384.98</v>
      </c>
      <c r="G12178" s="4">
        <v>228359.69</v>
      </c>
      <c r="H12178" s="4">
        <f t="shared" si="191"/>
        <v>99.553026532077212</v>
      </c>
    </row>
    <row r="12179" spans="1:8" x14ac:dyDescent="0.25">
      <c r="A12179" s="1" t="s">
        <v>12006</v>
      </c>
      <c r="B12179" s="2"/>
      <c r="C12179" s="3"/>
      <c r="D12179" s="1" t="s">
        <v>12253</v>
      </c>
      <c r="F12179" s="4">
        <v>1222233.1299999999</v>
      </c>
      <c r="G12179" s="4">
        <v>1091660.08</v>
      </c>
      <c r="H12179" s="4">
        <f t="shared" si="191"/>
        <v>89.316845796840752</v>
      </c>
    </row>
    <row r="12180" spans="1:8" x14ac:dyDescent="0.25">
      <c r="A12180" s="1" t="s">
        <v>12006</v>
      </c>
      <c r="B12180" s="2"/>
      <c r="C12180" s="3"/>
      <c r="D12180" s="1" t="s">
        <v>12254</v>
      </c>
      <c r="F12180" s="4">
        <v>1294830.79</v>
      </c>
      <c r="G12180" s="4">
        <v>1169459</v>
      </c>
      <c r="H12180" s="4">
        <f t="shared" si="191"/>
        <v>90.317515541934242</v>
      </c>
    </row>
    <row r="12181" spans="1:8" x14ac:dyDescent="0.25">
      <c r="A12181" s="1" t="s">
        <v>12006</v>
      </c>
      <c r="B12181" s="2"/>
      <c r="C12181" s="3"/>
      <c r="D12181" s="1" t="s">
        <v>12255</v>
      </c>
      <c r="F12181" s="4">
        <v>385584.74</v>
      </c>
      <c r="G12181" s="4">
        <v>337157.57</v>
      </c>
      <c r="H12181" s="4">
        <f t="shared" si="191"/>
        <v>87.440589583498564</v>
      </c>
    </row>
    <row r="12182" spans="1:8" x14ac:dyDescent="0.25">
      <c r="A12182" s="1" t="s">
        <v>12006</v>
      </c>
      <c r="B12182" s="2"/>
      <c r="C12182" s="3"/>
      <c r="D12182" s="1" t="s">
        <v>12256</v>
      </c>
      <c r="F12182" s="4">
        <v>388705.49</v>
      </c>
      <c r="G12182" s="4">
        <v>318603.95</v>
      </c>
      <c r="H12182" s="4">
        <f t="shared" si="191"/>
        <v>81.96538464120998</v>
      </c>
    </row>
    <row r="12183" spans="1:8" x14ac:dyDescent="0.25">
      <c r="A12183" s="1" t="s">
        <v>12006</v>
      </c>
      <c r="B12183" s="2"/>
      <c r="C12183" s="3"/>
      <c r="D12183" s="1" t="s">
        <v>12257</v>
      </c>
      <c r="F12183" s="4">
        <v>260440.12</v>
      </c>
      <c r="G12183" s="4">
        <v>225046.84</v>
      </c>
      <c r="H12183" s="4">
        <f t="shared" si="191"/>
        <v>86.410204387864667</v>
      </c>
    </row>
    <row r="12184" spans="1:8" x14ac:dyDescent="0.25">
      <c r="A12184" s="1" t="s">
        <v>12006</v>
      </c>
      <c r="B12184" s="2"/>
      <c r="C12184" s="3"/>
      <c r="D12184" s="1" t="s">
        <v>12258</v>
      </c>
      <c r="F12184" s="4">
        <v>917156.77</v>
      </c>
      <c r="G12184" s="4">
        <v>831359.74</v>
      </c>
      <c r="H12184" s="4">
        <f t="shared" si="191"/>
        <v>90.645325553231203</v>
      </c>
    </row>
    <row r="12185" spans="1:8" x14ac:dyDescent="0.25">
      <c r="A12185" s="1" t="s">
        <v>12006</v>
      </c>
      <c r="B12185" s="2"/>
      <c r="C12185" s="3"/>
      <c r="D12185" s="1" t="s">
        <v>12259</v>
      </c>
      <c r="F12185" s="4">
        <v>245031</v>
      </c>
      <c r="G12185" s="4">
        <v>187271.04000000001</v>
      </c>
      <c r="H12185" s="4">
        <f t="shared" si="191"/>
        <v>76.427488766727478</v>
      </c>
    </row>
    <row r="12186" spans="1:8" x14ac:dyDescent="0.25">
      <c r="A12186" s="1" t="s">
        <v>12006</v>
      </c>
      <c r="B12186" s="2"/>
      <c r="C12186" s="3"/>
      <c r="D12186" s="1" t="s">
        <v>12260</v>
      </c>
      <c r="F12186" s="4">
        <v>258618.27</v>
      </c>
      <c r="G12186" s="4">
        <v>256003.35</v>
      </c>
      <c r="H12186" s="4">
        <f t="shared" si="191"/>
        <v>98.988888140037446</v>
      </c>
    </row>
    <row r="12187" spans="1:8" x14ac:dyDescent="0.25">
      <c r="A12187" s="1" t="s">
        <v>12006</v>
      </c>
      <c r="B12187" s="2"/>
      <c r="C12187" s="3"/>
      <c r="D12187" s="1" t="s">
        <v>12261</v>
      </c>
      <c r="F12187" s="4">
        <v>0</v>
      </c>
      <c r="G12187" s="4">
        <v>10220.879999999999</v>
      </c>
      <c r="H12187" s="4">
        <v>0</v>
      </c>
    </row>
    <row r="12188" spans="1:8" x14ac:dyDescent="0.25">
      <c r="A12188" s="1" t="s">
        <v>12006</v>
      </c>
      <c r="B12188" s="2"/>
      <c r="C12188" s="3"/>
      <c r="D12188" s="1" t="s">
        <v>12262</v>
      </c>
      <c r="F12188" s="4">
        <v>232436.11</v>
      </c>
      <c r="G12188" s="4">
        <v>190249.69</v>
      </c>
      <c r="H12188" s="4">
        <f t="shared" si="191"/>
        <v>81.850315770643391</v>
      </c>
    </row>
    <row r="12189" spans="1:8" x14ac:dyDescent="0.25">
      <c r="A12189" s="1" t="s">
        <v>12006</v>
      </c>
      <c r="B12189" s="2"/>
      <c r="C12189" s="3"/>
      <c r="D12189" s="1" t="s">
        <v>12263</v>
      </c>
      <c r="F12189" s="4">
        <v>390309.95</v>
      </c>
      <c r="G12189" s="4">
        <v>340196.35</v>
      </c>
      <c r="H12189" s="4">
        <f t="shared" si="191"/>
        <v>87.160563034583149</v>
      </c>
    </row>
    <row r="12190" spans="1:8" x14ac:dyDescent="0.25">
      <c r="A12190" s="1" t="s">
        <v>12006</v>
      </c>
      <c r="B12190" s="2"/>
      <c r="C12190" s="3"/>
      <c r="D12190" s="1" t="s">
        <v>12264</v>
      </c>
      <c r="F12190" s="4">
        <v>780994.7</v>
      </c>
      <c r="G12190" s="4">
        <v>759565.13</v>
      </c>
      <c r="H12190" s="4">
        <f t="shared" si="191"/>
        <v>97.256118383389804</v>
      </c>
    </row>
    <row r="12191" spans="1:8" x14ac:dyDescent="0.25">
      <c r="A12191" s="1" t="s">
        <v>12006</v>
      </c>
      <c r="B12191" s="2"/>
      <c r="C12191" s="3"/>
      <c r="D12191" s="1" t="s">
        <v>12265</v>
      </c>
      <c r="F12191" s="4">
        <v>385252.26</v>
      </c>
      <c r="G12191" s="4">
        <v>350995.65</v>
      </c>
      <c r="H12191" s="4">
        <f t="shared" si="191"/>
        <v>91.108005440383394</v>
      </c>
    </row>
    <row r="12192" spans="1:8" x14ac:dyDescent="0.25">
      <c r="A12192" s="1" t="s">
        <v>12006</v>
      </c>
      <c r="B12192" s="2"/>
      <c r="C12192" s="3"/>
      <c r="D12192" s="1" t="s">
        <v>12266</v>
      </c>
      <c r="F12192" s="4">
        <v>397215.8</v>
      </c>
      <c r="G12192" s="4">
        <v>392791.66</v>
      </c>
      <c r="H12192" s="4">
        <f t="shared" si="191"/>
        <v>98.886212481980834</v>
      </c>
    </row>
    <row r="12193" spans="1:8" x14ac:dyDescent="0.25">
      <c r="A12193" s="1" t="s">
        <v>12006</v>
      </c>
      <c r="B12193" s="2"/>
      <c r="C12193" s="3"/>
      <c r="D12193" s="1" t="s">
        <v>12267</v>
      </c>
      <c r="F12193" s="4">
        <v>255198.2</v>
      </c>
      <c r="G12193" s="4">
        <v>223025.65</v>
      </c>
      <c r="H12193" s="4">
        <f t="shared" si="191"/>
        <v>87.393112490605347</v>
      </c>
    </row>
    <row r="12194" spans="1:8" x14ac:dyDescent="0.25">
      <c r="A12194" s="1" t="s">
        <v>12006</v>
      </c>
      <c r="B12194" s="2"/>
      <c r="C12194" s="3"/>
      <c r="D12194" s="1" t="s">
        <v>12268</v>
      </c>
      <c r="F12194" s="4">
        <v>539125.92000000004</v>
      </c>
      <c r="G12194" s="4">
        <v>533360.51</v>
      </c>
      <c r="H12194" s="4">
        <f t="shared" si="191"/>
        <v>98.930600480125307</v>
      </c>
    </row>
    <row r="12195" spans="1:8" x14ac:dyDescent="0.25">
      <c r="A12195" s="1" t="s">
        <v>12006</v>
      </c>
      <c r="B12195" s="2"/>
      <c r="C12195" s="3"/>
      <c r="D12195" s="1" t="s">
        <v>12269</v>
      </c>
      <c r="F12195" s="4">
        <v>553291.38</v>
      </c>
      <c r="G12195" s="4">
        <v>468099.78</v>
      </c>
      <c r="H12195" s="4">
        <f t="shared" si="191"/>
        <v>84.602760303260112</v>
      </c>
    </row>
    <row r="12196" spans="1:8" x14ac:dyDescent="0.25">
      <c r="A12196" s="1" t="s">
        <v>12006</v>
      </c>
      <c r="B12196" s="2"/>
      <c r="C12196" s="3"/>
      <c r="D12196" s="1" t="s">
        <v>12270</v>
      </c>
      <c r="F12196" s="4">
        <v>221100.81</v>
      </c>
      <c r="G12196" s="4">
        <v>218002.17</v>
      </c>
      <c r="H12196" s="4">
        <f t="shared" si="191"/>
        <v>98.59853973397928</v>
      </c>
    </row>
    <row r="12197" spans="1:8" x14ac:dyDescent="0.25">
      <c r="A12197" s="1" t="s">
        <v>12006</v>
      </c>
      <c r="B12197" s="2"/>
      <c r="C12197" s="3"/>
      <c r="D12197" s="1" t="s">
        <v>12271</v>
      </c>
      <c r="F12197" s="4">
        <v>221312.37</v>
      </c>
      <c r="G12197" s="4">
        <v>211727.19</v>
      </c>
      <c r="H12197" s="4">
        <f t="shared" si="191"/>
        <v>95.668936173789106</v>
      </c>
    </row>
    <row r="12198" spans="1:8" x14ac:dyDescent="0.25">
      <c r="A12198" s="1" t="s">
        <v>12006</v>
      </c>
      <c r="B12198" s="2"/>
      <c r="C12198" s="3"/>
      <c r="D12198" s="1" t="s">
        <v>12272</v>
      </c>
      <c r="F12198" s="4">
        <v>421262.39</v>
      </c>
      <c r="G12198" s="4">
        <v>411489.1</v>
      </c>
      <c r="H12198" s="4">
        <f t="shared" si="191"/>
        <v>97.679999394201786</v>
      </c>
    </row>
    <row r="12199" spans="1:8" x14ac:dyDescent="0.25">
      <c r="A12199" s="1" t="s">
        <v>12006</v>
      </c>
      <c r="B12199" s="2"/>
      <c r="C12199" s="3"/>
      <c r="D12199" s="1" t="s">
        <v>12273</v>
      </c>
      <c r="F12199" s="4">
        <v>1642567.67</v>
      </c>
      <c r="G12199" s="4">
        <v>1473996.14</v>
      </c>
      <c r="H12199" s="4">
        <f t="shared" si="191"/>
        <v>89.737315967018887</v>
      </c>
    </row>
    <row r="12200" spans="1:8" x14ac:dyDescent="0.25">
      <c r="A12200" s="1" t="s">
        <v>12006</v>
      </c>
      <c r="B12200" s="2"/>
      <c r="C12200" s="3"/>
      <c r="D12200" s="1" t="s">
        <v>12274</v>
      </c>
      <c r="F12200" s="4">
        <v>2757813.6</v>
      </c>
      <c r="G12200" s="4">
        <v>2571625.4700000002</v>
      </c>
      <c r="H12200" s="4">
        <f t="shared" si="191"/>
        <v>93.248705061139745</v>
      </c>
    </row>
    <row r="12201" spans="1:8" x14ac:dyDescent="0.25">
      <c r="A12201" s="1" t="s">
        <v>12006</v>
      </c>
      <c r="B12201" s="2"/>
      <c r="C12201" s="3"/>
      <c r="D12201" s="1" t="s">
        <v>12275</v>
      </c>
      <c r="F12201" s="4">
        <v>777925.51</v>
      </c>
      <c r="G12201" s="4">
        <v>766594.13</v>
      </c>
      <c r="H12201" s="4">
        <f t="shared" si="191"/>
        <v>98.543384957256393</v>
      </c>
    </row>
    <row r="12202" spans="1:8" x14ac:dyDescent="0.25">
      <c r="A12202" s="1" t="s">
        <v>12006</v>
      </c>
      <c r="B12202" s="2"/>
      <c r="C12202" s="3"/>
      <c r="D12202" s="1" t="s">
        <v>12276</v>
      </c>
      <c r="F12202" s="4">
        <v>239911.29</v>
      </c>
      <c r="G12202" s="4">
        <v>231311.75</v>
      </c>
      <c r="H12202" s="4">
        <f t="shared" si="191"/>
        <v>96.415533424875505</v>
      </c>
    </row>
    <row r="12203" spans="1:8" x14ac:dyDescent="0.25">
      <c r="A12203" s="1" t="s">
        <v>12006</v>
      </c>
      <c r="B12203" s="2"/>
      <c r="C12203" s="3"/>
      <c r="D12203" s="1" t="s">
        <v>12277</v>
      </c>
      <c r="F12203" s="4">
        <v>395813.91</v>
      </c>
      <c r="G12203" s="4">
        <v>360383.44</v>
      </c>
      <c r="H12203" s="4">
        <f t="shared" si="191"/>
        <v>91.048705185727314</v>
      </c>
    </row>
    <row r="12204" spans="1:8" x14ac:dyDescent="0.25">
      <c r="A12204" s="1" t="s">
        <v>12006</v>
      </c>
      <c r="B12204" s="2"/>
      <c r="C12204" s="3"/>
      <c r="D12204" s="1" t="s">
        <v>12278</v>
      </c>
      <c r="F12204" s="4">
        <v>368611.51</v>
      </c>
      <c r="G12204" s="4">
        <v>347227.2</v>
      </c>
      <c r="H12204" s="4">
        <f t="shared" si="191"/>
        <v>94.198686307977738</v>
      </c>
    </row>
    <row r="12205" spans="1:8" x14ac:dyDescent="0.25">
      <c r="A12205" s="1" t="s">
        <v>12006</v>
      </c>
      <c r="B12205" s="2"/>
      <c r="C12205" s="3"/>
      <c r="D12205" s="1" t="s">
        <v>12279</v>
      </c>
      <c r="F12205" s="4">
        <v>807745.59</v>
      </c>
      <c r="G12205" s="4">
        <v>744064.12</v>
      </c>
      <c r="H12205" s="4">
        <f t="shared" si="191"/>
        <v>92.116147610289033</v>
      </c>
    </row>
    <row r="12206" spans="1:8" x14ac:dyDescent="0.25">
      <c r="A12206" s="1" t="s">
        <v>12006</v>
      </c>
      <c r="B12206" s="2"/>
      <c r="C12206" s="3"/>
      <c r="D12206" s="1" t="s">
        <v>12280</v>
      </c>
      <c r="F12206" s="4">
        <v>766281.15</v>
      </c>
      <c r="G12206" s="4">
        <v>750773.79</v>
      </c>
      <c r="H12206" s="4">
        <f t="shared" si="191"/>
        <v>97.976283247995852</v>
      </c>
    </row>
    <row r="12207" spans="1:8" x14ac:dyDescent="0.25">
      <c r="A12207" s="1" t="s">
        <v>12006</v>
      </c>
      <c r="B12207" s="2"/>
      <c r="C12207" s="3"/>
      <c r="D12207" s="1" t="s">
        <v>12281</v>
      </c>
      <c r="F12207" s="4">
        <v>146229.24</v>
      </c>
      <c r="G12207" s="4">
        <v>107008.3</v>
      </c>
      <c r="H12207" s="4">
        <f t="shared" si="191"/>
        <v>73.178455964073947</v>
      </c>
    </row>
    <row r="12208" spans="1:8" x14ac:dyDescent="0.25">
      <c r="A12208" s="1" t="s">
        <v>12006</v>
      </c>
      <c r="B12208" s="2"/>
      <c r="C12208" s="3"/>
      <c r="D12208" s="1" t="s">
        <v>12282</v>
      </c>
      <c r="F12208" s="4">
        <v>145895.4</v>
      </c>
      <c r="G12208" s="4">
        <v>112591.98</v>
      </c>
      <c r="H12208" s="4">
        <f t="shared" si="191"/>
        <v>77.173084278188341</v>
      </c>
    </row>
    <row r="12209" spans="1:8" x14ac:dyDescent="0.25">
      <c r="A12209" s="1" t="s">
        <v>12006</v>
      </c>
      <c r="B12209" s="2"/>
      <c r="C12209" s="3"/>
      <c r="D12209" s="1" t="s">
        <v>12283</v>
      </c>
      <c r="F12209" s="4">
        <v>221231.49</v>
      </c>
      <c r="G12209" s="4">
        <v>218562.16</v>
      </c>
      <c r="H12209" s="4">
        <f t="shared" si="191"/>
        <v>98.793422220317737</v>
      </c>
    </row>
    <row r="12210" spans="1:8" x14ac:dyDescent="0.25">
      <c r="A12210" s="1" t="s">
        <v>12006</v>
      </c>
      <c r="B12210" s="2"/>
      <c r="C12210" s="3"/>
      <c r="D12210" s="1" t="s">
        <v>12284</v>
      </c>
      <c r="F12210" s="4">
        <v>257209.5</v>
      </c>
      <c r="G12210" s="4">
        <v>159308.31</v>
      </c>
      <c r="H12210" s="4">
        <f t="shared" si="191"/>
        <v>61.937179614283302</v>
      </c>
    </row>
    <row r="12211" spans="1:8" x14ac:dyDescent="0.25">
      <c r="A12211" s="1" t="s">
        <v>12006</v>
      </c>
      <c r="B12211" s="2"/>
      <c r="C12211" s="3"/>
      <c r="D12211" s="1" t="s">
        <v>12285</v>
      </c>
      <c r="F12211" s="4">
        <v>260284.34</v>
      </c>
      <c r="G12211" s="4">
        <v>257661.49</v>
      </c>
      <c r="H12211" s="4">
        <f t="shared" si="191"/>
        <v>98.992313559855347</v>
      </c>
    </row>
    <row r="12212" spans="1:8" x14ac:dyDescent="0.25">
      <c r="A12212" s="1" t="s">
        <v>12006</v>
      </c>
      <c r="B12212" s="2"/>
      <c r="C12212" s="3"/>
      <c r="D12212" s="1" t="s">
        <v>12286</v>
      </c>
      <c r="F12212" s="4">
        <v>380225.63</v>
      </c>
      <c r="G12212" s="4">
        <v>376903.45</v>
      </c>
      <c r="H12212" s="4">
        <f t="shared" si="191"/>
        <v>99.12626089935074</v>
      </c>
    </row>
    <row r="12213" spans="1:8" x14ac:dyDescent="0.25">
      <c r="A12213" s="1" t="s">
        <v>12006</v>
      </c>
      <c r="B12213" s="2"/>
      <c r="C12213" s="3"/>
      <c r="D12213" s="1" t="s">
        <v>12287</v>
      </c>
      <c r="F12213" s="4">
        <v>319156.2</v>
      </c>
      <c r="G12213" s="4">
        <v>273778.42</v>
      </c>
      <c r="H12213" s="4">
        <f t="shared" si="191"/>
        <v>85.781952536093613</v>
      </c>
    </row>
    <row r="12214" spans="1:8" x14ac:dyDescent="0.25">
      <c r="A12214" s="1" t="s">
        <v>12006</v>
      </c>
      <c r="B12214" s="2"/>
      <c r="C12214" s="3"/>
      <c r="D12214" s="1" t="s">
        <v>12288</v>
      </c>
      <c r="F12214" s="4">
        <v>1069342.49</v>
      </c>
      <c r="G12214" s="4">
        <v>1056550.8799999999</v>
      </c>
      <c r="H12214" s="4">
        <f t="shared" si="191"/>
        <v>98.803787362830775</v>
      </c>
    </row>
    <row r="12215" spans="1:8" x14ac:dyDescent="0.25">
      <c r="A12215" s="1" t="s">
        <v>12006</v>
      </c>
      <c r="B12215" s="2"/>
      <c r="C12215" s="3"/>
      <c r="D12215" s="1" t="s">
        <v>12289</v>
      </c>
      <c r="F12215" s="4">
        <v>232609.98</v>
      </c>
      <c r="G12215" s="4">
        <v>229705.55</v>
      </c>
      <c r="H12215" s="4">
        <f t="shared" si="191"/>
        <v>98.751373436341808</v>
      </c>
    </row>
    <row r="12216" spans="1:8" x14ac:dyDescent="0.25">
      <c r="A12216" s="1" t="s">
        <v>12006</v>
      </c>
      <c r="B12216" s="2"/>
      <c r="C12216" s="3"/>
      <c r="D12216" s="1" t="s">
        <v>12290</v>
      </c>
      <c r="F12216" s="4">
        <v>449107.96</v>
      </c>
      <c r="G12216" s="4">
        <v>445539.72</v>
      </c>
      <c r="H12216" s="4">
        <f t="shared" si="191"/>
        <v>99.205482797499272</v>
      </c>
    </row>
    <row r="12217" spans="1:8" x14ac:dyDescent="0.25">
      <c r="A12217" s="1" t="s">
        <v>12006</v>
      </c>
      <c r="B12217" s="2"/>
      <c r="C12217" s="3"/>
      <c r="D12217" s="1" t="s">
        <v>12291</v>
      </c>
      <c r="F12217" s="4">
        <v>611555.22</v>
      </c>
      <c r="G12217" s="4">
        <v>565640.66</v>
      </c>
      <c r="H12217" s="4">
        <f t="shared" si="191"/>
        <v>92.492164485162931</v>
      </c>
    </row>
    <row r="12218" spans="1:8" x14ac:dyDescent="0.25">
      <c r="A12218" s="1" t="s">
        <v>12006</v>
      </c>
      <c r="B12218" s="2"/>
      <c r="C12218" s="3"/>
      <c r="D12218" s="1" t="s">
        <v>12292</v>
      </c>
      <c r="F12218" s="4">
        <v>139338.88</v>
      </c>
      <c r="G12218" s="4">
        <v>110679.22</v>
      </c>
      <c r="H12218" s="4">
        <f t="shared" si="191"/>
        <v>79.431684824795497</v>
      </c>
    </row>
    <row r="12219" spans="1:8" x14ac:dyDescent="0.25">
      <c r="A12219" s="1" t="s">
        <v>12006</v>
      </c>
      <c r="B12219" s="2"/>
      <c r="C12219" s="3"/>
      <c r="D12219" s="1" t="s">
        <v>12293</v>
      </c>
      <c r="F12219" s="4">
        <v>383244.54</v>
      </c>
      <c r="G12219" s="4">
        <v>352145.24</v>
      </c>
      <c r="H12219" s="4">
        <f t="shared" si="191"/>
        <v>91.885259474277177</v>
      </c>
    </row>
    <row r="12220" spans="1:8" x14ac:dyDescent="0.25">
      <c r="A12220" s="1" t="s">
        <v>12006</v>
      </c>
      <c r="B12220" s="2"/>
      <c r="C12220" s="3"/>
      <c r="D12220" s="1" t="s">
        <v>12294</v>
      </c>
      <c r="F12220" s="4">
        <v>201239.61</v>
      </c>
      <c r="G12220" s="4">
        <v>197882.7</v>
      </c>
      <c r="H12220" s="4">
        <f t="shared" si="191"/>
        <v>98.331884065964957</v>
      </c>
    </row>
    <row r="12221" spans="1:8" x14ac:dyDescent="0.25">
      <c r="A12221" s="1" t="s">
        <v>12006</v>
      </c>
      <c r="B12221" s="2"/>
      <c r="C12221" s="3"/>
      <c r="D12221" s="1" t="s">
        <v>12295</v>
      </c>
      <c r="F12221" s="4">
        <v>236395.33</v>
      </c>
      <c r="G12221" s="4">
        <v>175856.7</v>
      </c>
      <c r="H12221" s="4">
        <f t="shared" si="191"/>
        <v>74.390936572224177</v>
      </c>
    </row>
    <row r="12222" spans="1:8" x14ac:dyDescent="0.25">
      <c r="A12222" s="1" t="s">
        <v>12006</v>
      </c>
      <c r="B12222" s="2"/>
      <c r="C12222" s="3"/>
      <c r="D12222" s="1" t="s">
        <v>12296</v>
      </c>
      <c r="F12222" s="4">
        <v>219632.45</v>
      </c>
      <c r="G12222" s="4">
        <v>212797.78</v>
      </c>
      <c r="H12222" s="4">
        <f t="shared" si="191"/>
        <v>96.888132878361091</v>
      </c>
    </row>
    <row r="12223" spans="1:8" x14ac:dyDescent="0.25">
      <c r="A12223" s="1" t="s">
        <v>12006</v>
      </c>
      <c r="B12223" s="2"/>
      <c r="C12223" s="3"/>
      <c r="D12223" s="1" t="s">
        <v>12297</v>
      </c>
      <c r="F12223" s="4">
        <v>229481.2</v>
      </c>
      <c r="G12223" s="4">
        <v>228030.4</v>
      </c>
      <c r="H12223" s="4">
        <f t="shared" si="191"/>
        <v>99.367791348485184</v>
      </c>
    </row>
    <row r="12224" spans="1:8" x14ac:dyDescent="0.25">
      <c r="A12224" s="1" t="s">
        <v>12006</v>
      </c>
      <c r="B12224" s="2"/>
      <c r="C12224" s="3"/>
      <c r="D12224" s="1" t="s">
        <v>12298</v>
      </c>
      <c r="F12224" s="4">
        <v>378604.05</v>
      </c>
      <c r="G12224" s="4">
        <v>362997.55</v>
      </c>
      <c r="H12224" s="4">
        <f t="shared" si="191"/>
        <v>95.877883503887503</v>
      </c>
    </row>
    <row r="12225" spans="1:8" x14ac:dyDescent="0.25">
      <c r="A12225" s="1" t="s">
        <v>12006</v>
      </c>
      <c r="B12225" s="2"/>
      <c r="C12225" s="3"/>
      <c r="D12225" s="1" t="s">
        <v>12299</v>
      </c>
      <c r="F12225" s="4">
        <v>394878.6</v>
      </c>
      <c r="G12225" s="4">
        <v>377017.41</v>
      </c>
      <c r="H12225" s="4">
        <f t="shared" si="191"/>
        <v>95.4767895753277</v>
      </c>
    </row>
    <row r="12226" spans="1:8" x14ac:dyDescent="0.25">
      <c r="A12226" s="1" t="s">
        <v>12006</v>
      </c>
      <c r="B12226" s="2"/>
      <c r="C12226" s="3"/>
      <c r="D12226" s="1" t="s">
        <v>12300</v>
      </c>
      <c r="F12226" s="4">
        <v>376265.74</v>
      </c>
      <c r="G12226" s="4">
        <v>346417.22</v>
      </c>
      <c r="H12226" s="4">
        <f t="shared" si="191"/>
        <v>92.067170399303421</v>
      </c>
    </row>
    <row r="12227" spans="1:8" x14ac:dyDescent="0.25">
      <c r="A12227" s="1" t="s">
        <v>12006</v>
      </c>
      <c r="B12227" s="2"/>
      <c r="C12227" s="3"/>
      <c r="D12227" s="1" t="s">
        <v>12301</v>
      </c>
      <c r="F12227" s="4">
        <v>363742.03</v>
      </c>
      <c r="G12227" s="4">
        <v>358863.69</v>
      </c>
      <c r="H12227" s="4">
        <f t="shared" si="191"/>
        <v>98.65884621581948</v>
      </c>
    </row>
    <row r="12228" spans="1:8" x14ac:dyDescent="0.25">
      <c r="A12228" s="1" t="s">
        <v>12006</v>
      </c>
      <c r="B12228" s="2"/>
      <c r="C12228" s="3"/>
      <c r="D12228" s="1" t="s">
        <v>12302</v>
      </c>
      <c r="F12228" s="4">
        <v>383782.62</v>
      </c>
      <c r="G12228" s="4">
        <v>380025.92</v>
      </c>
      <c r="H12228" s="4">
        <f t="shared" si="191"/>
        <v>99.021138581001921</v>
      </c>
    </row>
    <row r="12229" spans="1:8" x14ac:dyDescent="0.25">
      <c r="A12229" s="1" t="s">
        <v>12006</v>
      </c>
      <c r="B12229" s="2"/>
      <c r="C12229" s="3"/>
      <c r="D12229" s="1" t="s">
        <v>12303</v>
      </c>
      <c r="F12229" s="4">
        <v>236529.34</v>
      </c>
      <c r="G12229" s="4">
        <v>220021.65</v>
      </c>
      <c r="H12229" s="4">
        <f t="shared" si="191"/>
        <v>93.020870053584048</v>
      </c>
    </row>
    <row r="12230" spans="1:8" x14ac:dyDescent="0.25">
      <c r="A12230" s="1" t="s">
        <v>12006</v>
      </c>
      <c r="B12230" s="2"/>
      <c r="C12230" s="3"/>
      <c r="D12230" s="1" t="s">
        <v>12304</v>
      </c>
      <c r="F12230" s="4">
        <v>339623.27</v>
      </c>
      <c r="G12230" s="4">
        <v>334787.83</v>
      </c>
      <c r="H12230" s="4">
        <f t="shared" si="191"/>
        <v>98.576234190313286</v>
      </c>
    </row>
    <row r="12231" spans="1:8" x14ac:dyDescent="0.25">
      <c r="A12231" s="1" t="s">
        <v>12006</v>
      </c>
      <c r="B12231" s="2"/>
      <c r="C12231" s="3"/>
      <c r="D12231" s="1" t="s">
        <v>12305</v>
      </c>
      <c r="F12231" s="4">
        <v>142877.54999999999</v>
      </c>
      <c r="G12231" s="4">
        <v>104794.72</v>
      </c>
      <c r="H12231" s="4">
        <f t="shared" si="191"/>
        <v>73.345826548677522</v>
      </c>
    </row>
    <row r="12232" spans="1:8" x14ac:dyDescent="0.25">
      <c r="A12232" s="1" t="s">
        <v>12006</v>
      </c>
      <c r="B12232" s="2"/>
      <c r="C12232" s="3"/>
      <c r="D12232" s="1" t="s">
        <v>12306</v>
      </c>
      <c r="F12232" s="4">
        <v>218839.19</v>
      </c>
      <c r="G12232" s="4">
        <v>205192.95999999999</v>
      </c>
      <c r="H12232" s="4">
        <f t="shared" si="191"/>
        <v>93.764265897712377</v>
      </c>
    </row>
    <row r="12233" spans="1:8" x14ac:dyDescent="0.25">
      <c r="A12233" s="1" t="s">
        <v>12006</v>
      </c>
      <c r="B12233" s="2"/>
      <c r="C12233" s="3"/>
      <c r="D12233" s="1" t="s">
        <v>12307</v>
      </c>
      <c r="F12233" s="4">
        <v>327556.78000000003</v>
      </c>
      <c r="G12233" s="4">
        <v>319251.84000000003</v>
      </c>
      <c r="H12233" s="4">
        <f t="shared" si="191"/>
        <v>97.464580034032579</v>
      </c>
    </row>
    <row r="12234" spans="1:8" x14ac:dyDescent="0.25">
      <c r="A12234" s="1" t="s">
        <v>12006</v>
      </c>
      <c r="B12234" s="2"/>
      <c r="C12234" s="3"/>
      <c r="D12234" s="1" t="s">
        <v>12308</v>
      </c>
      <c r="F12234" s="4">
        <v>2336158.02</v>
      </c>
      <c r="G12234" s="4">
        <v>2227391.11</v>
      </c>
      <c r="H12234" s="4">
        <f t="shared" si="191"/>
        <v>95.344197221727313</v>
      </c>
    </row>
    <row r="12235" spans="1:8" x14ac:dyDescent="0.25">
      <c r="A12235" s="1" t="s">
        <v>12006</v>
      </c>
      <c r="B12235" s="2"/>
      <c r="C12235" s="3"/>
      <c r="D12235" s="1" t="s">
        <v>12309</v>
      </c>
      <c r="F12235" s="4">
        <v>926290.98</v>
      </c>
      <c r="G12235" s="4">
        <v>876163.4</v>
      </c>
      <c r="H12235" s="4">
        <f t="shared" si="191"/>
        <v>94.588354946520155</v>
      </c>
    </row>
    <row r="12236" spans="1:8" x14ac:dyDescent="0.25">
      <c r="A12236" s="1" t="s">
        <v>12006</v>
      </c>
      <c r="B12236" s="2"/>
      <c r="C12236" s="3"/>
      <c r="D12236" s="1" t="s">
        <v>12310</v>
      </c>
      <c r="F12236" s="4">
        <v>918561.08</v>
      </c>
      <c r="G12236" s="4">
        <v>894618.37</v>
      </c>
      <c r="H12236" s="4">
        <f t="shared" si="191"/>
        <v>97.393454771673987</v>
      </c>
    </row>
    <row r="12237" spans="1:8" x14ac:dyDescent="0.25">
      <c r="A12237" s="1" t="s">
        <v>12006</v>
      </c>
      <c r="B12237" s="2"/>
      <c r="C12237" s="3"/>
      <c r="D12237" s="1" t="s">
        <v>12311</v>
      </c>
      <c r="F12237" s="4">
        <v>900054.93</v>
      </c>
      <c r="G12237" s="4">
        <v>885086.65</v>
      </c>
      <c r="H12237" s="4">
        <f t="shared" si="191"/>
        <v>98.336959278696469</v>
      </c>
    </row>
    <row r="12238" spans="1:8" x14ac:dyDescent="0.25">
      <c r="A12238" s="1" t="s">
        <v>12006</v>
      </c>
      <c r="B12238" s="2"/>
      <c r="C12238" s="3"/>
      <c r="D12238" s="1" t="s">
        <v>12312</v>
      </c>
      <c r="F12238" s="4">
        <v>635340.06000000006</v>
      </c>
      <c r="G12238" s="4">
        <v>559100.37</v>
      </c>
      <c r="H12238" s="4">
        <f t="shared" si="191"/>
        <v>88.000175842839184</v>
      </c>
    </row>
    <row r="12239" spans="1:8" x14ac:dyDescent="0.25">
      <c r="A12239" s="1" t="s">
        <v>12006</v>
      </c>
      <c r="B12239" s="2"/>
      <c r="C12239" s="3"/>
      <c r="D12239" s="1" t="s">
        <v>12313</v>
      </c>
      <c r="F12239" s="4">
        <v>223784.24</v>
      </c>
      <c r="G12239" s="4">
        <v>208547.32</v>
      </c>
      <c r="H12239" s="4">
        <f t="shared" si="191"/>
        <v>93.191245281615906</v>
      </c>
    </row>
    <row r="12240" spans="1:8" x14ac:dyDescent="0.25">
      <c r="A12240" s="1" t="s">
        <v>12006</v>
      </c>
      <c r="B12240" s="2"/>
      <c r="C12240" s="3"/>
      <c r="D12240" s="1" t="s">
        <v>12314</v>
      </c>
      <c r="F12240" s="4">
        <v>227397.57</v>
      </c>
      <c r="G12240" s="4">
        <v>223638.73</v>
      </c>
      <c r="H12240" s="4">
        <f t="shared" ref="H12240:H12303" si="192">G12240/F12240*100</f>
        <v>98.347018396018925</v>
      </c>
    </row>
    <row r="12241" spans="1:8" x14ac:dyDescent="0.25">
      <c r="A12241" s="1" t="s">
        <v>12006</v>
      </c>
      <c r="B12241" s="2"/>
      <c r="C12241" s="3"/>
      <c r="D12241" s="1" t="s">
        <v>12315</v>
      </c>
      <c r="F12241" s="4">
        <v>501752.34</v>
      </c>
      <c r="G12241" s="4">
        <v>496435.82</v>
      </c>
      <c r="H12241" s="4">
        <f t="shared" si="192"/>
        <v>98.940409525544013</v>
      </c>
    </row>
    <row r="12242" spans="1:8" x14ac:dyDescent="0.25">
      <c r="A12242" s="1" t="s">
        <v>12006</v>
      </c>
      <c r="B12242" s="2"/>
      <c r="C12242" s="3"/>
      <c r="D12242" s="1" t="s">
        <v>12316</v>
      </c>
      <c r="F12242" s="4">
        <v>256275.54</v>
      </c>
      <c r="G12242" s="4">
        <v>253975.1</v>
      </c>
      <c r="H12242" s="4">
        <f t="shared" si="192"/>
        <v>99.102356783639976</v>
      </c>
    </row>
    <row r="12243" spans="1:8" x14ac:dyDescent="0.25">
      <c r="A12243" s="1" t="s">
        <v>12006</v>
      </c>
      <c r="B12243" s="2"/>
      <c r="C12243" s="3"/>
      <c r="D12243" s="1" t="s">
        <v>12317</v>
      </c>
      <c r="F12243" s="4">
        <v>2294322.91</v>
      </c>
      <c r="G12243" s="4">
        <v>2171313.87</v>
      </c>
      <c r="H12243" s="4">
        <f t="shared" si="192"/>
        <v>94.63854719560814</v>
      </c>
    </row>
    <row r="12244" spans="1:8" x14ac:dyDescent="0.25">
      <c r="A12244" s="1" t="s">
        <v>12006</v>
      </c>
      <c r="B12244" s="2"/>
      <c r="C12244" s="3"/>
      <c r="D12244" s="1" t="s">
        <v>12318</v>
      </c>
      <c r="F12244" s="4">
        <v>421106.24</v>
      </c>
      <c r="G12244" s="4">
        <v>153711.82</v>
      </c>
      <c r="H12244" s="4">
        <f t="shared" si="192"/>
        <v>36.501909826840851</v>
      </c>
    </row>
    <row r="12245" spans="1:8" x14ac:dyDescent="0.25">
      <c r="A12245" s="1" t="s">
        <v>12006</v>
      </c>
      <c r="B12245" s="2"/>
      <c r="C12245" s="3"/>
      <c r="D12245" s="1" t="s">
        <v>12319</v>
      </c>
      <c r="F12245" s="4">
        <v>633521.06000000006</v>
      </c>
      <c r="G12245" s="4">
        <v>530479.31999999995</v>
      </c>
      <c r="H12245" s="4">
        <f t="shared" si="192"/>
        <v>83.735072674616362</v>
      </c>
    </row>
    <row r="12246" spans="1:8" x14ac:dyDescent="0.25">
      <c r="A12246" s="1" t="s">
        <v>12006</v>
      </c>
      <c r="B12246" s="2"/>
      <c r="C12246" s="3"/>
      <c r="D12246" s="1" t="s">
        <v>12320</v>
      </c>
      <c r="F12246" s="4">
        <v>267753.27</v>
      </c>
      <c r="G12246" s="4">
        <v>264014.39</v>
      </c>
      <c r="H12246" s="4">
        <f t="shared" si="192"/>
        <v>98.603609957779412</v>
      </c>
    </row>
    <row r="12247" spans="1:8" x14ac:dyDescent="0.25">
      <c r="A12247" s="1" t="s">
        <v>12006</v>
      </c>
      <c r="B12247" s="2"/>
      <c r="C12247" s="3"/>
      <c r="D12247" s="1" t="s">
        <v>12321</v>
      </c>
      <c r="F12247" s="4">
        <v>280607.35999999999</v>
      </c>
      <c r="G12247" s="4">
        <v>250913.68</v>
      </c>
      <c r="H12247" s="4">
        <f t="shared" si="192"/>
        <v>89.418068007909696</v>
      </c>
    </row>
    <row r="12248" spans="1:8" x14ac:dyDescent="0.25">
      <c r="A12248" s="1" t="s">
        <v>12006</v>
      </c>
      <c r="B12248" s="2"/>
      <c r="C12248" s="3"/>
      <c r="D12248" s="1" t="s">
        <v>12322</v>
      </c>
      <c r="F12248" s="4">
        <v>286399.44</v>
      </c>
      <c r="G12248" s="4">
        <v>256143.69</v>
      </c>
      <c r="H12248" s="4">
        <f t="shared" si="192"/>
        <v>89.43582082423066</v>
      </c>
    </row>
    <row r="12249" spans="1:8" x14ac:dyDescent="0.25">
      <c r="A12249" s="1" t="s">
        <v>12006</v>
      </c>
      <c r="B12249" s="2"/>
      <c r="C12249" s="3"/>
      <c r="D12249" s="1" t="s">
        <v>12323</v>
      </c>
      <c r="F12249" s="4">
        <v>220753.59</v>
      </c>
      <c r="G12249" s="4">
        <v>186843.96</v>
      </c>
      <c r="H12249" s="4">
        <f t="shared" si="192"/>
        <v>84.639149016783819</v>
      </c>
    </row>
    <row r="12250" spans="1:8" x14ac:dyDescent="0.25">
      <c r="A12250" s="1" t="s">
        <v>12006</v>
      </c>
      <c r="B12250" s="2"/>
      <c r="C12250" s="3"/>
      <c r="D12250" s="1" t="s">
        <v>12324</v>
      </c>
      <c r="F12250" s="4">
        <v>232993.98</v>
      </c>
      <c r="G12250" s="4">
        <v>229539.84</v>
      </c>
      <c r="H12250" s="4">
        <f t="shared" si="192"/>
        <v>98.51749817742072</v>
      </c>
    </row>
    <row r="12251" spans="1:8" x14ac:dyDescent="0.25">
      <c r="A12251" s="1" t="s">
        <v>12006</v>
      </c>
      <c r="B12251" s="2"/>
      <c r="C12251" s="3"/>
      <c r="D12251" s="1" t="s">
        <v>12325</v>
      </c>
      <c r="F12251" s="4">
        <v>227852.23</v>
      </c>
      <c r="G12251" s="4">
        <v>201541.45</v>
      </c>
      <c r="H12251" s="4">
        <f t="shared" si="192"/>
        <v>88.45270024348676</v>
      </c>
    </row>
    <row r="12252" spans="1:8" x14ac:dyDescent="0.25">
      <c r="A12252" s="1" t="s">
        <v>12006</v>
      </c>
      <c r="B12252" s="2"/>
      <c r="C12252" s="3"/>
      <c r="D12252" s="1" t="s">
        <v>12326</v>
      </c>
      <c r="F12252" s="4">
        <v>234544.59</v>
      </c>
      <c r="G12252" s="4">
        <v>231093.28</v>
      </c>
      <c r="H12252" s="4">
        <f t="shared" si="192"/>
        <v>98.528505816314066</v>
      </c>
    </row>
    <row r="12253" spans="1:8" x14ac:dyDescent="0.25">
      <c r="A12253" s="1" t="s">
        <v>12006</v>
      </c>
      <c r="B12253" s="2"/>
      <c r="C12253" s="3"/>
      <c r="D12253" s="1" t="s">
        <v>12327</v>
      </c>
      <c r="F12253" s="4">
        <v>240286.36</v>
      </c>
      <c r="G12253" s="4">
        <v>211728.01</v>
      </c>
      <c r="H12253" s="4">
        <f t="shared" si="192"/>
        <v>88.114868442803001</v>
      </c>
    </row>
    <row r="12254" spans="1:8" x14ac:dyDescent="0.25">
      <c r="A12254" s="1" t="s">
        <v>12006</v>
      </c>
      <c r="B12254" s="2"/>
      <c r="C12254" s="3"/>
      <c r="D12254" s="1" t="s">
        <v>12328</v>
      </c>
      <c r="F12254" s="4">
        <v>230877.46</v>
      </c>
      <c r="G12254" s="4">
        <v>228009.66</v>
      </c>
      <c r="H12254" s="4">
        <f t="shared" si="192"/>
        <v>98.757869217722686</v>
      </c>
    </row>
    <row r="12255" spans="1:8" x14ac:dyDescent="0.25">
      <c r="A12255" s="1" t="s">
        <v>12006</v>
      </c>
      <c r="B12255" s="2"/>
      <c r="C12255" s="3"/>
      <c r="D12255" s="1" t="s">
        <v>12329</v>
      </c>
      <c r="F12255" s="4">
        <v>240877.53</v>
      </c>
      <c r="G12255" s="4">
        <v>170942.19</v>
      </c>
      <c r="H12255" s="4">
        <f t="shared" si="192"/>
        <v>70.966432609965736</v>
      </c>
    </row>
    <row r="12256" spans="1:8" x14ac:dyDescent="0.25">
      <c r="A12256" s="1" t="s">
        <v>12006</v>
      </c>
      <c r="B12256" s="2"/>
      <c r="C12256" s="3"/>
      <c r="D12256" s="1" t="s">
        <v>12330</v>
      </c>
      <c r="F12256" s="4">
        <v>239828.2</v>
      </c>
      <c r="G12256" s="4">
        <v>209221.61</v>
      </c>
      <c r="H12256" s="4">
        <f t="shared" si="192"/>
        <v>87.238118786698138</v>
      </c>
    </row>
    <row r="12257" spans="1:8" x14ac:dyDescent="0.25">
      <c r="A12257" s="1" t="s">
        <v>12006</v>
      </c>
      <c r="B12257" s="2"/>
      <c r="C12257" s="3"/>
      <c r="D12257" s="1" t="s">
        <v>12331</v>
      </c>
      <c r="F12257" s="4">
        <v>229337.64</v>
      </c>
      <c r="G12257" s="4">
        <v>225040.35</v>
      </c>
      <c r="H12257" s="4">
        <f t="shared" si="192"/>
        <v>98.126216873950554</v>
      </c>
    </row>
    <row r="12258" spans="1:8" x14ac:dyDescent="0.25">
      <c r="A12258" s="1" t="s">
        <v>12006</v>
      </c>
      <c r="B12258" s="2"/>
      <c r="C12258" s="3"/>
      <c r="D12258" s="1" t="s">
        <v>12332</v>
      </c>
      <c r="F12258" s="4">
        <v>250530.78</v>
      </c>
      <c r="G12258" s="4">
        <v>208014.12</v>
      </c>
      <c r="H12258" s="4">
        <f t="shared" si="192"/>
        <v>83.029366690991026</v>
      </c>
    </row>
    <row r="12259" spans="1:8" x14ac:dyDescent="0.25">
      <c r="A12259" s="1" t="s">
        <v>12006</v>
      </c>
      <c r="B12259" s="2"/>
      <c r="C12259" s="3"/>
      <c r="D12259" s="1" t="s">
        <v>12333</v>
      </c>
      <c r="F12259" s="4">
        <v>2309897.83</v>
      </c>
      <c r="G12259" s="4">
        <v>2147224.91</v>
      </c>
      <c r="H12259" s="4">
        <f t="shared" si="192"/>
        <v>92.957570768400615</v>
      </c>
    </row>
    <row r="12260" spans="1:8" x14ac:dyDescent="0.25">
      <c r="A12260" s="1" t="s">
        <v>12006</v>
      </c>
      <c r="B12260" s="2"/>
      <c r="C12260" s="3"/>
      <c r="D12260" s="1" t="s">
        <v>12334</v>
      </c>
      <c r="F12260" s="4">
        <v>1261547.1000000001</v>
      </c>
      <c r="G12260" s="4">
        <v>1176963.8700000001</v>
      </c>
      <c r="H12260" s="4">
        <f t="shared" si="192"/>
        <v>93.295277679287608</v>
      </c>
    </row>
    <row r="12261" spans="1:8" x14ac:dyDescent="0.25">
      <c r="A12261" s="1" t="s">
        <v>12006</v>
      </c>
      <c r="B12261" s="2"/>
      <c r="C12261" s="3"/>
      <c r="D12261" s="1" t="s">
        <v>12335</v>
      </c>
      <c r="F12261" s="4">
        <v>1923785.11</v>
      </c>
      <c r="G12261" s="4">
        <v>1851753.92</v>
      </c>
      <c r="H12261" s="4">
        <f t="shared" si="192"/>
        <v>96.255756964456381</v>
      </c>
    </row>
    <row r="12262" spans="1:8" x14ac:dyDescent="0.25">
      <c r="A12262" s="1" t="s">
        <v>12006</v>
      </c>
      <c r="B12262" s="2"/>
      <c r="C12262" s="3"/>
      <c r="D12262" s="1" t="s">
        <v>12336</v>
      </c>
      <c r="F12262" s="4">
        <v>1400178.51</v>
      </c>
      <c r="G12262" s="4">
        <v>998556.98</v>
      </c>
      <c r="H12262" s="4">
        <f t="shared" si="192"/>
        <v>71.316405220360082</v>
      </c>
    </row>
    <row r="12263" spans="1:8" x14ac:dyDescent="0.25">
      <c r="A12263" s="1" t="s">
        <v>12006</v>
      </c>
      <c r="B12263" s="2"/>
      <c r="C12263" s="3"/>
      <c r="D12263" s="1" t="s">
        <v>12337</v>
      </c>
      <c r="F12263" s="4">
        <v>1569185.17</v>
      </c>
      <c r="G12263" s="4">
        <v>1465736.4</v>
      </c>
      <c r="H12263" s="4">
        <f t="shared" si="192"/>
        <v>93.407484854066013</v>
      </c>
    </row>
    <row r="12264" spans="1:8" x14ac:dyDescent="0.25">
      <c r="A12264" s="1" t="s">
        <v>12006</v>
      </c>
      <c r="B12264" s="2"/>
      <c r="C12264" s="3"/>
      <c r="D12264" s="1" t="s">
        <v>12338</v>
      </c>
      <c r="F12264" s="4">
        <v>879810.79</v>
      </c>
      <c r="G12264" s="4">
        <v>787767.94</v>
      </c>
      <c r="H12264" s="4">
        <f t="shared" si="192"/>
        <v>89.538335850598045</v>
      </c>
    </row>
    <row r="12265" spans="1:8" x14ac:dyDescent="0.25">
      <c r="A12265" s="1" t="s">
        <v>12006</v>
      </c>
      <c r="B12265" s="2"/>
      <c r="C12265" s="3"/>
      <c r="D12265" s="1" t="s">
        <v>12339</v>
      </c>
      <c r="F12265" s="4">
        <v>1588900.4</v>
      </c>
      <c r="G12265" s="4">
        <v>1447004.61</v>
      </c>
      <c r="H12265" s="4">
        <f t="shared" si="192"/>
        <v>91.069560433114631</v>
      </c>
    </row>
    <row r="12266" spans="1:8" x14ac:dyDescent="0.25">
      <c r="A12266" s="1" t="s">
        <v>12006</v>
      </c>
      <c r="B12266" s="2"/>
      <c r="C12266" s="3"/>
      <c r="D12266" s="1" t="s">
        <v>12340</v>
      </c>
      <c r="F12266" s="4">
        <v>1702188.43</v>
      </c>
      <c r="G12266" s="4">
        <v>1534928.01</v>
      </c>
      <c r="H12266" s="4">
        <f t="shared" si="192"/>
        <v>90.173801146092856</v>
      </c>
    </row>
    <row r="12267" spans="1:8" x14ac:dyDescent="0.25">
      <c r="A12267" s="1" t="s">
        <v>12006</v>
      </c>
      <c r="B12267" s="2"/>
      <c r="C12267" s="3"/>
      <c r="D12267" s="1" t="s">
        <v>12341</v>
      </c>
      <c r="F12267" s="4">
        <v>903749.56</v>
      </c>
      <c r="G12267" s="4">
        <v>887164</v>
      </c>
      <c r="H12267" s="4">
        <f t="shared" si="192"/>
        <v>98.164805745520908</v>
      </c>
    </row>
    <row r="12268" spans="1:8" x14ac:dyDescent="0.25">
      <c r="A12268" s="1" t="s">
        <v>12006</v>
      </c>
      <c r="B12268" s="2"/>
      <c r="C12268" s="3"/>
      <c r="D12268" s="1" t="s">
        <v>12342</v>
      </c>
      <c r="F12268" s="4">
        <v>267055.93</v>
      </c>
      <c r="G12268" s="4">
        <v>264313.34000000003</v>
      </c>
      <c r="H12268" s="4">
        <f t="shared" si="192"/>
        <v>98.973027859744604</v>
      </c>
    </row>
    <row r="12269" spans="1:8" x14ac:dyDescent="0.25">
      <c r="A12269" s="1" t="s">
        <v>12006</v>
      </c>
      <c r="B12269" s="2"/>
      <c r="C12269" s="3"/>
      <c r="D12269" s="1" t="s">
        <v>12343</v>
      </c>
      <c r="F12269" s="4">
        <v>2096208.54</v>
      </c>
      <c r="G12269" s="4">
        <v>1899650.67</v>
      </c>
      <c r="H12269" s="4">
        <f t="shared" si="192"/>
        <v>90.623171967422664</v>
      </c>
    </row>
    <row r="12270" spans="1:8" x14ac:dyDescent="0.25">
      <c r="A12270" s="1" t="s">
        <v>12006</v>
      </c>
      <c r="B12270" s="2"/>
      <c r="C12270" s="3"/>
      <c r="D12270" s="1" t="s">
        <v>12344</v>
      </c>
      <c r="F12270" s="4">
        <v>1233820.07</v>
      </c>
      <c r="G12270" s="4">
        <v>1198070.3999999999</v>
      </c>
      <c r="H12270" s="4">
        <f t="shared" si="192"/>
        <v>97.10252160187342</v>
      </c>
    </row>
    <row r="12271" spans="1:8" x14ac:dyDescent="0.25">
      <c r="A12271" s="1" t="s">
        <v>12006</v>
      </c>
      <c r="B12271" s="2"/>
      <c r="C12271" s="3"/>
      <c r="D12271" s="1" t="s">
        <v>12345</v>
      </c>
      <c r="F12271" s="4">
        <v>913414.5</v>
      </c>
      <c r="G12271" s="4">
        <v>834342.98</v>
      </c>
      <c r="H12271" s="4">
        <f t="shared" si="192"/>
        <v>91.343303615171422</v>
      </c>
    </row>
    <row r="12272" spans="1:8" x14ac:dyDescent="0.25">
      <c r="A12272" s="1" t="s">
        <v>12006</v>
      </c>
      <c r="B12272" s="2"/>
      <c r="C12272" s="3"/>
      <c r="D12272" s="1" t="s">
        <v>12346</v>
      </c>
      <c r="F12272" s="4">
        <v>1871263.97</v>
      </c>
      <c r="G12272" s="4">
        <v>1783973.64</v>
      </c>
      <c r="H12272" s="4">
        <f t="shared" si="192"/>
        <v>95.335220930909074</v>
      </c>
    </row>
    <row r="12273" spans="1:8" x14ac:dyDescent="0.25">
      <c r="A12273" s="1" t="s">
        <v>12006</v>
      </c>
      <c r="B12273" s="2"/>
      <c r="C12273" s="3"/>
      <c r="D12273" s="1" t="s">
        <v>12347</v>
      </c>
      <c r="F12273" s="4">
        <v>898452.82</v>
      </c>
      <c r="G12273" s="4">
        <v>875672.24</v>
      </c>
      <c r="H12273" s="4">
        <f t="shared" si="192"/>
        <v>97.464465635491024</v>
      </c>
    </row>
    <row r="12274" spans="1:8" x14ac:dyDescent="0.25">
      <c r="A12274" s="1" t="s">
        <v>12006</v>
      </c>
      <c r="B12274" s="2"/>
      <c r="C12274" s="3"/>
      <c r="D12274" s="1" t="s">
        <v>12348</v>
      </c>
      <c r="F12274" s="4">
        <v>1889771.22</v>
      </c>
      <c r="G12274" s="4">
        <v>1727204.75</v>
      </c>
      <c r="H12274" s="4">
        <f t="shared" si="192"/>
        <v>91.397558165797449</v>
      </c>
    </row>
    <row r="12275" spans="1:8" x14ac:dyDescent="0.25">
      <c r="A12275" s="1" t="s">
        <v>12006</v>
      </c>
      <c r="B12275" s="2"/>
      <c r="C12275" s="3"/>
      <c r="D12275" s="1" t="s">
        <v>12349</v>
      </c>
      <c r="F12275" s="4">
        <v>919123.93</v>
      </c>
      <c r="G12275" s="4">
        <v>817059.23</v>
      </c>
      <c r="H12275" s="4">
        <f t="shared" si="192"/>
        <v>88.89543654901901</v>
      </c>
    </row>
    <row r="12276" spans="1:8" x14ac:dyDescent="0.25">
      <c r="A12276" s="1" t="s">
        <v>12006</v>
      </c>
      <c r="B12276" s="2"/>
      <c r="C12276" s="3"/>
      <c r="D12276" s="1" t="s">
        <v>12350</v>
      </c>
      <c r="F12276" s="4">
        <v>1255039.77</v>
      </c>
      <c r="G12276" s="4">
        <v>1186681.25</v>
      </c>
      <c r="H12276" s="4">
        <f t="shared" si="192"/>
        <v>94.553278578574435</v>
      </c>
    </row>
    <row r="12277" spans="1:8" x14ac:dyDescent="0.25">
      <c r="A12277" s="1" t="s">
        <v>12006</v>
      </c>
      <c r="B12277" s="2"/>
      <c r="C12277" s="3"/>
      <c r="D12277" s="1" t="s">
        <v>12351</v>
      </c>
      <c r="F12277" s="4">
        <v>267789.05</v>
      </c>
      <c r="G12277" s="4">
        <v>214032.85</v>
      </c>
      <c r="H12277" s="4">
        <f t="shared" si="192"/>
        <v>79.925915566749282</v>
      </c>
    </row>
    <row r="12278" spans="1:8" x14ac:dyDescent="0.25">
      <c r="A12278" s="1" t="s">
        <v>12006</v>
      </c>
      <c r="B12278" s="2"/>
      <c r="C12278" s="3"/>
      <c r="D12278" s="1" t="s">
        <v>12352</v>
      </c>
      <c r="F12278" s="4">
        <v>3612130.47</v>
      </c>
      <c r="G12278" s="4">
        <v>3513280.47</v>
      </c>
      <c r="H12278" s="4">
        <f t="shared" si="192"/>
        <v>97.263387886429257</v>
      </c>
    </row>
    <row r="12279" spans="1:8" x14ac:dyDescent="0.25">
      <c r="A12279" s="1" t="s">
        <v>12006</v>
      </c>
      <c r="B12279" s="2"/>
      <c r="C12279" s="3"/>
      <c r="D12279" s="1" t="s">
        <v>12353</v>
      </c>
      <c r="F12279" s="4">
        <v>3548122.33</v>
      </c>
      <c r="G12279" s="4">
        <v>3410571.77</v>
      </c>
      <c r="H12279" s="4">
        <f t="shared" si="192"/>
        <v>96.123285862018179</v>
      </c>
    </row>
    <row r="12280" spans="1:8" x14ac:dyDescent="0.25">
      <c r="A12280" s="1" t="s">
        <v>12006</v>
      </c>
      <c r="B12280" s="2"/>
      <c r="C12280" s="3"/>
      <c r="D12280" s="1" t="s">
        <v>12354</v>
      </c>
      <c r="F12280" s="4">
        <v>1408637.48</v>
      </c>
      <c r="G12280" s="4">
        <v>1355418.56</v>
      </c>
      <c r="H12280" s="4">
        <f t="shared" si="192"/>
        <v>96.221957689213284</v>
      </c>
    </row>
    <row r="12281" spans="1:8" x14ac:dyDescent="0.25">
      <c r="A12281" s="1" t="s">
        <v>12006</v>
      </c>
      <c r="B12281" s="2"/>
      <c r="C12281" s="3"/>
      <c r="D12281" s="1" t="s">
        <v>12355</v>
      </c>
      <c r="F12281" s="4">
        <v>4025381.37</v>
      </c>
      <c r="G12281" s="4">
        <v>3754710.47</v>
      </c>
      <c r="H12281" s="4">
        <f t="shared" si="192"/>
        <v>93.275894253964807</v>
      </c>
    </row>
    <row r="12282" spans="1:8" x14ac:dyDescent="0.25">
      <c r="A12282" s="1" t="s">
        <v>12006</v>
      </c>
      <c r="B12282" s="2"/>
      <c r="C12282" s="3"/>
      <c r="D12282" s="1" t="s">
        <v>12356</v>
      </c>
      <c r="F12282" s="4">
        <v>1889663.2</v>
      </c>
      <c r="G12282" s="4">
        <v>1783142.57</v>
      </c>
      <c r="H12282" s="4">
        <f t="shared" si="192"/>
        <v>94.362983308348291</v>
      </c>
    </row>
    <row r="12283" spans="1:8" x14ac:dyDescent="0.25">
      <c r="A12283" s="1" t="s">
        <v>12006</v>
      </c>
      <c r="B12283" s="2"/>
      <c r="C12283" s="3"/>
      <c r="D12283" s="1" t="s">
        <v>12357</v>
      </c>
      <c r="F12283" s="4">
        <v>1907737.29</v>
      </c>
      <c r="G12283" s="4">
        <v>2006723.36</v>
      </c>
      <c r="H12283" s="4">
        <f t="shared" si="192"/>
        <v>105.18866358166119</v>
      </c>
    </row>
    <row r="12284" spans="1:8" x14ac:dyDescent="0.25">
      <c r="A12284" s="1" t="s">
        <v>12006</v>
      </c>
      <c r="B12284" s="2"/>
      <c r="C12284" s="3"/>
      <c r="D12284" s="1" t="s">
        <v>12358</v>
      </c>
      <c r="F12284" s="4">
        <v>3206744.75</v>
      </c>
      <c r="G12284" s="4">
        <v>2860907.13</v>
      </c>
      <c r="H12284" s="4">
        <f t="shared" si="192"/>
        <v>89.215305646013761</v>
      </c>
    </row>
    <row r="12285" spans="1:8" x14ac:dyDescent="0.25">
      <c r="A12285" s="1" t="s">
        <v>12006</v>
      </c>
      <c r="B12285" s="2"/>
      <c r="C12285" s="3"/>
      <c r="D12285" s="1" t="s">
        <v>12359</v>
      </c>
      <c r="F12285" s="4">
        <v>264808.08</v>
      </c>
      <c r="G12285" s="4">
        <v>260044.21</v>
      </c>
      <c r="H12285" s="4">
        <f t="shared" si="192"/>
        <v>98.2010103317089</v>
      </c>
    </row>
    <row r="12286" spans="1:8" x14ac:dyDescent="0.25">
      <c r="A12286" s="1" t="s">
        <v>12006</v>
      </c>
      <c r="B12286" s="2"/>
      <c r="C12286" s="3"/>
      <c r="D12286" s="1" t="s">
        <v>12360</v>
      </c>
      <c r="F12286" s="4">
        <v>278223.74</v>
      </c>
      <c r="G12286" s="4">
        <v>238435</v>
      </c>
      <c r="H12286" s="4">
        <f t="shared" si="192"/>
        <v>85.699013319280382</v>
      </c>
    </row>
    <row r="12287" spans="1:8" x14ac:dyDescent="0.25">
      <c r="A12287" s="1" t="s">
        <v>12006</v>
      </c>
      <c r="B12287" s="2"/>
      <c r="C12287" s="3"/>
      <c r="D12287" s="1" t="s">
        <v>12361</v>
      </c>
      <c r="F12287" s="4">
        <v>2473741.52</v>
      </c>
      <c r="G12287" s="4">
        <v>2179298.2799999998</v>
      </c>
      <c r="H12287" s="4">
        <f t="shared" si="192"/>
        <v>88.097251163088359</v>
      </c>
    </row>
    <row r="12288" spans="1:8" x14ac:dyDescent="0.25">
      <c r="A12288" s="1" t="s">
        <v>12006</v>
      </c>
      <c r="B12288" s="2"/>
      <c r="C12288" s="3"/>
      <c r="D12288" s="1" t="s">
        <v>12362</v>
      </c>
      <c r="F12288" s="4">
        <v>1358644.22</v>
      </c>
      <c r="G12288" s="4">
        <v>1221835.3999999999</v>
      </c>
      <c r="H12288" s="4">
        <f t="shared" si="192"/>
        <v>89.930489675950625</v>
      </c>
    </row>
    <row r="12289" spans="1:8" x14ac:dyDescent="0.25">
      <c r="A12289" s="1" t="s">
        <v>12006</v>
      </c>
      <c r="B12289" s="2"/>
      <c r="C12289" s="3"/>
      <c r="D12289" s="1" t="s">
        <v>12363</v>
      </c>
      <c r="F12289" s="4">
        <v>1922059.46</v>
      </c>
      <c r="G12289" s="4">
        <v>1767277.61</v>
      </c>
      <c r="H12289" s="4">
        <f t="shared" si="192"/>
        <v>91.947083156314008</v>
      </c>
    </row>
    <row r="12290" spans="1:8" x14ac:dyDescent="0.25">
      <c r="A12290" s="1" t="s">
        <v>12006</v>
      </c>
      <c r="B12290" s="2"/>
      <c r="C12290" s="3"/>
      <c r="D12290" s="1" t="s">
        <v>12364</v>
      </c>
      <c r="F12290" s="4">
        <v>3837878.81</v>
      </c>
      <c r="G12290" s="4">
        <v>3185650.82</v>
      </c>
      <c r="H12290" s="4">
        <f t="shared" si="192"/>
        <v>83.005508451685571</v>
      </c>
    </row>
    <row r="12291" spans="1:8" x14ac:dyDescent="0.25">
      <c r="A12291" s="1" t="s">
        <v>12006</v>
      </c>
      <c r="B12291" s="2"/>
      <c r="C12291" s="3"/>
      <c r="D12291" s="1" t="s">
        <v>12365</v>
      </c>
      <c r="F12291" s="4">
        <v>3125412.92</v>
      </c>
      <c r="G12291" s="4">
        <v>2653160.4300000002</v>
      </c>
      <c r="H12291" s="4">
        <f t="shared" si="192"/>
        <v>84.88991688176678</v>
      </c>
    </row>
    <row r="12292" spans="1:8" x14ac:dyDescent="0.25">
      <c r="A12292" s="1" t="s">
        <v>12006</v>
      </c>
      <c r="B12292" s="2"/>
      <c r="C12292" s="3"/>
      <c r="D12292" s="1" t="s">
        <v>12366</v>
      </c>
      <c r="F12292" s="4">
        <v>1540075.88</v>
      </c>
      <c r="G12292" s="4">
        <v>1374127.97</v>
      </c>
      <c r="H12292" s="4">
        <f t="shared" si="192"/>
        <v>89.224692617093652</v>
      </c>
    </row>
    <row r="12293" spans="1:8" x14ac:dyDescent="0.25">
      <c r="A12293" s="1" t="s">
        <v>12006</v>
      </c>
      <c r="B12293" s="2"/>
      <c r="C12293" s="3"/>
      <c r="D12293" s="1" t="s">
        <v>12367</v>
      </c>
      <c r="F12293" s="4">
        <v>2113282.25</v>
      </c>
      <c r="G12293" s="4">
        <v>1719241.63</v>
      </c>
      <c r="H12293" s="4">
        <f t="shared" si="192"/>
        <v>81.354094087526647</v>
      </c>
    </row>
    <row r="12294" spans="1:8" x14ac:dyDescent="0.25">
      <c r="A12294" s="1" t="s">
        <v>12006</v>
      </c>
      <c r="B12294" s="2"/>
      <c r="C12294" s="3"/>
      <c r="D12294" s="1" t="s">
        <v>12368</v>
      </c>
      <c r="F12294" s="4">
        <v>1894621</v>
      </c>
      <c r="G12294" s="4">
        <v>1791638.36</v>
      </c>
      <c r="H12294" s="4">
        <f t="shared" si="192"/>
        <v>94.564472789016904</v>
      </c>
    </row>
    <row r="12295" spans="1:8" x14ac:dyDescent="0.25">
      <c r="A12295" s="1" t="s">
        <v>12006</v>
      </c>
      <c r="B12295" s="2"/>
      <c r="C12295" s="3"/>
      <c r="D12295" s="1" t="s">
        <v>12369</v>
      </c>
      <c r="F12295" s="4">
        <v>214379.45</v>
      </c>
      <c r="G12295" s="4">
        <v>211486.78</v>
      </c>
      <c r="H12295" s="4">
        <f t="shared" si="192"/>
        <v>98.650677571940776</v>
      </c>
    </row>
    <row r="12296" spans="1:8" x14ac:dyDescent="0.25">
      <c r="A12296" s="1" t="s">
        <v>12006</v>
      </c>
      <c r="B12296" s="2"/>
      <c r="C12296" s="3"/>
      <c r="D12296" s="1" t="s">
        <v>12370</v>
      </c>
      <c r="F12296" s="4">
        <v>2008827.03</v>
      </c>
      <c r="G12296" s="4">
        <v>1589284.17</v>
      </c>
      <c r="H12296" s="4">
        <f t="shared" si="192"/>
        <v>79.115033114623117</v>
      </c>
    </row>
    <row r="12297" spans="1:8" x14ac:dyDescent="0.25">
      <c r="A12297" s="1" t="s">
        <v>12006</v>
      </c>
      <c r="B12297" s="2"/>
      <c r="C12297" s="3"/>
      <c r="D12297" s="1" t="s">
        <v>12371</v>
      </c>
      <c r="F12297" s="4">
        <v>1461905.91</v>
      </c>
      <c r="G12297" s="4">
        <v>1177674.23</v>
      </c>
      <c r="H12297" s="4">
        <f t="shared" si="192"/>
        <v>80.557457353736268</v>
      </c>
    </row>
    <row r="12298" spans="1:8" x14ac:dyDescent="0.25">
      <c r="A12298" s="1" t="s">
        <v>12006</v>
      </c>
      <c r="B12298" s="2"/>
      <c r="C12298" s="3"/>
      <c r="D12298" s="1" t="s">
        <v>12372</v>
      </c>
      <c r="F12298" s="4">
        <v>900398.48</v>
      </c>
      <c r="G12298" s="4">
        <v>884407.96</v>
      </c>
      <c r="H12298" s="4">
        <f t="shared" si="192"/>
        <v>98.224061862032457</v>
      </c>
    </row>
    <row r="12299" spans="1:8" x14ac:dyDescent="0.25">
      <c r="A12299" s="1" t="s">
        <v>12006</v>
      </c>
      <c r="B12299" s="2"/>
      <c r="C12299" s="3"/>
      <c r="D12299" s="1" t="s">
        <v>12373</v>
      </c>
      <c r="F12299" s="4">
        <v>294832.37</v>
      </c>
      <c r="G12299" s="4">
        <v>292818.95</v>
      </c>
      <c r="H12299" s="4">
        <f t="shared" si="192"/>
        <v>99.317096694640412</v>
      </c>
    </row>
    <row r="12300" spans="1:8" x14ac:dyDescent="0.25">
      <c r="A12300" s="1" t="s">
        <v>12006</v>
      </c>
      <c r="B12300" s="2"/>
      <c r="C12300" s="3"/>
      <c r="D12300" s="1" t="s">
        <v>12374</v>
      </c>
      <c r="F12300" s="4">
        <v>281739.98</v>
      </c>
      <c r="G12300" s="4">
        <v>261975.07</v>
      </c>
      <c r="H12300" s="4">
        <f t="shared" si="192"/>
        <v>92.984698160339192</v>
      </c>
    </row>
    <row r="12301" spans="1:8" x14ac:dyDescent="0.25">
      <c r="A12301" s="1" t="s">
        <v>12006</v>
      </c>
      <c r="B12301" s="2"/>
      <c r="C12301" s="3"/>
      <c r="D12301" s="1" t="s">
        <v>12375</v>
      </c>
      <c r="F12301" s="4">
        <v>2107742.61</v>
      </c>
      <c r="G12301" s="4">
        <v>2038496.85</v>
      </c>
      <c r="H12301" s="4">
        <f t="shared" si="192"/>
        <v>96.714695633543229</v>
      </c>
    </row>
    <row r="12302" spans="1:8" x14ac:dyDescent="0.25">
      <c r="A12302" s="1" t="s">
        <v>12006</v>
      </c>
      <c r="B12302" s="2"/>
      <c r="C12302" s="3"/>
      <c r="D12302" s="1" t="s">
        <v>12376</v>
      </c>
      <c r="F12302" s="4">
        <v>1603099.19</v>
      </c>
      <c r="G12302" s="4">
        <v>1147682.8500000001</v>
      </c>
      <c r="H12302" s="4">
        <f t="shared" si="192"/>
        <v>71.591505825662622</v>
      </c>
    </row>
    <row r="12303" spans="1:8" x14ac:dyDescent="0.25">
      <c r="A12303" s="1" t="s">
        <v>12006</v>
      </c>
      <c r="B12303" s="2"/>
      <c r="C12303" s="3"/>
      <c r="D12303" s="1" t="s">
        <v>12377</v>
      </c>
      <c r="F12303" s="4">
        <v>1626507.67</v>
      </c>
      <c r="G12303" s="4">
        <v>1448834.28</v>
      </c>
      <c r="H12303" s="4">
        <f t="shared" si="192"/>
        <v>89.076387816849348</v>
      </c>
    </row>
    <row r="12304" spans="1:8" x14ac:dyDescent="0.25">
      <c r="A12304" s="1" t="s">
        <v>12006</v>
      </c>
      <c r="B12304" s="2"/>
      <c r="C12304" s="3"/>
      <c r="D12304" s="1" t="s">
        <v>12378</v>
      </c>
      <c r="F12304" s="4">
        <v>3403915.14</v>
      </c>
      <c r="G12304" s="4">
        <v>3120636.95</v>
      </c>
      <c r="H12304" s="4">
        <f t="shared" ref="H12304:H12367" si="193">G12304/F12304*100</f>
        <v>91.677871558219863</v>
      </c>
    </row>
    <row r="12305" spans="1:8" x14ac:dyDescent="0.25">
      <c r="A12305" s="1" t="s">
        <v>12006</v>
      </c>
      <c r="B12305" s="2"/>
      <c r="C12305" s="3"/>
      <c r="D12305" s="1" t="s">
        <v>12379</v>
      </c>
      <c r="F12305" s="4">
        <v>903114.94</v>
      </c>
      <c r="G12305" s="4">
        <v>860909.62</v>
      </c>
      <c r="H12305" s="4">
        <f t="shared" si="193"/>
        <v>95.326694517975753</v>
      </c>
    </row>
    <row r="12306" spans="1:8" x14ac:dyDescent="0.25">
      <c r="A12306" s="1" t="s">
        <v>12006</v>
      </c>
      <c r="B12306" s="2"/>
      <c r="C12306" s="3"/>
      <c r="D12306" s="1" t="s">
        <v>12380</v>
      </c>
      <c r="F12306" s="4">
        <v>252864.85</v>
      </c>
      <c r="G12306" s="4">
        <v>172378.62</v>
      </c>
      <c r="H12306" s="4">
        <f t="shared" si="193"/>
        <v>68.170257748358452</v>
      </c>
    </row>
    <row r="12307" spans="1:8" x14ac:dyDescent="0.25">
      <c r="A12307" s="1" t="s">
        <v>12006</v>
      </c>
      <c r="B12307" s="2"/>
      <c r="C12307" s="3"/>
      <c r="D12307" s="1" t="s">
        <v>12381</v>
      </c>
      <c r="F12307" s="4">
        <v>820590.55</v>
      </c>
      <c r="G12307" s="4">
        <v>765943.6</v>
      </c>
      <c r="H12307" s="4">
        <f t="shared" si="193"/>
        <v>93.340533838709192</v>
      </c>
    </row>
    <row r="12308" spans="1:8" x14ac:dyDescent="0.25">
      <c r="A12308" s="1" t="s">
        <v>12006</v>
      </c>
      <c r="B12308" s="2"/>
      <c r="C12308" s="3"/>
      <c r="D12308" s="1" t="s">
        <v>12382</v>
      </c>
      <c r="F12308" s="4">
        <v>1198355.5</v>
      </c>
      <c r="G12308" s="4">
        <v>1151670.92</v>
      </c>
      <c r="H12308" s="4">
        <f t="shared" si="193"/>
        <v>96.104279573131663</v>
      </c>
    </row>
    <row r="12309" spans="1:8" x14ac:dyDescent="0.25">
      <c r="A12309" s="1" t="s">
        <v>12006</v>
      </c>
      <c r="B12309" s="2"/>
      <c r="C12309" s="3"/>
      <c r="D12309" s="1" t="s">
        <v>12383</v>
      </c>
      <c r="F12309" s="4">
        <v>1222737.57</v>
      </c>
      <c r="G12309" s="4">
        <v>1131506.6100000001</v>
      </c>
      <c r="H12309" s="4">
        <f t="shared" si="193"/>
        <v>92.53879473090862</v>
      </c>
    </row>
    <row r="12310" spans="1:8" x14ac:dyDescent="0.25">
      <c r="A12310" s="1" t="s">
        <v>12006</v>
      </c>
      <c r="B12310" s="2"/>
      <c r="C12310" s="3"/>
      <c r="D12310" s="1" t="s">
        <v>12384</v>
      </c>
      <c r="F12310" s="4">
        <v>1928815.99</v>
      </c>
      <c r="G12310" s="4">
        <v>1902835.34</v>
      </c>
      <c r="H12310" s="4">
        <f t="shared" si="193"/>
        <v>98.653025994459952</v>
      </c>
    </row>
    <row r="12311" spans="1:8" x14ac:dyDescent="0.25">
      <c r="A12311" s="1" t="s">
        <v>12006</v>
      </c>
      <c r="B12311" s="2"/>
      <c r="C12311" s="3"/>
      <c r="D12311" s="1" t="s">
        <v>12385</v>
      </c>
      <c r="F12311" s="4">
        <v>1989237.33</v>
      </c>
      <c r="G12311" s="4">
        <v>1851299.2</v>
      </c>
      <c r="H12311" s="4">
        <f t="shared" si="193"/>
        <v>93.065778129148612</v>
      </c>
    </row>
    <row r="12312" spans="1:8" x14ac:dyDescent="0.25">
      <c r="A12312" s="1" t="s">
        <v>12006</v>
      </c>
      <c r="B12312" s="2"/>
      <c r="C12312" s="3"/>
      <c r="D12312" s="1" t="s">
        <v>12386</v>
      </c>
      <c r="F12312" s="4">
        <v>1416407.02</v>
      </c>
      <c r="G12312" s="4">
        <v>1294392.6100000001</v>
      </c>
      <c r="H12312" s="4">
        <f t="shared" si="193"/>
        <v>91.385639277613862</v>
      </c>
    </row>
    <row r="12313" spans="1:8" x14ac:dyDescent="0.25">
      <c r="A12313" s="1" t="s">
        <v>12006</v>
      </c>
      <c r="B12313" s="2"/>
      <c r="C12313" s="3"/>
      <c r="D12313" s="1" t="s">
        <v>12387</v>
      </c>
      <c r="F12313" s="4">
        <v>1690770.67</v>
      </c>
      <c r="G12313" s="4">
        <v>1042105.62</v>
      </c>
      <c r="H12313" s="4">
        <f t="shared" si="193"/>
        <v>61.634947807558085</v>
      </c>
    </row>
    <row r="12314" spans="1:8" x14ac:dyDescent="0.25">
      <c r="A12314" s="1" t="s">
        <v>12006</v>
      </c>
      <c r="B12314" s="2"/>
      <c r="C12314" s="3"/>
      <c r="D12314" s="1" t="s">
        <v>12388</v>
      </c>
      <c r="F12314" s="4">
        <v>1963461.36</v>
      </c>
      <c r="G12314" s="4">
        <v>1937012.63</v>
      </c>
      <c r="H12314" s="4">
        <f t="shared" si="193"/>
        <v>98.652953883441825</v>
      </c>
    </row>
    <row r="12315" spans="1:8" x14ac:dyDescent="0.25">
      <c r="A12315" s="1" t="s">
        <v>12006</v>
      </c>
      <c r="B12315" s="2"/>
      <c r="C12315" s="3"/>
      <c r="D12315" s="1" t="s">
        <v>12389</v>
      </c>
      <c r="F12315" s="4">
        <v>1931824.68</v>
      </c>
      <c r="G12315" s="4">
        <v>1889657.76</v>
      </c>
      <c r="H12315" s="4">
        <f t="shared" si="193"/>
        <v>97.817249130495625</v>
      </c>
    </row>
    <row r="12316" spans="1:8" x14ac:dyDescent="0.25">
      <c r="A12316" s="1" t="s">
        <v>12006</v>
      </c>
      <c r="B12316" s="2"/>
      <c r="C12316" s="3"/>
      <c r="D12316" s="1" t="s">
        <v>12390</v>
      </c>
      <c r="F12316" s="4">
        <v>1844008.22</v>
      </c>
      <c r="G12316" s="4">
        <v>1787464.34</v>
      </c>
      <c r="H12316" s="4">
        <f t="shared" si="193"/>
        <v>96.933642736147902</v>
      </c>
    </row>
    <row r="12317" spans="1:8" x14ac:dyDescent="0.25">
      <c r="A12317" s="1" t="s">
        <v>12006</v>
      </c>
      <c r="B12317" s="2"/>
      <c r="C12317" s="3"/>
      <c r="D12317" s="1" t="s">
        <v>12391</v>
      </c>
      <c r="F12317" s="4">
        <v>2714045.15</v>
      </c>
      <c r="G12317" s="4">
        <v>2601505.1</v>
      </c>
      <c r="H12317" s="4">
        <f t="shared" si="193"/>
        <v>95.853420124569411</v>
      </c>
    </row>
    <row r="12318" spans="1:8" x14ac:dyDescent="0.25">
      <c r="A12318" s="1" t="s">
        <v>12006</v>
      </c>
      <c r="B12318" s="2"/>
      <c r="C12318" s="3"/>
      <c r="D12318" s="1" t="s">
        <v>12392</v>
      </c>
      <c r="F12318" s="4">
        <v>1399639.62</v>
      </c>
      <c r="G12318" s="4">
        <v>1141880.95</v>
      </c>
      <c r="H12318" s="4">
        <f t="shared" si="193"/>
        <v>81.583925868003064</v>
      </c>
    </row>
    <row r="12319" spans="1:8" x14ac:dyDescent="0.25">
      <c r="A12319" s="1" t="s">
        <v>12006</v>
      </c>
      <c r="B12319" s="2"/>
      <c r="C12319" s="3"/>
      <c r="D12319" s="1" t="s">
        <v>12393</v>
      </c>
      <c r="F12319" s="4">
        <v>1190432.46</v>
      </c>
      <c r="G12319" s="4">
        <v>1150268.33</v>
      </c>
      <c r="H12319" s="4">
        <f t="shared" si="193"/>
        <v>96.626089144108192</v>
      </c>
    </row>
    <row r="12320" spans="1:8" x14ac:dyDescent="0.25">
      <c r="A12320" s="1" t="s">
        <v>12006</v>
      </c>
      <c r="B12320" s="2"/>
      <c r="C12320" s="3"/>
      <c r="D12320" s="1" t="s">
        <v>12394</v>
      </c>
      <c r="F12320" s="4">
        <v>675890.71</v>
      </c>
      <c r="G12320" s="4">
        <v>649343.06000000006</v>
      </c>
      <c r="H12320" s="4">
        <f t="shared" si="193"/>
        <v>96.072197826184066</v>
      </c>
    </row>
    <row r="12321" spans="1:8" x14ac:dyDescent="0.25">
      <c r="A12321" s="1" t="s">
        <v>12006</v>
      </c>
      <c r="B12321" s="2"/>
      <c r="C12321" s="3"/>
      <c r="D12321" s="1" t="s">
        <v>12395</v>
      </c>
      <c r="F12321" s="4">
        <v>673459.32</v>
      </c>
      <c r="G12321" s="4">
        <v>618455.32999999996</v>
      </c>
      <c r="H12321" s="4">
        <f t="shared" si="193"/>
        <v>91.832618783863595</v>
      </c>
    </row>
    <row r="12322" spans="1:8" x14ac:dyDescent="0.25">
      <c r="A12322" s="1" t="s">
        <v>12006</v>
      </c>
      <c r="B12322" s="2"/>
      <c r="C12322" s="3"/>
      <c r="D12322" s="1" t="s">
        <v>12396</v>
      </c>
      <c r="F12322" s="4">
        <v>678611.48</v>
      </c>
      <c r="G12322" s="4">
        <v>654572.99</v>
      </c>
      <c r="H12322" s="4">
        <f t="shared" si="193"/>
        <v>96.45769476225189</v>
      </c>
    </row>
    <row r="12323" spans="1:8" x14ac:dyDescent="0.25">
      <c r="A12323" s="1" t="s">
        <v>12006</v>
      </c>
      <c r="B12323" s="2"/>
      <c r="C12323" s="3"/>
      <c r="D12323" s="1" t="s">
        <v>12397</v>
      </c>
      <c r="F12323" s="4">
        <v>669980.32999999996</v>
      </c>
      <c r="G12323" s="4">
        <v>601108.72</v>
      </c>
      <c r="H12323" s="4">
        <f t="shared" si="193"/>
        <v>89.720353431868659</v>
      </c>
    </row>
    <row r="12324" spans="1:8" x14ac:dyDescent="0.25">
      <c r="A12324" s="1" t="s">
        <v>12006</v>
      </c>
      <c r="B12324" s="2"/>
      <c r="C12324" s="3"/>
      <c r="D12324" s="1" t="s">
        <v>12398</v>
      </c>
      <c r="F12324" s="4">
        <v>912401.34</v>
      </c>
      <c r="G12324" s="4">
        <v>900075.48</v>
      </c>
      <c r="H12324" s="4">
        <f t="shared" si="193"/>
        <v>98.649074759140532</v>
      </c>
    </row>
    <row r="12325" spans="1:8" x14ac:dyDescent="0.25">
      <c r="A12325" s="1" t="s">
        <v>12006</v>
      </c>
      <c r="B12325" s="2"/>
      <c r="C12325" s="3"/>
      <c r="D12325" s="1" t="s">
        <v>12399</v>
      </c>
      <c r="F12325" s="4">
        <v>900445.71</v>
      </c>
      <c r="G12325" s="4">
        <v>873231.28</v>
      </c>
      <c r="H12325" s="4">
        <f t="shared" si="193"/>
        <v>96.977671202409311</v>
      </c>
    </row>
    <row r="12326" spans="1:8" x14ac:dyDescent="0.25">
      <c r="A12326" s="1" t="s">
        <v>12006</v>
      </c>
      <c r="B12326" s="2"/>
      <c r="C12326" s="3"/>
      <c r="D12326" s="1" t="s">
        <v>12400</v>
      </c>
      <c r="F12326" s="4">
        <v>685053.74</v>
      </c>
      <c r="G12326" s="4">
        <v>590665.5</v>
      </c>
      <c r="H12326" s="4">
        <f t="shared" si="193"/>
        <v>86.221775827397124</v>
      </c>
    </row>
    <row r="12327" spans="1:8" x14ac:dyDescent="0.25">
      <c r="A12327" s="1" t="s">
        <v>12006</v>
      </c>
      <c r="B12327" s="2"/>
      <c r="C12327" s="3"/>
      <c r="D12327" s="1" t="s">
        <v>12401</v>
      </c>
      <c r="F12327" s="4">
        <v>900108.24</v>
      </c>
      <c r="G12327" s="4">
        <v>844808.54</v>
      </c>
      <c r="H12327" s="4">
        <f t="shared" si="193"/>
        <v>93.856327767869345</v>
      </c>
    </row>
    <row r="12328" spans="1:8" x14ac:dyDescent="0.25">
      <c r="A12328" s="1" t="s">
        <v>12006</v>
      </c>
      <c r="B12328" s="2"/>
      <c r="C12328" s="3"/>
      <c r="D12328" s="1" t="s">
        <v>12402</v>
      </c>
      <c r="F12328" s="4">
        <v>672197.06</v>
      </c>
      <c r="G12328" s="4">
        <v>645425.44999999995</v>
      </c>
      <c r="H12328" s="4">
        <f t="shared" si="193"/>
        <v>96.017297368125938</v>
      </c>
    </row>
    <row r="12329" spans="1:8" x14ac:dyDescent="0.25">
      <c r="A12329" s="1" t="s">
        <v>12006</v>
      </c>
      <c r="B12329" s="2"/>
      <c r="C12329" s="3"/>
      <c r="D12329" s="1" t="s">
        <v>12403</v>
      </c>
      <c r="F12329" s="4">
        <v>580720.51</v>
      </c>
      <c r="G12329" s="4">
        <v>552444.62</v>
      </c>
      <c r="H12329" s="4">
        <f t="shared" si="193"/>
        <v>95.130895239088417</v>
      </c>
    </row>
    <row r="12330" spans="1:8" x14ac:dyDescent="0.25">
      <c r="A12330" s="1" t="s">
        <v>12006</v>
      </c>
      <c r="B12330" s="2"/>
      <c r="C12330" s="3"/>
      <c r="D12330" s="1" t="s">
        <v>12404</v>
      </c>
      <c r="F12330" s="4">
        <v>847410.99</v>
      </c>
      <c r="G12330" s="4">
        <v>802130.84</v>
      </c>
      <c r="H12330" s="4">
        <f t="shared" si="193"/>
        <v>94.656648245734928</v>
      </c>
    </row>
    <row r="12331" spans="1:8" x14ac:dyDescent="0.25">
      <c r="A12331" s="1" t="s">
        <v>12006</v>
      </c>
      <c r="B12331" s="2"/>
      <c r="C12331" s="3"/>
      <c r="D12331" s="1" t="s">
        <v>12405</v>
      </c>
      <c r="F12331" s="4">
        <v>1251167.95</v>
      </c>
      <c r="G12331" s="4">
        <v>1121387.77</v>
      </c>
      <c r="H12331" s="4">
        <f t="shared" si="193"/>
        <v>89.627277457035248</v>
      </c>
    </row>
    <row r="12332" spans="1:8" x14ac:dyDescent="0.25">
      <c r="A12332" s="1" t="s">
        <v>12006</v>
      </c>
      <c r="B12332" s="2"/>
      <c r="C12332" s="3"/>
      <c r="D12332" s="1" t="s">
        <v>12406</v>
      </c>
      <c r="F12332" s="4">
        <v>146.32</v>
      </c>
      <c r="G12332" s="4">
        <v>18390.439999999999</v>
      </c>
      <c r="H12332" s="4">
        <v>100</v>
      </c>
    </row>
    <row r="12333" spans="1:8" x14ac:dyDescent="0.25">
      <c r="A12333" s="1" t="s">
        <v>12006</v>
      </c>
      <c r="B12333" s="2"/>
      <c r="C12333" s="3"/>
      <c r="D12333" s="1" t="s">
        <v>12407</v>
      </c>
      <c r="F12333" s="4">
        <v>909788.76</v>
      </c>
      <c r="G12333" s="4">
        <v>880052.96</v>
      </c>
      <c r="H12333" s="4">
        <f t="shared" si="193"/>
        <v>96.73157096379164</v>
      </c>
    </row>
    <row r="12334" spans="1:8" x14ac:dyDescent="0.25">
      <c r="A12334" s="1" t="s">
        <v>12006</v>
      </c>
      <c r="B12334" s="2"/>
      <c r="C12334" s="3"/>
      <c r="D12334" s="1" t="s">
        <v>12408</v>
      </c>
      <c r="F12334" s="4">
        <v>905307.51</v>
      </c>
      <c r="G12334" s="4">
        <v>857957.82</v>
      </c>
      <c r="H12334" s="4">
        <f t="shared" si="193"/>
        <v>94.769767236328335</v>
      </c>
    </row>
    <row r="12335" spans="1:8" x14ac:dyDescent="0.25">
      <c r="A12335" s="1" t="s">
        <v>12006</v>
      </c>
      <c r="B12335" s="2"/>
      <c r="C12335" s="3"/>
      <c r="D12335" s="1" t="s">
        <v>12409</v>
      </c>
      <c r="F12335" s="4">
        <v>914274.02</v>
      </c>
      <c r="G12335" s="4">
        <v>835398.64</v>
      </c>
      <c r="H12335" s="4">
        <f t="shared" si="193"/>
        <v>91.372894966434686</v>
      </c>
    </row>
    <row r="12336" spans="1:8" x14ac:dyDescent="0.25">
      <c r="A12336" s="1" t="s">
        <v>12006</v>
      </c>
      <c r="B12336" s="2"/>
      <c r="C12336" s="3"/>
      <c r="D12336" s="1" t="s">
        <v>12410</v>
      </c>
      <c r="F12336" s="4">
        <v>908286.92</v>
      </c>
      <c r="G12336" s="4">
        <v>861401.13</v>
      </c>
      <c r="H12336" s="4">
        <f t="shared" si="193"/>
        <v>94.83799788727552</v>
      </c>
    </row>
    <row r="12337" spans="1:8" x14ac:dyDescent="0.25">
      <c r="A12337" s="1" t="s">
        <v>12006</v>
      </c>
      <c r="B12337" s="2"/>
      <c r="C12337" s="3"/>
      <c r="D12337" s="1" t="s">
        <v>12411</v>
      </c>
      <c r="F12337" s="4">
        <v>908303.71</v>
      </c>
      <c r="G12337" s="4">
        <v>860069.65</v>
      </c>
      <c r="H12337" s="4">
        <f t="shared" si="193"/>
        <v>94.689655071429797</v>
      </c>
    </row>
    <row r="12338" spans="1:8" x14ac:dyDescent="0.25">
      <c r="A12338" s="1" t="s">
        <v>12006</v>
      </c>
      <c r="B12338" s="2"/>
      <c r="C12338" s="3"/>
      <c r="D12338" s="1" t="s">
        <v>12412</v>
      </c>
      <c r="F12338" s="4">
        <v>2810244.4</v>
      </c>
      <c r="G12338" s="4">
        <v>2658937.86</v>
      </c>
      <c r="H12338" s="4">
        <f t="shared" si="193"/>
        <v>94.615893905882359</v>
      </c>
    </row>
    <row r="12339" spans="1:8" x14ac:dyDescent="0.25">
      <c r="A12339" s="1" t="s">
        <v>12006</v>
      </c>
      <c r="B12339" s="2"/>
      <c r="C12339" s="3"/>
      <c r="D12339" s="1" t="s">
        <v>12413</v>
      </c>
      <c r="F12339" s="4">
        <v>889303.66</v>
      </c>
      <c r="G12339" s="4">
        <v>830139.57</v>
      </c>
      <c r="H12339" s="4">
        <f t="shared" si="193"/>
        <v>93.34714421393474</v>
      </c>
    </row>
    <row r="12340" spans="1:8" x14ac:dyDescent="0.25">
      <c r="A12340" s="1" t="s">
        <v>12006</v>
      </c>
      <c r="B12340" s="2"/>
      <c r="C12340" s="3"/>
      <c r="D12340" s="1" t="s">
        <v>12414</v>
      </c>
      <c r="F12340" s="4">
        <v>690129.74</v>
      </c>
      <c r="G12340" s="4">
        <v>664753.89</v>
      </c>
      <c r="H12340" s="4">
        <f t="shared" si="193"/>
        <v>96.323031956281142</v>
      </c>
    </row>
    <row r="12341" spans="1:8" x14ac:dyDescent="0.25">
      <c r="A12341" s="1" t="s">
        <v>12006</v>
      </c>
      <c r="B12341" s="2"/>
      <c r="C12341" s="3"/>
      <c r="D12341" s="1" t="s">
        <v>12415</v>
      </c>
      <c r="F12341" s="4">
        <v>1346542.15</v>
      </c>
      <c r="G12341" s="4">
        <v>1178878.3500000001</v>
      </c>
      <c r="H12341" s="4">
        <f t="shared" si="193"/>
        <v>87.548566526491584</v>
      </c>
    </row>
    <row r="12342" spans="1:8" x14ac:dyDescent="0.25">
      <c r="A12342" s="1" t="s">
        <v>12006</v>
      </c>
      <c r="B12342" s="2"/>
      <c r="C12342" s="3"/>
      <c r="D12342" s="1" t="s">
        <v>12416</v>
      </c>
      <c r="F12342" s="4">
        <v>1482928.83</v>
      </c>
      <c r="G12342" s="4">
        <v>1405991.1</v>
      </c>
      <c r="H12342" s="4">
        <f t="shared" si="193"/>
        <v>94.811771917604432</v>
      </c>
    </row>
    <row r="12343" spans="1:8" x14ac:dyDescent="0.25">
      <c r="A12343" s="1" t="s">
        <v>12006</v>
      </c>
      <c r="B12343" s="2"/>
      <c r="C12343" s="3"/>
      <c r="D12343" s="1" t="s">
        <v>12417</v>
      </c>
      <c r="F12343" s="4">
        <v>518966.75</v>
      </c>
      <c r="G12343" s="4">
        <v>455975.26</v>
      </c>
      <c r="H12343" s="4">
        <f t="shared" si="193"/>
        <v>87.862133749416515</v>
      </c>
    </row>
    <row r="12344" spans="1:8" x14ac:dyDescent="0.25">
      <c r="A12344" s="1" t="s">
        <v>12006</v>
      </c>
      <c r="B12344" s="2"/>
      <c r="C12344" s="3"/>
      <c r="D12344" s="1" t="s">
        <v>12418</v>
      </c>
      <c r="F12344" s="4">
        <v>382012.43</v>
      </c>
      <c r="G12344" s="4">
        <v>347988.8</v>
      </c>
      <c r="H12344" s="4">
        <f t="shared" si="193"/>
        <v>91.093580384282262</v>
      </c>
    </row>
    <row r="12345" spans="1:8" x14ac:dyDescent="0.25">
      <c r="A12345" s="1" t="s">
        <v>12006</v>
      </c>
      <c r="B12345" s="2"/>
      <c r="C12345" s="3"/>
      <c r="D12345" s="1" t="s">
        <v>12419</v>
      </c>
      <c r="F12345" s="4">
        <v>386512.46</v>
      </c>
      <c r="G12345" s="4">
        <v>361968.33</v>
      </c>
      <c r="H12345" s="4">
        <f t="shared" si="193"/>
        <v>93.649847665971748</v>
      </c>
    </row>
    <row r="12346" spans="1:8" x14ac:dyDescent="0.25">
      <c r="A12346" s="1" t="s">
        <v>12006</v>
      </c>
      <c r="B12346" s="2"/>
      <c r="C12346" s="3"/>
      <c r="D12346" s="1" t="s">
        <v>12420</v>
      </c>
      <c r="F12346" s="4">
        <v>384725.56</v>
      </c>
      <c r="G12346" s="4">
        <v>368062.53</v>
      </c>
      <c r="H12346" s="4">
        <f t="shared" si="193"/>
        <v>95.668852883078543</v>
      </c>
    </row>
    <row r="12347" spans="1:8" x14ac:dyDescent="0.25">
      <c r="A12347" s="1" t="s">
        <v>12006</v>
      </c>
      <c r="B12347" s="2"/>
      <c r="C12347" s="3"/>
      <c r="D12347" s="1" t="s">
        <v>12421</v>
      </c>
      <c r="F12347" s="4">
        <v>385798.54</v>
      </c>
      <c r="G12347" s="4">
        <v>353032.28</v>
      </c>
      <c r="H12347" s="4">
        <f t="shared" si="193"/>
        <v>91.506898911540731</v>
      </c>
    </row>
    <row r="12348" spans="1:8" x14ac:dyDescent="0.25">
      <c r="A12348" s="1" t="s">
        <v>12006</v>
      </c>
      <c r="B12348" s="2"/>
      <c r="C12348" s="3"/>
      <c r="D12348" s="1" t="s">
        <v>12422</v>
      </c>
      <c r="F12348" s="4">
        <v>383583.47</v>
      </c>
      <c r="G12348" s="4">
        <v>337227.95</v>
      </c>
      <c r="H12348" s="4">
        <f t="shared" si="193"/>
        <v>87.91514139021686</v>
      </c>
    </row>
    <row r="12349" spans="1:8" x14ac:dyDescent="0.25">
      <c r="A12349" s="1" t="s">
        <v>12006</v>
      </c>
      <c r="B12349" s="2"/>
      <c r="C12349" s="3"/>
      <c r="D12349" s="1" t="s">
        <v>12423</v>
      </c>
      <c r="F12349" s="4">
        <v>379781.98</v>
      </c>
      <c r="G12349" s="4">
        <v>372825.48</v>
      </c>
      <c r="H12349" s="4">
        <f t="shared" si="193"/>
        <v>98.16829118643281</v>
      </c>
    </row>
    <row r="12350" spans="1:8" x14ac:dyDescent="0.25">
      <c r="A12350" s="1" t="s">
        <v>12006</v>
      </c>
      <c r="B12350" s="2"/>
      <c r="C12350" s="3"/>
      <c r="D12350" s="1" t="s">
        <v>12424</v>
      </c>
      <c r="F12350" s="4">
        <v>381705.06</v>
      </c>
      <c r="G12350" s="4">
        <v>346201.86</v>
      </c>
      <c r="H12350" s="4">
        <f t="shared" si="193"/>
        <v>90.698787173531315</v>
      </c>
    </row>
    <row r="12351" spans="1:8" x14ac:dyDescent="0.25">
      <c r="A12351" s="1" t="s">
        <v>12006</v>
      </c>
      <c r="B12351" s="2"/>
      <c r="C12351" s="3"/>
      <c r="D12351" s="1" t="s">
        <v>12425</v>
      </c>
      <c r="F12351" s="4">
        <v>389673.54</v>
      </c>
      <c r="G12351" s="4">
        <v>318406.37</v>
      </c>
      <c r="H12351" s="4">
        <f t="shared" si="193"/>
        <v>81.711057414881182</v>
      </c>
    </row>
    <row r="12352" spans="1:8" x14ac:dyDescent="0.25">
      <c r="A12352" s="1" t="s">
        <v>12006</v>
      </c>
      <c r="B12352" s="2"/>
      <c r="C12352" s="3"/>
      <c r="D12352" s="1" t="s">
        <v>12426</v>
      </c>
      <c r="F12352" s="4">
        <v>384561.43</v>
      </c>
      <c r="G12352" s="4">
        <v>363726.71</v>
      </c>
      <c r="H12352" s="4">
        <f t="shared" si="193"/>
        <v>94.582212781973482</v>
      </c>
    </row>
    <row r="12353" spans="1:8" x14ac:dyDescent="0.25">
      <c r="A12353" s="1" t="s">
        <v>12006</v>
      </c>
      <c r="B12353" s="2"/>
      <c r="C12353" s="3"/>
      <c r="D12353" s="1" t="s">
        <v>12427</v>
      </c>
      <c r="F12353" s="4">
        <v>383284.21</v>
      </c>
      <c r="G12353" s="4">
        <v>361388.17</v>
      </c>
      <c r="H12353" s="4">
        <f t="shared" si="193"/>
        <v>94.287257489683697</v>
      </c>
    </row>
    <row r="12354" spans="1:8" x14ac:dyDescent="0.25">
      <c r="A12354" s="1" t="s">
        <v>12006</v>
      </c>
      <c r="B12354" s="2"/>
      <c r="C12354" s="3"/>
      <c r="D12354" s="1" t="s">
        <v>12428</v>
      </c>
      <c r="F12354" s="4">
        <v>386850.48</v>
      </c>
      <c r="G12354" s="4">
        <v>356515.78</v>
      </c>
      <c r="H12354" s="4">
        <f t="shared" si="193"/>
        <v>92.158546630212285</v>
      </c>
    </row>
    <row r="12355" spans="1:8" x14ac:dyDescent="0.25">
      <c r="A12355" s="1" t="s">
        <v>12006</v>
      </c>
      <c r="B12355" s="2"/>
      <c r="C12355" s="3"/>
      <c r="D12355" s="1" t="s">
        <v>12429</v>
      </c>
      <c r="F12355" s="4">
        <v>390620.1</v>
      </c>
      <c r="G12355" s="4">
        <v>344419.61</v>
      </c>
      <c r="H12355" s="4">
        <f t="shared" si="193"/>
        <v>88.172526196168604</v>
      </c>
    </row>
    <row r="12356" spans="1:8" x14ac:dyDescent="0.25">
      <c r="A12356" s="1" t="s">
        <v>12006</v>
      </c>
      <c r="B12356" s="2"/>
      <c r="C12356" s="3"/>
      <c r="D12356" s="1" t="s">
        <v>12430</v>
      </c>
      <c r="F12356" s="4">
        <v>389712.37</v>
      </c>
      <c r="G12356" s="4">
        <v>339628.39</v>
      </c>
      <c r="H12356" s="4">
        <f t="shared" si="193"/>
        <v>87.148475682206353</v>
      </c>
    </row>
    <row r="12357" spans="1:8" x14ac:dyDescent="0.25">
      <c r="A12357" s="1" t="s">
        <v>12006</v>
      </c>
      <c r="B12357" s="2"/>
      <c r="C12357" s="3"/>
      <c r="D12357" s="1" t="s">
        <v>12431</v>
      </c>
      <c r="F12357" s="4">
        <v>372748.81</v>
      </c>
      <c r="G12357" s="4">
        <v>355119.35999999999</v>
      </c>
      <c r="H12357" s="4">
        <f t="shared" si="193"/>
        <v>95.270420849901569</v>
      </c>
    </row>
    <row r="12358" spans="1:8" x14ac:dyDescent="0.25">
      <c r="A12358" s="1" t="s">
        <v>12006</v>
      </c>
      <c r="B12358" s="2"/>
      <c r="C12358" s="3"/>
      <c r="D12358" s="1" t="s">
        <v>12432</v>
      </c>
      <c r="F12358" s="4">
        <v>385305.87</v>
      </c>
      <c r="G12358" s="4">
        <v>380100.28</v>
      </c>
      <c r="H12358" s="4">
        <f t="shared" si="193"/>
        <v>98.648972049141122</v>
      </c>
    </row>
    <row r="12359" spans="1:8" x14ac:dyDescent="0.25">
      <c r="A12359" s="1" t="s">
        <v>12006</v>
      </c>
      <c r="B12359" s="2"/>
      <c r="C12359" s="3"/>
      <c r="D12359" s="1" t="s">
        <v>12433</v>
      </c>
      <c r="F12359" s="4">
        <v>379670.6</v>
      </c>
      <c r="G12359" s="4">
        <v>376177.73</v>
      </c>
      <c r="H12359" s="4">
        <f t="shared" si="193"/>
        <v>99.08002621219552</v>
      </c>
    </row>
    <row r="12360" spans="1:8" x14ac:dyDescent="0.25">
      <c r="A12360" s="1" t="s">
        <v>12006</v>
      </c>
      <c r="B12360" s="2"/>
      <c r="C12360" s="3"/>
      <c r="D12360" s="1" t="s">
        <v>12434</v>
      </c>
      <c r="F12360" s="4">
        <v>392244.77</v>
      </c>
      <c r="G12360" s="4">
        <v>337692.05</v>
      </c>
      <c r="H12360" s="4">
        <f t="shared" si="193"/>
        <v>86.092174026947504</v>
      </c>
    </row>
    <row r="12361" spans="1:8" x14ac:dyDescent="0.25">
      <c r="A12361" s="1" t="s">
        <v>12006</v>
      </c>
      <c r="B12361" s="2"/>
      <c r="C12361" s="3"/>
      <c r="D12361" s="1" t="s">
        <v>12435</v>
      </c>
      <c r="F12361" s="4">
        <v>394787.15</v>
      </c>
      <c r="G12361" s="4">
        <v>340388.64</v>
      </c>
      <c r="H12361" s="4">
        <f t="shared" si="193"/>
        <v>86.220800246411258</v>
      </c>
    </row>
    <row r="12362" spans="1:8" x14ac:dyDescent="0.25">
      <c r="A12362" s="1" t="s">
        <v>12006</v>
      </c>
      <c r="B12362" s="2"/>
      <c r="C12362" s="3"/>
      <c r="D12362" s="1" t="s">
        <v>12436</v>
      </c>
      <c r="F12362" s="4">
        <v>384393.95</v>
      </c>
      <c r="G12362" s="4">
        <v>378755.44</v>
      </c>
      <c r="H12362" s="4">
        <f t="shared" si="193"/>
        <v>98.533142886353957</v>
      </c>
    </row>
    <row r="12363" spans="1:8" x14ac:dyDescent="0.25">
      <c r="A12363" s="1" t="s">
        <v>12006</v>
      </c>
      <c r="B12363" s="2"/>
      <c r="C12363" s="3"/>
      <c r="D12363" s="1" t="s">
        <v>12437</v>
      </c>
      <c r="F12363" s="4">
        <v>387448.19</v>
      </c>
      <c r="G12363" s="4">
        <v>326636.06</v>
      </c>
      <c r="H12363" s="4">
        <f t="shared" si="193"/>
        <v>84.304448550914628</v>
      </c>
    </row>
    <row r="12364" spans="1:8" x14ac:dyDescent="0.25">
      <c r="A12364" s="1" t="s">
        <v>12006</v>
      </c>
      <c r="B12364" s="2"/>
      <c r="C12364" s="3"/>
      <c r="D12364" s="1" t="s">
        <v>12438</v>
      </c>
      <c r="F12364" s="4">
        <v>520931.85</v>
      </c>
      <c r="G12364" s="4">
        <v>513882.35</v>
      </c>
      <c r="H12364" s="4">
        <f t="shared" si="193"/>
        <v>98.646751969571454</v>
      </c>
    </row>
    <row r="12365" spans="1:8" x14ac:dyDescent="0.25">
      <c r="A12365" s="1" t="s">
        <v>12006</v>
      </c>
      <c r="B12365" s="2"/>
      <c r="C12365" s="3"/>
      <c r="D12365" s="1" t="s">
        <v>12439</v>
      </c>
      <c r="F12365" s="4">
        <v>769980.73</v>
      </c>
      <c r="G12365" s="4">
        <v>763551.56</v>
      </c>
      <c r="H12365" s="4">
        <f t="shared" si="193"/>
        <v>99.165021961004157</v>
      </c>
    </row>
    <row r="12366" spans="1:8" x14ac:dyDescent="0.25">
      <c r="A12366" s="1" t="s">
        <v>12006</v>
      </c>
      <c r="B12366" s="2"/>
      <c r="C12366" s="3"/>
      <c r="D12366" s="1" t="s">
        <v>12440</v>
      </c>
      <c r="F12366" s="4">
        <v>789237.07</v>
      </c>
      <c r="G12366" s="4">
        <v>736464.27</v>
      </c>
      <c r="H12366" s="4">
        <f t="shared" si="193"/>
        <v>93.313441295908731</v>
      </c>
    </row>
    <row r="12367" spans="1:8" x14ac:dyDescent="0.25">
      <c r="A12367" s="1" t="s">
        <v>12006</v>
      </c>
      <c r="B12367" s="2"/>
      <c r="C12367" s="3"/>
      <c r="D12367" s="1" t="s">
        <v>12441</v>
      </c>
      <c r="F12367" s="4">
        <v>807951.05</v>
      </c>
      <c r="G12367" s="4">
        <v>711625.82</v>
      </c>
      <c r="H12367" s="4">
        <f t="shared" si="193"/>
        <v>88.077838378946339</v>
      </c>
    </row>
    <row r="12368" spans="1:8" x14ac:dyDescent="0.25">
      <c r="A12368" s="1" t="s">
        <v>12006</v>
      </c>
      <c r="B12368" s="2"/>
      <c r="C12368" s="3"/>
      <c r="D12368" s="1" t="s">
        <v>12442</v>
      </c>
      <c r="F12368" s="4">
        <v>865561.9</v>
      </c>
      <c r="G12368" s="4">
        <v>846254.34</v>
      </c>
      <c r="H12368" s="4">
        <f t="shared" ref="H12368:H12431" si="194">G12368/F12368*100</f>
        <v>97.769361151409271</v>
      </c>
    </row>
    <row r="12369" spans="1:8" x14ac:dyDescent="0.25">
      <c r="A12369" s="1" t="s">
        <v>12006</v>
      </c>
      <c r="B12369" s="2"/>
      <c r="C12369" s="3"/>
      <c r="D12369" s="1" t="s">
        <v>12443</v>
      </c>
      <c r="F12369" s="4">
        <v>785433.59</v>
      </c>
      <c r="G12369" s="4">
        <v>722016.93</v>
      </c>
      <c r="H12369" s="4">
        <f t="shared" si="194"/>
        <v>91.925904263911107</v>
      </c>
    </row>
    <row r="12370" spans="1:8" x14ac:dyDescent="0.25">
      <c r="A12370" s="1" t="s">
        <v>12006</v>
      </c>
      <c r="B12370" s="2"/>
      <c r="C12370" s="3"/>
      <c r="D12370" s="1" t="s">
        <v>12444</v>
      </c>
      <c r="F12370" s="4">
        <v>908600.35</v>
      </c>
      <c r="G12370" s="4">
        <v>903555.7</v>
      </c>
      <c r="H12370" s="4">
        <f t="shared" si="194"/>
        <v>99.444788899762131</v>
      </c>
    </row>
    <row r="12371" spans="1:8" x14ac:dyDescent="0.25">
      <c r="A12371" s="1" t="s">
        <v>12006</v>
      </c>
      <c r="B12371" s="2"/>
      <c r="C12371" s="3"/>
      <c r="D12371" s="1" t="s">
        <v>12445</v>
      </c>
      <c r="F12371" s="4">
        <v>773279.41</v>
      </c>
      <c r="G12371" s="4">
        <v>708092.18</v>
      </c>
      <c r="H12371" s="4">
        <f t="shared" si="194"/>
        <v>91.570029001548107</v>
      </c>
    </row>
    <row r="12372" spans="1:8" x14ac:dyDescent="0.25">
      <c r="A12372" s="1" t="s">
        <v>12006</v>
      </c>
      <c r="B12372" s="2"/>
      <c r="C12372" s="3"/>
      <c r="D12372" s="1" t="s">
        <v>12446</v>
      </c>
      <c r="F12372" s="4">
        <v>791879.52</v>
      </c>
      <c r="G12372" s="4">
        <v>729564.77</v>
      </c>
      <c r="H12372" s="4">
        <f t="shared" si="194"/>
        <v>92.130778934654103</v>
      </c>
    </row>
    <row r="12373" spans="1:8" x14ac:dyDescent="0.25">
      <c r="A12373" s="1" t="s">
        <v>12006</v>
      </c>
      <c r="B12373" s="2"/>
      <c r="C12373" s="3"/>
      <c r="D12373" s="1" t="s">
        <v>12447</v>
      </c>
      <c r="F12373" s="4">
        <v>777880.91</v>
      </c>
      <c r="G12373" s="4">
        <v>740122.25</v>
      </c>
      <c r="H12373" s="4">
        <f t="shared" si="194"/>
        <v>95.145958781788337</v>
      </c>
    </row>
    <row r="12374" spans="1:8" x14ac:dyDescent="0.25">
      <c r="A12374" s="1" t="s">
        <v>12006</v>
      </c>
      <c r="B12374" s="2"/>
      <c r="C12374" s="3"/>
      <c r="D12374" s="1" t="s">
        <v>12448</v>
      </c>
      <c r="F12374" s="4">
        <v>385332.06</v>
      </c>
      <c r="G12374" s="4">
        <v>350437.81</v>
      </c>
      <c r="H12374" s="4">
        <f t="shared" si="194"/>
        <v>90.944368864609913</v>
      </c>
    </row>
    <row r="12375" spans="1:8" x14ac:dyDescent="0.25">
      <c r="A12375" s="1" t="s">
        <v>12006</v>
      </c>
      <c r="B12375" s="2"/>
      <c r="C12375" s="3"/>
      <c r="D12375" s="1" t="s">
        <v>12449</v>
      </c>
      <c r="F12375" s="4">
        <v>387996.39</v>
      </c>
      <c r="G12375" s="4">
        <v>337969.48</v>
      </c>
      <c r="H12375" s="4">
        <f t="shared" si="194"/>
        <v>87.106346530698389</v>
      </c>
    </row>
    <row r="12376" spans="1:8" x14ac:dyDescent="0.25">
      <c r="A12376" s="1" t="s">
        <v>12006</v>
      </c>
      <c r="B12376" s="2"/>
      <c r="C12376" s="3"/>
      <c r="D12376" s="1" t="s">
        <v>12450</v>
      </c>
      <c r="F12376" s="4">
        <v>389539.64</v>
      </c>
      <c r="G12376" s="4">
        <v>354751.77</v>
      </c>
      <c r="H12376" s="4">
        <f t="shared" si="194"/>
        <v>91.0694916697053</v>
      </c>
    </row>
    <row r="12377" spans="1:8" x14ac:dyDescent="0.25">
      <c r="A12377" s="1" t="s">
        <v>12006</v>
      </c>
      <c r="B12377" s="2"/>
      <c r="C12377" s="3"/>
      <c r="D12377" s="1" t="s">
        <v>12451</v>
      </c>
      <c r="F12377" s="4">
        <v>389920.2</v>
      </c>
      <c r="G12377" s="4">
        <v>382853.46</v>
      </c>
      <c r="H12377" s="4">
        <f t="shared" si="194"/>
        <v>98.187644548807683</v>
      </c>
    </row>
    <row r="12378" spans="1:8" x14ac:dyDescent="0.25">
      <c r="A12378" s="1" t="s">
        <v>12006</v>
      </c>
      <c r="B12378" s="2"/>
      <c r="C12378" s="3"/>
      <c r="D12378" s="1" t="s">
        <v>12452</v>
      </c>
      <c r="F12378" s="4">
        <v>392819.86</v>
      </c>
      <c r="G12378" s="4">
        <v>336216.72</v>
      </c>
      <c r="H12378" s="4">
        <f t="shared" si="194"/>
        <v>85.590560517994177</v>
      </c>
    </row>
    <row r="12379" spans="1:8" x14ac:dyDescent="0.25">
      <c r="A12379" s="1" t="s">
        <v>12006</v>
      </c>
      <c r="B12379" s="2"/>
      <c r="C12379" s="3"/>
      <c r="D12379" s="1" t="s">
        <v>12453</v>
      </c>
      <c r="F12379" s="4">
        <v>384159.91</v>
      </c>
      <c r="G12379" s="4">
        <v>380825.22</v>
      </c>
      <c r="H12379" s="4">
        <f t="shared" si="194"/>
        <v>99.131952628789406</v>
      </c>
    </row>
    <row r="12380" spans="1:8" x14ac:dyDescent="0.25">
      <c r="A12380" s="1" t="s">
        <v>12006</v>
      </c>
      <c r="B12380" s="2"/>
      <c r="C12380" s="3"/>
      <c r="D12380" s="1" t="s">
        <v>12454</v>
      </c>
      <c r="F12380" s="4">
        <v>382820.89</v>
      </c>
      <c r="G12380" s="4">
        <v>378646.39</v>
      </c>
      <c r="H12380" s="4">
        <f t="shared" si="194"/>
        <v>98.909542266619781</v>
      </c>
    </row>
    <row r="12381" spans="1:8" x14ac:dyDescent="0.25">
      <c r="A12381" s="1" t="s">
        <v>12006</v>
      </c>
      <c r="B12381" s="2"/>
      <c r="C12381" s="3"/>
      <c r="D12381" s="1" t="s">
        <v>12455</v>
      </c>
      <c r="F12381" s="4">
        <v>516691.81</v>
      </c>
      <c r="G12381" s="4">
        <v>511171.27</v>
      </c>
      <c r="H12381" s="4">
        <f t="shared" si="194"/>
        <v>98.931560382193794</v>
      </c>
    </row>
    <row r="12382" spans="1:8" x14ac:dyDescent="0.25">
      <c r="A12382" s="1" t="s">
        <v>12006</v>
      </c>
      <c r="B12382" s="2"/>
      <c r="C12382" s="3"/>
      <c r="D12382" s="1" t="s">
        <v>12456</v>
      </c>
      <c r="F12382" s="4">
        <v>529084.66</v>
      </c>
      <c r="G12382" s="4">
        <v>501107.08</v>
      </c>
      <c r="H12382" s="4">
        <f t="shared" si="194"/>
        <v>94.712078781494057</v>
      </c>
    </row>
    <row r="12383" spans="1:8" x14ac:dyDescent="0.25">
      <c r="A12383" s="1" t="s">
        <v>12006</v>
      </c>
      <c r="B12383" s="2"/>
      <c r="C12383" s="3"/>
      <c r="D12383" s="1" t="s">
        <v>12457</v>
      </c>
      <c r="F12383" s="4">
        <v>382164.23</v>
      </c>
      <c r="G12383" s="4">
        <v>339702.95</v>
      </c>
      <c r="H12383" s="4">
        <f t="shared" si="194"/>
        <v>88.889258421700021</v>
      </c>
    </row>
    <row r="12384" spans="1:8" x14ac:dyDescent="0.25">
      <c r="A12384" s="1" t="s">
        <v>12006</v>
      </c>
      <c r="B12384" s="2"/>
      <c r="C12384" s="3"/>
      <c r="D12384" s="1" t="s">
        <v>12458</v>
      </c>
      <c r="F12384" s="4">
        <v>378995.06</v>
      </c>
      <c r="G12384" s="4">
        <v>374766.1</v>
      </c>
      <c r="H12384" s="4">
        <f t="shared" si="194"/>
        <v>98.884164875394404</v>
      </c>
    </row>
    <row r="12385" spans="1:8" x14ac:dyDescent="0.25">
      <c r="A12385" s="1" t="s">
        <v>12006</v>
      </c>
      <c r="B12385" s="2"/>
      <c r="C12385" s="3"/>
      <c r="D12385" s="1" t="s">
        <v>12459</v>
      </c>
      <c r="F12385" s="4">
        <v>383826.52</v>
      </c>
      <c r="G12385" s="4">
        <v>370382.01</v>
      </c>
      <c r="H12385" s="4">
        <f t="shared" si="194"/>
        <v>96.497243077419455</v>
      </c>
    </row>
    <row r="12386" spans="1:8" x14ac:dyDescent="0.25">
      <c r="A12386" s="1" t="s">
        <v>12006</v>
      </c>
      <c r="B12386" s="2"/>
      <c r="C12386" s="3"/>
      <c r="D12386" s="1" t="s">
        <v>12460</v>
      </c>
      <c r="F12386" s="4">
        <v>380985.13</v>
      </c>
      <c r="G12386" s="4">
        <v>338312.93</v>
      </c>
      <c r="H12386" s="4">
        <f t="shared" si="194"/>
        <v>88.799510364092157</v>
      </c>
    </row>
    <row r="12387" spans="1:8" x14ac:dyDescent="0.25">
      <c r="A12387" s="1" t="s">
        <v>12006</v>
      </c>
      <c r="B12387" s="2"/>
      <c r="C12387" s="3"/>
      <c r="D12387" s="1" t="s">
        <v>12461</v>
      </c>
      <c r="F12387" s="4">
        <v>374709.42</v>
      </c>
      <c r="G12387" s="4">
        <v>346662.59</v>
      </c>
      <c r="H12387" s="4">
        <f t="shared" si="194"/>
        <v>92.515045391706479</v>
      </c>
    </row>
    <row r="12388" spans="1:8" x14ac:dyDescent="0.25">
      <c r="A12388" s="1" t="s">
        <v>12006</v>
      </c>
      <c r="B12388" s="2"/>
      <c r="C12388" s="3"/>
      <c r="D12388" s="1" t="s">
        <v>12462</v>
      </c>
      <c r="F12388" s="4">
        <v>378749.04</v>
      </c>
      <c r="G12388" s="4">
        <v>375605.45</v>
      </c>
      <c r="H12388" s="4">
        <f t="shared" si="194"/>
        <v>99.170007137179823</v>
      </c>
    </row>
    <row r="12389" spans="1:8" x14ac:dyDescent="0.25">
      <c r="A12389" s="1" t="s">
        <v>12006</v>
      </c>
      <c r="B12389" s="2"/>
      <c r="C12389" s="3"/>
      <c r="D12389" s="1" t="s">
        <v>12463</v>
      </c>
      <c r="F12389" s="4">
        <v>524189.19</v>
      </c>
      <c r="G12389" s="4">
        <v>494247.07</v>
      </c>
      <c r="H12389" s="4">
        <f t="shared" si="194"/>
        <v>94.287917307108145</v>
      </c>
    </row>
    <row r="12390" spans="1:8" x14ac:dyDescent="0.25">
      <c r="A12390" s="1" t="s">
        <v>12006</v>
      </c>
      <c r="B12390" s="2"/>
      <c r="C12390" s="3"/>
      <c r="D12390" s="1" t="s">
        <v>12464</v>
      </c>
      <c r="F12390" s="4">
        <v>396367.83</v>
      </c>
      <c r="G12390" s="4">
        <v>318915.59999999998</v>
      </c>
      <c r="H12390" s="4">
        <f t="shared" si="194"/>
        <v>80.459506514441387</v>
      </c>
    </row>
    <row r="12391" spans="1:8" x14ac:dyDescent="0.25">
      <c r="A12391" s="1" t="s">
        <v>12006</v>
      </c>
      <c r="B12391" s="2"/>
      <c r="C12391" s="3"/>
      <c r="D12391" s="1" t="s">
        <v>12465</v>
      </c>
      <c r="F12391" s="4">
        <v>2284122.08</v>
      </c>
      <c r="G12391" s="4">
        <v>2142558.39</v>
      </c>
      <c r="H12391" s="4">
        <f t="shared" si="194"/>
        <v>93.802271286655568</v>
      </c>
    </row>
    <row r="12392" spans="1:8" x14ac:dyDescent="0.25">
      <c r="A12392" s="1" t="s">
        <v>12006</v>
      </c>
      <c r="B12392" s="2"/>
      <c r="C12392" s="3"/>
      <c r="D12392" s="1" t="s">
        <v>12466</v>
      </c>
      <c r="F12392" s="4">
        <v>414536.3</v>
      </c>
      <c r="G12392" s="4">
        <v>345207.21</v>
      </c>
      <c r="H12392" s="4">
        <f t="shared" si="194"/>
        <v>83.275508079750807</v>
      </c>
    </row>
    <row r="12393" spans="1:8" x14ac:dyDescent="0.25">
      <c r="A12393" s="1" t="s">
        <v>12006</v>
      </c>
      <c r="B12393" s="2"/>
      <c r="C12393" s="3"/>
      <c r="D12393" s="1" t="s">
        <v>12467</v>
      </c>
      <c r="F12393" s="4">
        <v>3992085.89</v>
      </c>
      <c r="G12393" s="4">
        <v>3714780.12</v>
      </c>
      <c r="H12393" s="4">
        <f t="shared" si="194"/>
        <v>93.053612130574663</v>
      </c>
    </row>
    <row r="12394" spans="1:8" x14ac:dyDescent="0.25">
      <c r="A12394" s="1" t="s">
        <v>12006</v>
      </c>
      <c r="B12394" s="2"/>
      <c r="C12394" s="3"/>
      <c r="D12394" s="1" t="s">
        <v>12468</v>
      </c>
      <c r="F12394" s="4">
        <v>4382952.21</v>
      </c>
      <c r="G12394" s="4">
        <v>3667485.23</v>
      </c>
      <c r="H12394" s="4">
        <f t="shared" si="194"/>
        <v>83.676140059943748</v>
      </c>
    </row>
    <row r="12395" spans="1:8" x14ac:dyDescent="0.25">
      <c r="A12395" s="1" t="s">
        <v>12006</v>
      </c>
      <c r="B12395" s="2"/>
      <c r="C12395" s="3"/>
      <c r="D12395" s="1" t="s">
        <v>12469</v>
      </c>
      <c r="F12395" s="4">
        <v>4614362.29</v>
      </c>
      <c r="G12395" s="4">
        <v>4490883.8899999997</v>
      </c>
      <c r="H12395" s="4">
        <f t="shared" si="194"/>
        <v>97.324041931696698</v>
      </c>
    </row>
    <row r="12396" spans="1:8" x14ac:dyDescent="0.25">
      <c r="A12396" s="1" t="s">
        <v>12006</v>
      </c>
      <c r="B12396" s="2"/>
      <c r="C12396" s="3"/>
      <c r="D12396" s="1" t="s">
        <v>12470</v>
      </c>
      <c r="F12396" s="4">
        <v>1555279.27</v>
      </c>
      <c r="G12396" s="4">
        <v>1429006.89</v>
      </c>
      <c r="H12396" s="4">
        <f t="shared" si="194"/>
        <v>91.881047832650651</v>
      </c>
    </row>
    <row r="12397" spans="1:8" x14ac:dyDescent="0.25">
      <c r="A12397" s="1" t="s">
        <v>12006</v>
      </c>
      <c r="B12397" s="2"/>
      <c r="C12397" s="3"/>
      <c r="D12397" s="1" t="s">
        <v>12471</v>
      </c>
      <c r="F12397" s="4">
        <v>2080367.47</v>
      </c>
      <c r="G12397" s="4">
        <v>261286.05</v>
      </c>
      <c r="H12397" s="4">
        <f t="shared" si="194"/>
        <v>12.559610442284026</v>
      </c>
    </row>
    <row r="12398" spans="1:8" x14ac:dyDescent="0.25">
      <c r="A12398" s="1" t="s">
        <v>12006</v>
      </c>
      <c r="B12398" s="2"/>
      <c r="C12398" s="3"/>
      <c r="D12398" s="1" t="s">
        <v>12472</v>
      </c>
      <c r="F12398" s="4">
        <v>932650.44</v>
      </c>
      <c r="G12398" s="4">
        <v>872392.09</v>
      </c>
      <c r="H12398" s="4">
        <f t="shared" si="194"/>
        <v>93.539020900477993</v>
      </c>
    </row>
    <row r="12399" spans="1:8" x14ac:dyDescent="0.25">
      <c r="A12399" s="1" t="s">
        <v>12006</v>
      </c>
      <c r="B12399" s="2"/>
      <c r="C12399" s="3"/>
      <c r="D12399" s="1" t="s">
        <v>12473</v>
      </c>
      <c r="F12399" s="4">
        <v>911996.44</v>
      </c>
      <c r="G12399" s="4">
        <v>836571.39</v>
      </c>
      <c r="H12399" s="4">
        <f t="shared" si="194"/>
        <v>91.729677146546763</v>
      </c>
    </row>
    <row r="12400" spans="1:8" x14ac:dyDescent="0.25">
      <c r="A12400" s="1" t="s">
        <v>12006</v>
      </c>
      <c r="B12400" s="2"/>
      <c r="C12400" s="3"/>
      <c r="D12400" s="1" t="s">
        <v>12474</v>
      </c>
      <c r="F12400" s="4">
        <v>848447.77</v>
      </c>
      <c r="G12400" s="4">
        <v>827956.3</v>
      </c>
      <c r="H12400" s="4">
        <f t="shared" si="194"/>
        <v>97.584828350718638</v>
      </c>
    </row>
    <row r="12401" spans="1:8" x14ac:dyDescent="0.25">
      <c r="A12401" s="1" t="s">
        <v>12006</v>
      </c>
      <c r="B12401" s="2"/>
      <c r="C12401" s="3"/>
      <c r="D12401" s="1" t="s">
        <v>12475</v>
      </c>
      <c r="F12401" s="4">
        <v>945611.78</v>
      </c>
      <c r="G12401" s="4">
        <v>899420.12</v>
      </c>
      <c r="H12401" s="4">
        <f t="shared" si="194"/>
        <v>95.1151560315799</v>
      </c>
    </row>
    <row r="12402" spans="1:8" x14ac:dyDescent="0.25">
      <c r="A12402" s="1" t="s">
        <v>12006</v>
      </c>
      <c r="B12402" s="2"/>
      <c r="C12402" s="3"/>
      <c r="D12402" s="1" t="s">
        <v>12476</v>
      </c>
      <c r="F12402" s="4">
        <v>777238.83</v>
      </c>
      <c r="G12402" s="4">
        <v>757860.97</v>
      </c>
      <c r="H12402" s="4">
        <f t="shared" si="194"/>
        <v>97.506833259990373</v>
      </c>
    </row>
    <row r="12403" spans="1:8" x14ac:dyDescent="0.25">
      <c r="A12403" s="1" t="s">
        <v>12006</v>
      </c>
      <c r="B12403" s="2"/>
      <c r="C12403" s="3"/>
      <c r="D12403" s="1" t="s">
        <v>12477</v>
      </c>
      <c r="F12403" s="4">
        <v>807420.18</v>
      </c>
      <c r="G12403" s="4">
        <v>781577</v>
      </c>
      <c r="H12403" s="4">
        <f t="shared" si="194"/>
        <v>96.799289807198036</v>
      </c>
    </row>
    <row r="12404" spans="1:8" x14ac:dyDescent="0.25">
      <c r="A12404" s="1" t="s">
        <v>12006</v>
      </c>
      <c r="B12404" s="2"/>
      <c r="C12404" s="3"/>
      <c r="D12404" s="1" t="s">
        <v>12478</v>
      </c>
      <c r="F12404" s="4">
        <v>788503.9</v>
      </c>
      <c r="G12404" s="4">
        <v>738083.63</v>
      </c>
      <c r="H12404" s="4">
        <f t="shared" si="194"/>
        <v>93.605577600820993</v>
      </c>
    </row>
    <row r="12405" spans="1:8" x14ac:dyDescent="0.25">
      <c r="A12405" s="1" t="s">
        <v>12006</v>
      </c>
      <c r="B12405" s="2"/>
      <c r="C12405" s="3"/>
      <c r="D12405" s="1" t="s">
        <v>12479</v>
      </c>
      <c r="F12405" s="4">
        <v>767389.02</v>
      </c>
      <c r="G12405" s="4">
        <v>758473.82</v>
      </c>
      <c r="H12405" s="4">
        <f t="shared" si="194"/>
        <v>98.838242434065577</v>
      </c>
    </row>
    <row r="12406" spans="1:8" x14ac:dyDescent="0.25">
      <c r="A12406" s="1" t="s">
        <v>12006</v>
      </c>
      <c r="B12406" s="2"/>
      <c r="C12406" s="3"/>
      <c r="D12406" s="1" t="s">
        <v>12480</v>
      </c>
      <c r="F12406" s="4">
        <v>767536.06</v>
      </c>
      <c r="G12406" s="4">
        <v>749732.23</v>
      </c>
      <c r="H12406" s="4">
        <f t="shared" si="194"/>
        <v>97.680391719966863</v>
      </c>
    </row>
    <row r="12407" spans="1:8" x14ac:dyDescent="0.25">
      <c r="A12407" s="1" t="s">
        <v>12006</v>
      </c>
      <c r="B12407" s="2"/>
      <c r="C12407" s="3"/>
      <c r="D12407" s="1" t="s">
        <v>12481</v>
      </c>
      <c r="F12407" s="4">
        <v>545491.12</v>
      </c>
      <c r="G12407" s="4">
        <v>366231.49</v>
      </c>
      <c r="H12407" s="4">
        <f t="shared" si="194"/>
        <v>67.137938010796589</v>
      </c>
    </row>
    <row r="12408" spans="1:8" x14ac:dyDescent="0.25">
      <c r="A12408" s="1" t="s">
        <v>12006</v>
      </c>
      <c r="B12408" s="2"/>
      <c r="C12408" s="3"/>
      <c r="D12408" s="1" t="s">
        <v>12482</v>
      </c>
      <c r="F12408" s="4">
        <v>241701.07</v>
      </c>
      <c r="G12408" s="4">
        <v>229448.48</v>
      </c>
      <c r="H12408" s="4">
        <f t="shared" si="194"/>
        <v>94.930684419394581</v>
      </c>
    </row>
    <row r="12409" spans="1:8" x14ac:dyDescent="0.25">
      <c r="A12409" s="1" t="s">
        <v>12006</v>
      </c>
      <c r="B12409" s="2"/>
      <c r="C12409" s="3"/>
      <c r="D12409" s="1" t="s">
        <v>12483</v>
      </c>
      <c r="F12409" s="4">
        <v>245788.87</v>
      </c>
      <c r="G12409" s="4">
        <v>243761.25</v>
      </c>
      <c r="H12409" s="4">
        <f t="shared" si="194"/>
        <v>99.175056217964624</v>
      </c>
    </row>
    <row r="12410" spans="1:8" x14ac:dyDescent="0.25">
      <c r="A12410" s="1" t="s">
        <v>12006</v>
      </c>
      <c r="B12410" s="2"/>
      <c r="C12410" s="3"/>
      <c r="D12410" s="1" t="s">
        <v>12484</v>
      </c>
      <c r="F12410" s="4">
        <v>456198.21</v>
      </c>
      <c r="G12410" s="4">
        <v>453215.76</v>
      </c>
      <c r="H12410" s="4">
        <f t="shared" si="194"/>
        <v>99.346238118733524</v>
      </c>
    </row>
    <row r="12411" spans="1:8" x14ac:dyDescent="0.25">
      <c r="A12411" s="1" t="s">
        <v>12006</v>
      </c>
      <c r="B12411" s="2"/>
      <c r="C12411" s="3"/>
      <c r="D12411" s="1" t="s">
        <v>12485</v>
      </c>
      <c r="F12411" s="4">
        <v>458248.86</v>
      </c>
      <c r="G12411" s="4">
        <v>424862.24</v>
      </c>
      <c r="H12411" s="4">
        <f t="shared" si="194"/>
        <v>92.714303751895855</v>
      </c>
    </row>
    <row r="12412" spans="1:8" x14ac:dyDescent="0.25">
      <c r="A12412" s="1" t="s">
        <v>12006</v>
      </c>
      <c r="B12412" s="2"/>
      <c r="C12412" s="3"/>
      <c r="D12412" s="1" t="s">
        <v>12486</v>
      </c>
      <c r="F12412" s="4">
        <v>453392.82</v>
      </c>
      <c r="G12412" s="4">
        <v>413898.41</v>
      </c>
      <c r="H12412" s="4">
        <f t="shared" si="194"/>
        <v>91.289140838180899</v>
      </c>
    </row>
    <row r="12413" spans="1:8" x14ac:dyDescent="0.25">
      <c r="A12413" s="1" t="s">
        <v>12006</v>
      </c>
      <c r="B12413" s="2"/>
      <c r="C12413" s="3"/>
      <c r="D12413" s="1" t="s">
        <v>12487</v>
      </c>
      <c r="F12413" s="4">
        <v>571820.06999999995</v>
      </c>
      <c r="G12413" s="4">
        <v>421663.48</v>
      </c>
      <c r="H12413" s="4">
        <f t="shared" si="194"/>
        <v>73.740587664228016</v>
      </c>
    </row>
    <row r="12414" spans="1:8" x14ac:dyDescent="0.25">
      <c r="A12414" s="1" t="s">
        <v>12006</v>
      </c>
      <c r="B12414" s="2"/>
      <c r="C12414" s="3"/>
      <c r="D12414" s="1" t="s">
        <v>12488</v>
      </c>
      <c r="F12414" s="4">
        <v>551182.43999999994</v>
      </c>
      <c r="G12414" s="4">
        <v>415497.25</v>
      </c>
      <c r="H12414" s="4">
        <f t="shared" si="194"/>
        <v>75.382889556496039</v>
      </c>
    </row>
    <row r="12415" spans="1:8" x14ac:dyDescent="0.25">
      <c r="A12415" s="1" t="s">
        <v>12006</v>
      </c>
      <c r="B12415" s="2"/>
      <c r="C12415" s="3"/>
      <c r="D12415" s="1" t="s">
        <v>12489</v>
      </c>
      <c r="F12415" s="4">
        <v>469644</v>
      </c>
      <c r="G12415" s="4">
        <v>431714.44</v>
      </c>
      <c r="H12415" s="4">
        <f t="shared" si="194"/>
        <v>91.923763531526006</v>
      </c>
    </row>
    <row r="12416" spans="1:8" x14ac:dyDescent="0.25">
      <c r="A12416" s="1" t="s">
        <v>12006</v>
      </c>
      <c r="B12416" s="2"/>
      <c r="C12416" s="3"/>
      <c r="D12416" s="1" t="s">
        <v>12490</v>
      </c>
      <c r="F12416" s="4">
        <v>538876.97</v>
      </c>
      <c r="G12416" s="4">
        <v>479426.92</v>
      </c>
      <c r="H12416" s="4">
        <f t="shared" si="194"/>
        <v>88.967787953528614</v>
      </c>
    </row>
    <row r="12417" spans="1:8" x14ac:dyDescent="0.25">
      <c r="A12417" s="1" t="s">
        <v>12006</v>
      </c>
      <c r="B12417" s="2"/>
      <c r="C12417" s="3"/>
      <c r="D12417" s="1" t="s">
        <v>12491</v>
      </c>
      <c r="F12417" s="4">
        <v>1909592.33</v>
      </c>
      <c r="G12417" s="4">
        <v>1870697.77</v>
      </c>
      <c r="H12417" s="4">
        <f t="shared" si="194"/>
        <v>97.963200868114086</v>
      </c>
    </row>
    <row r="12418" spans="1:8" x14ac:dyDescent="0.25">
      <c r="A12418" s="1" t="s">
        <v>12006</v>
      </c>
      <c r="B12418" s="2"/>
      <c r="C12418" s="3"/>
      <c r="D12418" s="1" t="s">
        <v>12492</v>
      </c>
      <c r="F12418" s="4">
        <v>1635955.91</v>
      </c>
      <c r="G12418" s="4">
        <v>1614581.09</v>
      </c>
      <c r="H12418" s="4">
        <f t="shared" si="194"/>
        <v>98.693435448391782</v>
      </c>
    </row>
    <row r="12419" spans="1:8" x14ac:dyDescent="0.25">
      <c r="A12419" s="1" t="s">
        <v>12006</v>
      </c>
      <c r="B12419" s="2"/>
      <c r="C12419" s="3"/>
      <c r="D12419" s="1" t="s">
        <v>12493</v>
      </c>
      <c r="F12419" s="4">
        <v>463436.73</v>
      </c>
      <c r="G12419" s="4">
        <v>450613.44</v>
      </c>
      <c r="H12419" s="4">
        <f t="shared" si="194"/>
        <v>97.233000931971887</v>
      </c>
    </row>
    <row r="12420" spans="1:8" x14ac:dyDescent="0.25">
      <c r="A12420" s="1" t="s">
        <v>12006</v>
      </c>
      <c r="B12420" s="2"/>
      <c r="C12420" s="3"/>
      <c r="D12420" s="1" t="s">
        <v>12494</v>
      </c>
      <c r="F12420" s="4">
        <v>446797.56</v>
      </c>
      <c r="G12420" s="4">
        <v>423328.63</v>
      </c>
      <c r="H12420" s="4">
        <f t="shared" si="194"/>
        <v>94.747301216237616</v>
      </c>
    </row>
    <row r="12421" spans="1:8" x14ac:dyDescent="0.25">
      <c r="A12421" s="1" t="s">
        <v>12006</v>
      </c>
      <c r="B12421" s="2"/>
      <c r="C12421" s="3"/>
      <c r="D12421" s="1" t="s">
        <v>12495</v>
      </c>
      <c r="F12421" s="4">
        <v>454900.69</v>
      </c>
      <c r="G12421" s="4">
        <v>443233.83</v>
      </c>
      <c r="H12421" s="4">
        <f t="shared" si="194"/>
        <v>97.435295162994805</v>
      </c>
    </row>
    <row r="12422" spans="1:8" x14ac:dyDescent="0.25">
      <c r="A12422" s="1" t="s">
        <v>12006</v>
      </c>
      <c r="B12422" s="2"/>
      <c r="C12422" s="3"/>
      <c r="D12422" s="1" t="s">
        <v>12496</v>
      </c>
      <c r="F12422" s="4">
        <v>350994.82</v>
      </c>
      <c r="G12422" s="4">
        <v>290381.26</v>
      </c>
      <c r="H12422" s="4">
        <f t="shared" si="194"/>
        <v>82.730924633018802</v>
      </c>
    </row>
    <row r="12423" spans="1:8" x14ac:dyDescent="0.25">
      <c r="A12423" s="1" t="s">
        <v>12006</v>
      </c>
      <c r="B12423" s="2"/>
      <c r="C12423" s="3"/>
      <c r="D12423" s="1" t="s">
        <v>12497</v>
      </c>
      <c r="F12423" s="4">
        <v>294148.7</v>
      </c>
      <c r="G12423" s="4">
        <v>291732.19</v>
      </c>
      <c r="H12423" s="4">
        <f t="shared" si="194"/>
        <v>99.178473336785103</v>
      </c>
    </row>
    <row r="12424" spans="1:8" x14ac:dyDescent="0.25">
      <c r="A12424" s="1" t="s">
        <v>12006</v>
      </c>
      <c r="B12424" s="2"/>
      <c r="C12424" s="3"/>
      <c r="D12424" s="1" t="s">
        <v>12498</v>
      </c>
      <c r="F12424" s="4">
        <v>276944.48</v>
      </c>
      <c r="G12424" s="4">
        <v>273894.21000000002</v>
      </c>
      <c r="H12424" s="4">
        <f t="shared" si="194"/>
        <v>98.898598737190952</v>
      </c>
    </row>
    <row r="12425" spans="1:8" x14ac:dyDescent="0.25">
      <c r="A12425" s="1" t="s">
        <v>12006</v>
      </c>
      <c r="B12425" s="2"/>
      <c r="C12425" s="3"/>
      <c r="D12425" s="1" t="s">
        <v>12499</v>
      </c>
      <c r="F12425" s="4">
        <v>259049.66</v>
      </c>
      <c r="G12425" s="4">
        <v>227005.97</v>
      </c>
      <c r="H12425" s="4">
        <f t="shared" si="194"/>
        <v>87.630290655467363</v>
      </c>
    </row>
    <row r="12426" spans="1:8" x14ac:dyDescent="0.25">
      <c r="A12426" s="1" t="s">
        <v>12006</v>
      </c>
      <c r="B12426" s="2"/>
      <c r="C12426" s="3"/>
      <c r="D12426" s="1" t="s">
        <v>12500</v>
      </c>
      <c r="F12426" s="4">
        <v>2067116.15</v>
      </c>
      <c r="G12426" s="4">
        <v>1752518.36</v>
      </c>
      <c r="H12426" s="4">
        <f t="shared" si="194"/>
        <v>84.780836335684384</v>
      </c>
    </row>
    <row r="12427" spans="1:8" x14ac:dyDescent="0.25">
      <c r="A12427" s="1" t="s">
        <v>12006</v>
      </c>
      <c r="B12427" s="2"/>
      <c r="C12427" s="3"/>
      <c r="D12427" s="1" t="s">
        <v>12501</v>
      </c>
      <c r="F12427" s="4">
        <v>374467.12</v>
      </c>
      <c r="G12427" s="4">
        <v>324630.57</v>
      </c>
      <c r="H12427" s="4">
        <f t="shared" si="194"/>
        <v>86.69134155223027</v>
      </c>
    </row>
    <row r="12428" spans="1:8" x14ac:dyDescent="0.25">
      <c r="A12428" s="1" t="s">
        <v>12006</v>
      </c>
      <c r="B12428" s="2"/>
      <c r="C12428" s="3"/>
      <c r="D12428" s="1" t="s">
        <v>12502</v>
      </c>
      <c r="F12428" s="4">
        <v>383190.54</v>
      </c>
      <c r="G12428" s="4">
        <v>326565.31</v>
      </c>
      <c r="H12428" s="4">
        <f t="shared" si="194"/>
        <v>85.222696259672801</v>
      </c>
    </row>
    <row r="12429" spans="1:8" x14ac:dyDescent="0.25">
      <c r="A12429" s="1" t="s">
        <v>12006</v>
      </c>
      <c r="B12429" s="2"/>
      <c r="C12429" s="3"/>
      <c r="D12429" s="1" t="s">
        <v>12503</v>
      </c>
      <c r="F12429" s="4">
        <v>829308.49</v>
      </c>
      <c r="G12429" s="4">
        <v>765987.45</v>
      </c>
      <c r="H12429" s="4">
        <f t="shared" si="194"/>
        <v>92.364597642066826</v>
      </c>
    </row>
    <row r="12430" spans="1:8" x14ac:dyDescent="0.25">
      <c r="A12430" s="1" t="s">
        <v>12006</v>
      </c>
      <c r="B12430" s="2"/>
      <c r="C12430" s="3"/>
      <c r="D12430" s="1" t="s">
        <v>12504</v>
      </c>
      <c r="F12430" s="4">
        <v>262431.07</v>
      </c>
      <c r="G12430" s="4">
        <v>227911.98</v>
      </c>
      <c r="H12430" s="4">
        <f t="shared" si="194"/>
        <v>86.84641647042784</v>
      </c>
    </row>
    <row r="12431" spans="1:8" x14ac:dyDescent="0.25">
      <c r="A12431" s="1" t="s">
        <v>12006</v>
      </c>
      <c r="B12431" s="2"/>
      <c r="C12431" s="3"/>
      <c r="D12431" s="1" t="s">
        <v>12505</v>
      </c>
      <c r="F12431" s="4">
        <v>735000.12</v>
      </c>
      <c r="G12431" s="4">
        <v>629596.47</v>
      </c>
      <c r="H12431" s="4">
        <f t="shared" si="194"/>
        <v>85.659369688266167</v>
      </c>
    </row>
    <row r="12432" spans="1:8" x14ac:dyDescent="0.25">
      <c r="A12432" s="1" t="s">
        <v>12006</v>
      </c>
      <c r="B12432" s="2"/>
      <c r="C12432" s="3"/>
      <c r="D12432" s="1" t="s">
        <v>12506</v>
      </c>
      <c r="F12432" s="4">
        <v>712555.1</v>
      </c>
      <c r="G12432" s="4">
        <v>675366.86</v>
      </c>
      <c r="H12432" s="4">
        <f t="shared" ref="H12432:H12495" si="195">G12432/F12432*100</f>
        <v>94.781001497287718</v>
      </c>
    </row>
    <row r="12433" spans="1:8" x14ac:dyDescent="0.25">
      <c r="A12433" s="1" t="s">
        <v>12006</v>
      </c>
      <c r="B12433" s="2"/>
      <c r="C12433" s="3"/>
      <c r="D12433" s="1" t="s">
        <v>12507</v>
      </c>
      <c r="F12433" s="4">
        <v>470410.28</v>
      </c>
      <c r="G12433" s="4">
        <v>461035.04</v>
      </c>
      <c r="H12433" s="4">
        <f t="shared" si="195"/>
        <v>98.007007840049738</v>
      </c>
    </row>
    <row r="12434" spans="1:8" x14ac:dyDescent="0.25">
      <c r="A12434" s="1" t="s">
        <v>12006</v>
      </c>
      <c r="B12434" s="2"/>
      <c r="C12434" s="3"/>
      <c r="D12434" s="1" t="s">
        <v>12508</v>
      </c>
      <c r="F12434" s="4">
        <v>1631367.47</v>
      </c>
      <c r="G12434" s="4">
        <v>1501243.83</v>
      </c>
      <c r="H12434" s="4">
        <f t="shared" si="195"/>
        <v>92.023646272657388</v>
      </c>
    </row>
    <row r="12435" spans="1:8" x14ac:dyDescent="0.25">
      <c r="A12435" s="1" t="s">
        <v>12006</v>
      </c>
      <c r="B12435" s="2"/>
      <c r="C12435" s="3"/>
      <c r="D12435" s="1" t="s">
        <v>12509</v>
      </c>
      <c r="F12435" s="4">
        <v>1627998.91</v>
      </c>
      <c r="G12435" s="4">
        <v>1481803.57</v>
      </c>
      <c r="H12435" s="4">
        <f t="shared" si="195"/>
        <v>91.019936247991723</v>
      </c>
    </row>
    <row r="12436" spans="1:8" x14ac:dyDescent="0.25">
      <c r="A12436" s="1" t="s">
        <v>12006</v>
      </c>
      <c r="B12436" s="2"/>
      <c r="C12436" s="3"/>
      <c r="D12436" s="1" t="s">
        <v>12510</v>
      </c>
      <c r="F12436" s="4">
        <v>290768.15000000002</v>
      </c>
      <c r="G12436" s="4">
        <v>287442.15000000002</v>
      </c>
      <c r="H12436" s="4">
        <f t="shared" si="195"/>
        <v>98.856133314463776</v>
      </c>
    </row>
    <row r="12437" spans="1:8" x14ac:dyDescent="0.25">
      <c r="A12437" s="1" t="s">
        <v>12006</v>
      </c>
      <c r="B12437" s="2"/>
      <c r="C12437" s="3"/>
      <c r="D12437" s="1" t="s">
        <v>12511</v>
      </c>
      <c r="F12437" s="4">
        <v>293691.57</v>
      </c>
      <c r="G12437" s="4">
        <v>285440.06</v>
      </c>
      <c r="H12437" s="4">
        <f t="shared" si="195"/>
        <v>97.190416463094252</v>
      </c>
    </row>
    <row r="12438" spans="1:8" x14ac:dyDescent="0.25">
      <c r="A12438" s="1" t="s">
        <v>12006</v>
      </c>
      <c r="B12438" s="2"/>
      <c r="C12438" s="3"/>
      <c r="D12438" s="1" t="s">
        <v>12512</v>
      </c>
      <c r="F12438" s="4">
        <v>1723360.02</v>
      </c>
      <c r="G12438" s="4">
        <v>1682113.44</v>
      </c>
      <c r="H12438" s="4">
        <f t="shared" si="195"/>
        <v>97.606618494027728</v>
      </c>
    </row>
    <row r="12439" spans="1:8" x14ac:dyDescent="0.25">
      <c r="A12439" s="1" t="s">
        <v>12006</v>
      </c>
      <c r="B12439" s="2"/>
      <c r="C12439" s="3"/>
      <c r="D12439" s="1" t="s">
        <v>12513</v>
      </c>
      <c r="F12439" s="4">
        <v>1967229.43</v>
      </c>
      <c r="G12439" s="4">
        <v>1874867.59</v>
      </c>
      <c r="H12439" s="4">
        <f t="shared" si="195"/>
        <v>95.304978738550091</v>
      </c>
    </row>
    <row r="12440" spans="1:8" x14ac:dyDescent="0.25">
      <c r="A12440" s="1" t="s">
        <v>12006</v>
      </c>
      <c r="B12440" s="2"/>
      <c r="C12440" s="3"/>
      <c r="D12440" s="1" t="s">
        <v>12514</v>
      </c>
      <c r="F12440" s="4">
        <v>438467.68</v>
      </c>
      <c r="G12440" s="4">
        <v>430389.28</v>
      </c>
      <c r="H12440" s="4">
        <f t="shared" si="195"/>
        <v>98.157583701494261</v>
      </c>
    </row>
    <row r="12441" spans="1:8" x14ac:dyDescent="0.25">
      <c r="A12441" s="1" t="s">
        <v>12006</v>
      </c>
      <c r="B12441" s="2"/>
      <c r="C12441" s="3"/>
      <c r="D12441" s="1" t="s">
        <v>12515</v>
      </c>
      <c r="F12441" s="4">
        <v>509155.57</v>
      </c>
      <c r="G12441" s="4">
        <v>490995.37</v>
      </c>
      <c r="H12441" s="4">
        <f t="shared" si="195"/>
        <v>96.433270876325679</v>
      </c>
    </row>
    <row r="12442" spans="1:8" x14ac:dyDescent="0.25">
      <c r="A12442" s="1" t="s">
        <v>12006</v>
      </c>
      <c r="B12442" s="2"/>
      <c r="C12442" s="3"/>
      <c r="D12442" s="1" t="s">
        <v>12516</v>
      </c>
      <c r="F12442" s="4">
        <v>518052.06</v>
      </c>
      <c r="G12442" s="4">
        <v>505608.05</v>
      </c>
      <c r="H12442" s="4">
        <f t="shared" si="195"/>
        <v>97.597922880569186</v>
      </c>
    </row>
    <row r="12443" spans="1:8" x14ac:dyDescent="0.25">
      <c r="A12443" s="1" t="s">
        <v>12006</v>
      </c>
      <c r="B12443" s="2"/>
      <c r="C12443" s="3"/>
      <c r="D12443" s="1" t="s">
        <v>12517</v>
      </c>
      <c r="F12443" s="4">
        <v>510113.29</v>
      </c>
      <c r="G12443" s="4">
        <v>504021.1</v>
      </c>
      <c r="H12443" s="4">
        <f t="shared" si="195"/>
        <v>98.805718235649181</v>
      </c>
    </row>
    <row r="12444" spans="1:8" x14ac:dyDescent="0.25">
      <c r="A12444" s="1" t="s">
        <v>12006</v>
      </c>
      <c r="B12444" s="2"/>
      <c r="C12444" s="3"/>
      <c r="D12444" s="1" t="s">
        <v>12518</v>
      </c>
      <c r="F12444" s="4">
        <v>516069.73</v>
      </c>
      <c r="G12444" s="4">
        <v>501634.04</v>
      </c>
      <c r="H12444" s="4">
        <f t="shared" si="195"/>
        <v>97.202763665289964</v>
      </c>
    </row>
    <row r="12445" spans="1:8" x14ac:dyDescent="0.25">
      <c r="A12445" s="1" t="s">
        <v>12006</v>
      </c>
      <c r="B12445" s="2"/>
      <c r="C12445" s="3"/>
      <c r="D12445" s="1" t="s">
        <v>12519</v>
      </c>
      <c r="F12445" s="4">
        <v>791152.47</v>
      </c>
      <c r="G12445" s="4">
        <v>778997.76000000001</v>
      </c>
      <c r="H12445" s="4">
        <f t="shared" si="195"/>
        <v>98.463670346627367</v>
      </c>
    </row>
    <row r="12446" spans="1:8" x14ac:dyDescent="0.25">
      <c r="A12446" s="1" t="s">
        <v>12006</v>
      </c>
      <c r="B12446" s="2"/>
      <c r="C12446" s="3"/>
      <c r="D12446" s="1" t="s">
        <v>12520</v>
      </c>
      <c r="F12446" s="4">
        <v>519539.25</v>
      </c>
      <c r="G12446" s="4">
        <v>478645.64</v>
      </c>
      <c r="H12446" s="4">
        <f t="shared" si="195"/>
        <v>92.128869955446106</v>
      </c>
    </row>
    <row r="12447" spans="1:8" x14ac:dyDescent="0.25">
      <c r="A12447" s="1" t="s">
        <v>12006</v>
      </c>
      <c r="B12447" s="2"/>
      <c r="C12447" s="3"/>
      <c r="D12447" s="1" t="s">
        <v>12521</v>
      </c>
      <c r="F12447" s="4">
        <v>3615205.51</v>
      </c>
      <c r="G12447" s="4">
        <v>3254498.03</v>
      </c>
      <c r="H12447" s="4">
        <f t="shared" si="195"/>
        <v>90.022490312037618</v>
      </c>
    </row>
    <row r="12448" spans="1:8" x14ac:dyDescent="0.25">
      <c r="A12448" s="1" t="s">
        <v>12006</v>
      </c>
      <c r="B12448" s="2"/>
      <c r="C12448" s="3"/>
      <c r="D12448" s="1" t="s">
        <v>12522</v>
      </c>
      <c r="F12448" s="4">
        <v>763212.89</v>
      </c>
      <c r="G12448" s="4">
        <v>677229.07</v>
      </c>
      <c r="H12448" s="4">
        <f t="shared" si="195"/>
        <v>88.733966482143657</v>
      </c>
    </row>
    <row r="12449" spans="1:8" x14ac:dyDescent="0.25">
      <c r="A12449" s="1" t="s">
        <v>12006</v>
      </c>
      <c r="B12449" s="2"/>
      <c r="C12449" s="3"/>
      <c r="D12449" s="1" t="s">
        <v>12523</v>
      </c>
      <c r="F12449" s="4">
        <v>774646.5</v>
      </c>
      <c r="G12449" s="4">
        <v>752698.96</v>
      </c>
      <c r="H12449" s="4">
        <f t="shared" si="195"/>
        <v>97.166767035028229</v>
      </c>
    </row>
    <row r="12450" spans="1:8" x14ac:dyDescent="0.25">
      <c r="A12450" s="1" t="s">
        <v>12006</v>
      </c>
      <c r="B12450" s="2"/>
      <c r="C12450" s="3"/>
      <c r="D12450" s="1" t="s">
        <v>12524</v>
      </c>
      <c r="F12450" s="4">
        <v>837492.91</v>
      </c>
      <c r="G12450" s="4">
        <v>824669.76</v>
      </c>
      <c r="H12450" s="4">
        <f t="shared" si="195"/>
        <v>98.468864649851184</v>
      </c>
    </row>
    <row r="12451" spans="1:8" x14ac:dyDescent="0.25">
      <c r="A12451" s="1" t="s">
        <v>12006</v>
      </c>
      <c r="B12451" s="2"/>
      <c r="C12451" s="3"/>
      <c r="D12451" s="1" t="s">
        <v>12525</v>
      </c>
      <c r="F12451" s="4">
        <v>764749.7</v>
      </c>
      <c r="G12451" s="4">
        <v>722116.92</v>
      </c>
      <c r="H12451" s="4">
        <f t="shared" si="195"/>
        <v>94.425263586242664</v>
      </c>
    </row>
    <row r="12452" spans="1:8" x14ac:dyDescent="0.25">
      <c r="A12452" s="1" t="s">
        <v>12006</v>
      </c>
      <c r="B12452" s="2"/>
      <c r="C12452" s="3"/>
      <c r="D12452" s="1" t="s">
        <v>12526</v>
      </c>
      <c r="F12452" s="4">
        <v>771285.35</v>
      </c>
      <c r="G12452" s="4">
        <v>718737.35</v>
      </c>
      <c r="H12452" s="4">
        <f t="shared" si="195"/>
        <v>93.186957330383621</v>
      </c>
    </row>
    <row r="12453" spans="1:8" x14ac:dyDescent="0.25">
      <c r="A12453" s="1" t="s">
        <v>12006</v>
      </c>
      <c r="B12453" s="2"/>
      <c r="C12453" s="3"/>
      <c r="D12453" s="1" t="s">
        <v>12527</v>
      </c>
      <c r="F12453" s="4">
        <v>1061517.48</v>
      </c>
      <c r="G12453" s="4">
        <v>1044514.67</v>
      </c>
      <c r="H12453" s="4">
        <f t="shared" si="195"/>
        <v>98.398254355641896</v>
      </c>
    </row>
    <row r="12454" spans="1:8" x14ac:dyDescent="0.25">
      <c r="A12454" s="1" t="s">
        <v>12006</v>
      </c>
      <c r="B12454" s="2"/>
      <c r="C12454" s="3"/>
      <c r="D12454" s="1" t="s">
        <v>12528</v>
      </c>
      <c r="F12454" s="4">
        <v>749710.31</v>
      </c>
      <c r="G12454" s="4">
        <v>725261.83</v>
      </c>
      <c r="H12454" s="4">
        <f t="shared" si="195"/>
        <v>96.738943072558243</v>
      </c>
    </row>
    <row r="12455" spans="1:8" x14ac:dyDescent="0.25">
      <c r="A12455" s="1" t="s">
        <v>12006</v>
      </c>
      <c r="B12455" s="2"/>
      <c r="C12455" s="3"/>
      <c r="D12455" s="1" t="s">
        <v>12529</v>
      </c>
      <c r="F12455" s="4">
        <v>513553.74</v>
      </c>
      <c r="G12455" s="4">
        <v>504246.55</v>
      </c>
      <c r="H12455" s="4">
        <f t="shared" si="195"/>
        <v>98.187689179325218</v>
      </c>
    </row>
    <row r="12456" spans="1:8" x14ac:dyDescent="0.25">
      <c r="A12456" s="1" t="s">
        <v>12006</v>
      </c>
      <c r="B12456" s="2"/>
      <c r="C12456" s="3"/>
      <c r="D12456" s="1" t="s">
        <v>12530</v>
      </c>
      <c r="F12456" s="4">
        <v>763885.46</v>
      </c>
      <c r="G12456" s="4">
        <v>722335.71</v>
      </c>
      <c r="H12456" s="4">
        <f t="shared" si="195"/>
        <v>94.560735584625476</v>
      </c>
    </row>
    <row r="12457" spans="1:8" x14ac:dyDescent="0.25">
      <c r="A12457" s="1" t="s">
        <v>12006</v>
      </c>
      <c r="B12457" s="2"/>
      <c r="C12457" s="3"/>
      <c r="D12457" s="1" t="s">
        <v>12531</v>
      </c>
      <c r="F12457" s="4">
        <v>750489.31</v>
      </c>
      <c r="G12457" s="4">
        <v>690040.27</v>
      </c>
      <c r="H12457" s="4">
        <f t="shared" si="195"/>
        <v>91.945382939565107</v>
      </c>
    </row>
    <row r="12458" spans="1:8" x14ac:dyDescent="0.25">
      <c r="A12458" s="1" t="s">
        <v>12006</v>
      </c>
      <c r="B12458" s="2"/>
      <c r="C12458" s="3"/>
      <c r="D12458" s="1" t="s">
        <v>12532</v>
      </c>
      <c r="F12458" s="4">
        <v>515746.41</v>
      </c>
      <c r="G12458" s="4">
        <v>510975.79</v>
      </c>
      <c r="H12458" s="4">
        <f t="shared" si="195"/>
        <v>99.075006649101056</v>
      </c>
    </row>
    <row r="12459" spans="1:8" x14ac:dyDescent="0.25">
      <c r="A12459" s="1" t="s">
        <v>12006</v>
      </c>
      <c r="B12459" s="2"/>
      <c r="C12459" s="3"/>
      <c r="D12459" s="1" t="s">
        <v>12533</v>
      </c>
      <c r="F12459" s="4">
        <v>1177357.99</v>
      </c>
      <c r="G12459" s="4">
        <v>981209.52</v>
      </c>
      <c r="H12459" s="4">
        <f t="shared" si="195"/>
        <v>83.339946586679218</v>
      </c>
    </row>
    <row r="12460" spans="1:8" x14ac:dyDescent="0.25">
      <c r="A12460" s="1" t="s">
        <v>12006</v>
      </c>
      <c r="B12460" s="2"/>
      <c r="C12460" s="3"/>
      <c r="D12460" s="1" t="s">
        <v>12534</v>
      </c>
      <c r="F12460" s="4">
        <v>391637.27</v>
      </c>
      <c r="G12460" s="4">
        <v>320782.52</v>
      </c>
      <c r="H12460" s="4">
        <f t="shared" si="195"/>
        <v>81.908067636157298</v>
      </c>
    </row>
    <row r="12461" spans="1:8" x14ac:dyDescent="0.25">
      <c r="A12461" s="1" t="s">
        <v>12006</v>
      </c>
      <c r="B12461" s="2"/>
      <c r="C12461" s="3"/>
      <c r="D12461" s="1" t="s">
        <v>12535</v>
      </c>
      <c r="F12461" s="4">
        <v>336485.24</v>
      </c>
      <c r="G12461" s="4">
        <v>318792.62</v>
      </c>
      <c r="H12461" s="4">
        <f t="shared" si="195"/>
        <v>94.741932811079622</v>
      </c>
    </row>
    <row r="12462" spans="1:8" x14ac:dyDescent="0.25">
      <c r="A12462" s="1" t="s">
        <v>12006</v>
      </c>
      <c r="B12462" s="2"/>
      <c r="C12462" s="3"/>
      <c r="D12462" s="1" t="s">
        <v>12536</v>
      </c>
      <c r="F12462" s="4">
        <v>382956.98</v>
      </c>
      <c r="G12462" s="4">
        <v>335824.33</v>
      </c>
      <c r="H12462" s="4">
        <f t="shared" si="195"/>
        <v>87.69244263415699</v>
      </c>
    </row>
    <row r="12463" spans="1:8" x14ac:dyDescent="0.25">
      <c r="A12463" s="1" t="s">
        <v>12006</v>
      </c>
      <c r="B12463" s="2"/>
      <c r="C12463" s="3"/>
      <c r="D12463" s="1" t="s">
        <v>12537</v>
      </c>
      <c r="F12463" s="4">
        <v>799991.59</v>
      </c>
      <c r="G12463" s="4">
        <v>746047.62</v>
      </c>
      <c r="H12463" s="4">
        <f t="shared" si="195"/>
        <v>93.256932863506734</v>
      </c>
    </row>
    <row r="12464" spans="1:8" x14ac:dyDescent="0.25">
      <c r="A12464" s="1" t="s">
        <v>12006</v>
      </c>
      <c r="B12464" s="2"/>
      <c r="C12464" s="3"/>
      <c r="D12464" s="1" t="s">
        <v>12538</v>
      </c>
      <c r="F12464" s="4">
        <v>872453.11</v>
      </c>
      <c r="G12464" s="4">
        <v>822028.23</v>
      </c>
      <c r="H12464" s="4">
        <f t="shared" si="195"/>
        <v>94.220333514542688</v>
      </c>
    </row>
    <row r="12465" spans="1:8" x14ac:dyDescent="0.25">
      <c r="A12465" s="1" t="s">
        <v>12006</v>
      </c>
      <c r="B12465" s="2"/>
      <c r="C12465" s="3"/>
      <c r="D12465" s="1" t="s">
        <v>12539</v>
      </c>
      <c r="F12465" s="4">
        <v>829060.37</v>
      </c>
      <c r="G12465" s="4">
        <v>730210</v>
      </c>
      <c r="H12465" s="4">
        <f t="shared" si="195"/>
        <v>88.076818820805542</v>
      </c>
    </row>
    <row r="12466" spans="1:8" x14ac:dyDescent="0.25">
      <c r="A12466" s="1" t="s">
        <v>12006</v>
      </c>
      <c r="B12466" s="2"/>
      <c r="C12466" s="3"/>
      <c r="D12466" s="1" t="s">
        <v>12540</v>
      </c>
      <c r="F12466" s="4">
        <v>540601.75</v>
      </c>
      <c r="G12466" s="4">
        <v>520647.93</v>
      </c>
      <c r="H12466" s="4">
        <f t="shared" si="195"/>
        <v>96.308961263998867</v>
      </c>
    </row>
    <row r="12467" spans="1:8" x14ac:dyDescent="0.25">
      <c r="A12467" s="1" t="s">
        <v>12006</v>
      </c>
      <c r="B12467" s="2"/>
      <c r="C12467" s="3"/>
      <c r="D12467" s="1" t="s">
        <v>12541</v>
      </c>
      <c r="F12467" s="4">
        <v>783880.34</v>
      </c>
      <c r="G12467" s="4">
        <v>741468.33</v>
      </c>
      <c r="H12467" s="4">
        <f t="shared" si="195"/>
        <v>94.589479052376788</v>
      </c>
    </row>
    <row r="12468" spans="1:8" x14ac:dyDescent="0.25">
      <c r="A12468" s="1" t="s">
        <v>12006</v>
      </c>
      <c r="B12468" s="2"/>
      <c r="C12468" s="3"/>
      <c r="D12468" s="1" t="s">
        <v>12542</v>
      </c>
      <c r="F12468" s="4">
        <v>309612.82</v>
      </c>
      <c r="G12468" s="4">
        <v>286966.89</v>
      </c>
      <c r="H12468" s="4">
        <f t="shared" si="195"/>
        <v>92.685725998038464</v>
      </c>
    </row>
    <row r="12469" spans="1:8" x14ac:dyDescent="0.25">
      <c r="A12469" s="1" t="s">
        <v>12006</v>
      </c>
      <c r="B12469" s="2"/>
      <c r="C12469" s="3"/>
      <c r="D12469" s="1" t="s">
        <v>12543</v>
      </c>
      <c r="F12469" s="4">
        <v>165449.09</v>
      </c>
      <c r="G12469" s="4">
        <v>136673.62</v>
      </c>
      <c r="H12469" s="4">
        <f t="shared" si="195"/>
        <v>82.607658948139274</v>
      </c>
    </row>
    <row r="12470" spans="1:8" x14ac:dyDescent="0.25">
      <c r="A12470" s="1" t="s">
        <v>12006</v>
      </c>
      <c r="B12470" s="2"/>
      <c r="C12470" s="3"/>
      <c r="D12470" s="1" t="s">
        <v>12544</v>
      </c>
      <c r="F12470" s="4">
        <v>333228.75</v>
      </c>
      <c r="G12470" s="4">
        <v>312938.05</v>
      </c>
      <c r="H12470" s="4">
        <f t="shared" si="195"/>
        <v>93.910879538455177</v>
      </c>
    </row>
    <row r="12471" spans="1:8" x14ac:dyDescent="0.25">
      <c r="A12471" s="1" t="s">
        <v>12006</v>
      </c>
      <c r="B12471" s="2"/>
      <c r="C12471" s="3"/>
      <c r="D12471" s="1" t="s">
        <v>12545</v>
      </c>
      <c r="F12471" s="4">
        <v>165752.56</v>
      </c>
      <c r="G12471" s="4">
        <v>163688.87</v>
      </c>
      <c r="H12471" s="4">
        <f t="shared" si="195"/>
        <v>98.754957389496724</v>
      </c>
    </row>
    <row r="12472" spans="1:8" x14ac:dyDescent="0.25">
      <c r="A12472" s="1" t="s">
        <v>12006</v>
      </c>
      <c r="B12472" s="2"/>
      <c r="C12472" s="3"/>
      <c r="D12472" s="1" t="s">
        <v>12546</v>
      </c>
      <c r="F12472" s="4">
        <v>167654.32999999999</v>
      </c>
      <c r="G12472" s="4">
        <v>138167.45000000001</v>
      </c>
      <c r="H12472" s="4">
        <f t="shared" si="195"/>
        <v>82.412097558112578</v>
      </c>
    </row>
    <row r="12473" spans="1:8" x14ac:dyDescent="0.25">
      <c r="A12473" s="1" t="s">
        <v>12006</v>
      </c>
      <c r="B12473" s="2"/>
      <c r="C12473" s="3"/>
      <c r="D12473" s="1" t="s">
        <v>12547</v>
      </c>
      <c r="F12473" s="4">
        <v>156246.5</v>
      </c>
      <c r="G12473" s="4">
        <v>133895.04000000001</v>
      </c>
      <c r="H12473" s="4">
        <f t="shared" si="195"/>
        <v>85.694745162291639</v>
      </c>
    </row>
    <row r="12474" spans="1:8" x14ac:dyDescent="0.25">
      <c r="A12474" s="1" t="s">
        <v>12006</v>
      </c>
      <c r="B12474" s="2"/>
      <c r="C12474" s="3"/>
      <c r="D12474" s="1" t="s">
        <v>12548</v>
      </c>
      <c r="F12474" s="4">
        <v>153401.35</v>
      </c>
      <c r="G12474" s="4">
        <v>150898.51</v>
      </c>
      <c r="H12474" s="4">
        <f t="shared" si="195"/>
        <v>98.36843678363978</v>
      </c>
    </row>
    <row r="12475" spans="1:8" x14ac:dyDescent="0.25">
      <c r="A12475" s="1" t="s">
        <v>12006</v>
      </c>
      <c r="B12475" s="2"/>
      <c r="C12475" s="3"/>
      <c r="D12475" s="1" t="s">
        <v>12549</v>
      </c>
      <c r="F12475" s="4">
        <v>345568.18</v>
      </c>
      <c r="G12475" s="4">
        <v>336951.42</v>
      </c>
      <c r="H12475" s="4">
        <f t="shared" si="195"/>
        <v>97.506494955640875</v>
      </c>
    </row>
    <row r="12476" spans="1:8" x14ac:dyDescent="0.25">
      <c r="A12476" s="1" t="s">
        <v>12006</v>
      </c>
      <c r="B12476" s="2"/>
      <c r="C12476" s="3"/>
      <c r="D12476" s="1" t="s">
        <v>12550</v>
      </c>
      <c r="F12476" s="4">
        <v>382849.46</v>
      </c>
      <c r="G12476" s="4">
        <v>329570.07</v>
      </c>
      <c r="H12476" s="4">
        <f t="shared" si="195"/>
        <v>86.083462152460655</v>
      </c>
    </row>
    <row r="12477" spans="1:8" x14ac:dyDescent="0.25">
      <c r="A12477" s="1" t="s">
        <v>12006</v>
      </c>
      <c r="B12477" s="2"/>
      <c r="C12477" s="3"/>
      <c r="D12477" s="1" t="s">
        <v>12551</v>
      </c>
      <c r="F12477" s="4">
        <v>220012.28</v>
      </c>
      <c r="G12477" s="4">
        <v>215690.84</v>
      </c>
      <c r="H12477" s="4">
        <f t="shared" si="195"/>
        <v>98.035818727936459</v>
      </c>
    </row>
    <row r="12478" spans="1:8" x14ac:dyDescent="0.25">
      <c r="A12478" s="1" t="s">
        <v>12006</v>
      </c>
      <c r="B12478" s="2"/>
      <c r="C12478" s="3"/>
      <c r="D12478" s="1" t="s">
        <v>12552</v>
      </c>
      <c r="F12478" s="4">
        <v>222374.62</v>
      </c>
      <c r="G12478" s="4">
        <v>207543.67999999999</v>
      </c>
      <c r="H12478" s="4">
        <f t="shared" si="195"/>
        <v>93.330650773006369</v>
      </c>
    </row>
    <row r="12479" spans="1:8" x14ac:dyDescent="0.25">
      <c r="A12479" s="1" t="s">
        <v>12006</v>
      </c>
      <c r="B12479" s="2"/>
      <c r="C12479" s="3"/>
      <c r="D12479" s="1" t="s">
        <v>12553</v>
      </c>
      <c r="F12479" s="4">
        <v>760622.01</v>
      </c>
      <c r="G12479" s="4">
        <v>740363.59</v>
      </c>
      <c r="H12479" s="4">
        <f t="shared" si="195"/>
        <v>97.336598240169252</v>
      </c>
    </row>
    <row r="12480" spans="1:8" x14ac:dyDescent="0.25">
      <c r="A12480" s="1" t="s">
        <v>12006</v>
      </c>
      <c r="B12480" s="2"/>
      <c r="C12480" s="3"/>
      <c r="D12480" s="1" t="s">
        <v>12554</v>
      </c>
      <c r="F12480" s="4">
        <v>540206.18999999994</v>
      </c>
      <c r="G12480" s="4">
        <v>495158.85</v>
      </c>
      <c r="H12480" s="4">
        <f t="shared" si="195"/>
        <v>91.661084076063631</v>
      </c>
    </row>
    <row r="12481" spans="1:8" x14ac:dyDescent="0.25">
      <c r="A12481" s="1" t="s">
        <v>12006</v>
      </c>
      <c r="B12481" s="2"/>
      <c r="C12481" s="3"/>
      <c r="D12481" s="1" t="s">
        <v>12555</v>
      </c>
      <c r="F12481" s="4">
        <v>778703.47</v>
      </c>
      <c r="G12481" s="4">
        <v>716295.64</v>
      </c>
      <c r="H12481" s="4">
        <f t="shared" si="195"/>
        <v>91.985674598316621</v>
      </c>
    </row>
    <row r="12482" spans="1:8" x14ac:dyDescent="0.25">
      <c r="A12482" s="1" t="s">
        <v>12006</v>
      </c>
      <c r="B12482" s="2"/>
      <c r="C12482" s="3"/>
      <c r="D12482" s="1" t="s">
        <v>12556</v>
      </c>
      <c r="F12482" s="4">
        <v>2703.2</v>
      </c>
      <c r="G12482" s="4">
        <v>11259.2</v>
      </c>
      <c r="H12482" s="4">
        <v>100</v>
      </c>
    </row>
    <row r="12483" spans="1:8" x14ac:dyDescent="0.25">
      <c r="A12483" s="1" t="s">
        <v>12006</v>
      </c>
      <c r="B12483" s="2"/>
      <c r="C12483" s="3"/>
      <c r="D12483" s="1" t="s">
        <v>12557</v>
      </c>
      <c r="F12483" s="4">
        <v>801147.5</v>
      </c>
      <c r="G12483" s="4">
        <v>787752.2</v>
      </c>
      <c r="H12483" s="4">
        <f t="shared" si="195"/>
        <v>98.327985795374744</v>
      </c>
    </row>
    <row r="12484" spans="1:8" x14ac:dyDescent="0.25">
      <c r="A12484" s="1" t="s">
        <v>12006</v>
      </c>
      <c r="B12484" s="2"/>
      <c r="C12484" s="3"/>
      <c r="D12484" s="1" t="s">
        <v>12558</v>
      </c>
      <c r="F12484" s="4">
        <v>536515.13</v>
      </c>
      <c r="G12484" s="4">
        <v>526469.31999999995</v>
      </c>
      <c r="H12484" s="4">
        <f t="shared" si="195"/>
        <v>98.127581229629058</v>
      </c>
    </row>
    <row r="12485" spans="1:8" x14ac:dyDescent="0.25">
      <c r="A12485" s="1" t="s">
        <v>12006</v>
      </c>
      <c r="B12485" s="2"/>
      <c r="C12485" s="3"/>
      <c r="D12485" s="1" t="s">
        <v>12559</v>
      </c>
      <c r="F12485" s="4">
        <v>827413.86</v>
      </c>
      <c r="G12485" s="4">
        <v>704517.53</v>
      </c>
      <c r="H12485" s="4">
        <f t="shared" si="195"/>
        <v>85.146933603456915</v>
      </c>
    </row>
    <row r="12486" spans="1:8" x14ac:dyDescent="0.25">
      <c r="A12486" s="1" t="s">
        <v>12006</v>
      </c>
      <c r="B12486" s="2"/>
      <c r="C12486" s="3"/>
      <c r="D12486" s="1" t="s">
        <v>12560</v>
      </c>
      <c r="F12486" s="4">
        <v>776711.29</v>
      </c>
      <c r="G12486" s="4">
        <v>727520.26</v>
      </c>
      <c r="H12486" s="4">
        <f t="shared" si="195"/>
        <v>93.666754863316072</v>
      </c>
    </row>
    <row r="12487" spans="1:8" x14ac:dyDescent="0.25">
      <c r="A12487" s="1" t="s">
        <v>12006</v>
      </c>
      <c r="B12487" s="2"/>
      <c r="C12487" s="3"/>
      <c r="D12487" s="1" t="s">
        <v>12561</v>
      </c>
      <c r="F12487" s="4">
        <v>937498.53</v>
      </c>
      <c r="G12487" s="4">
        <v>829598.92</v>
      </c>
      <c r="H12487" s="4">
        <f t="shared" si="195"/>
        <v>88.490690220068942</v>
      </c>
    </row>
    <row r="12488" spans="1:8" x14ac:dyDescent="0.25">
      <c r="A12488" s="1" t="s">
        <v>12006</v>
      </c>
      <c r="B12488" s="2"/>
      <c r="C12488" s="3"/>
      <c r="D12488" s="1" t="s">
        <v>12562</v>
      </c>
      <c r="F12488" s="4">
        <v>377847.91</v>
      </c>
      <c r="G12488" s="4">
        <v>371665.91</v>
      </c>
      <c r="H12488" s="4">
        <f t="shared" si="195"/>
        <v>98.363891969125888</v>
      </c>
    </row>
    <row r="12489" spans="1:8" x14ac:dyDescent="0.25">
      <c r="A12489" s="1" t="s">
        <v>12006</v>
      </c>
      <c r="B12489" s="2"/>
      <c r="C12489" s="3"/>
      <c r="D12489" s="1" t="s">
        <v>12563</v>
      </c>
      <c r="F12489" s="4">
        <v>365732.89</v>
      </c>
      <c r="G12489" s="4">
        <v>337842.38</v>
      </c>
      <c r="H12489" s="4">
        <f t="shared" si="195"/>
        <v>92.374076610938644</v>
      </c>
    </row>
    <row r="12490" spans="1:8" x14ac:dyDescent="0.25">
      <c r="A12490" s="1" t="s">
        <v>12006</v>
      </c>
      <c r="B12490" s="2"/>
      <c r="C12490" s="3"/>
      <c r="D12490" s="1" t="s">
        <v>12564</v>
      </c>
      <c r="F12490" s="4">
        <v>804878.97</v>
      </c>
      <c r="G12490" s="4">
        <v>783837.76</v>
      </c>
      <c r="H12490" s="4">
        <f t="shared" si="195"/>
        <v>97.3857920526859</v>
      </c>
    </row>
    <row r="12491" spans="1:8" x14ac:dyDescent="0.25">
      <c r="A12491" s="1" t="s">
        <v>12006</v>
      </c>
      <c r="B12491" s="2"/>
      <c r="C12491" s="3"/>
      <c r="D12491" s="1" t="s">
        <v>12565</v>
      </c>
      <c r="F12491" s="4">
        <v>817236.11</v>
      </c>
      <c r="G12491" s="4">
        <v>732727.07</v>
      </c>
      <c r="H12491" s="4">
        <f t="shared" si="195"/>
        <v>89.659164718015205</v>
      </c>
    </row>
    <row r="12492" spans="1:8" x14ac:dyDescent="0.25">
      <c r="A12492" s="1" t="s">
        <v>12006</v>
      </c>
      <c r="B12492" s="2"/>
      <c r="C12492" s="3"/>
      <c r="D12492" s="1" t="s">
        <v>12566</v>
      </c>
      <c r="F12492" s="4">
        <v>733563.5</v>
      </c>
      <c r="G12492" s="4">
        <v>713515.43</v>
      </c>
      <c r="H12492" s="4">
        <f t="shared" si="195"/>
        <v>97.267030052613038</v>
      </c>
    </row>
    <row r="12493" spans="1:8" x14ac:dyDescent="0.25">
      <c r="A12493" s="1" t="s">
        <v>12006</v>
      </c>
      <c r="B12493" s="2"/>
      <c r="C12493" s="3"/>
      <c r="D12493" s="1" t="s">
        <v>12567</v>
      </c>
      <c r="F12493" s="4">
        <v>1905128.57</v>
      </c>
      <c r="G12493" s="4">
        <v>1843364.04</v>
      </c>
      <c r="H12493" s="4">
        <f t="shared" si="195"/>
        <v>96.7579862602134</v>
      </c>
    </row>
    <row r="12494" spans="1:8" x14ac:dyDescent="0.25">
      <c r="A12494" s="1" t="s">
        <v>12006</v>
      </c>
      <c r="B12494" s="2"/>
      <c r="C12494" s="3"/>
      <c r="D12494" s="1" t="s">
        <v>12568</v>
      </c>
      <c r="F12494" s="4">
        <v>1267096.23</v>
      </c>
      <c r="G12494" s="4">
        <v>1176263.04</v>
      </c>
      <c r="H12494" s="4">
        <f t="shared" si="195"/>
        <v>92.831389767452791</v>
      </c>
    </row>
    <row r="12495" spans="1:8" x14ac:dyDescent="0.25">
      <c r="A12495" s="1" t="s">
        <v>12006</v>
      </c>
      <c r="B12495" s="2"/>
      <c r="C12495" s="3"/>
      <c r="D12495" s="1" t="s">
        <v>12569</v>
      </c>
      <c r="F12495" s="4">
        <v>2671908.04</v>
      </c>
      <c r="G12495" s="4">
        <v>1606102.68</v>
      </c>
      <c r="H12495" s="4">
        <f t="shared" si="195"/>
        <v>60.110702013531871</v>
      </c>
    </row>
    <row r="12496" spans="1:8" x14ac:dyDescent="0.25">
      <c r="A12496" s="1" t="s">
        <v>12006</v>
      </c>
      <c r="B12496" s="2"/>
      <c r="C12496" s="3"/>
      <c r="D12496" s="1" t="s">
        <v>12570</v>
      </c>
      <c r="F12496" s="4">
        <v>1893859.23</v>
      </c>
      <c r="G12496" s="4">
        <v>1845858.03</v>
      </c>
      <c r="H12496" s="4">
        <f t="shared" ref="H12496:H12559" si="196">G12496/F12496*100</f>
        <v>97.465429360343748</v>
      </c>
    </row>
    <row r="12497" spans="1:8" x14ac:dyDescent="0.25">
      <c r="A12497" s="1" t="s">
        <v>12006</v>
      </c>
      <c r="B12497" s="2"/>
      <c r="C12497" s="3"/>
      <c r="D12497" s="1" t="s">
        <v>12571</v>
      </c>
      <c r="F12497" s="4">
        <v>674898.67</v>
      </c>
      <c r="G12497" s="4">
        <v>558356.15</v>
      </c>
      <c r="H12497" s="4">
        <f t="shared" si="196"/>
        <v>82.731849212267676</v>
      </c>
    </row>
    <row r="12498" spans="1:8" x14ac:dyDescent="0.25">
      <c r="A12498" s="1" t="s">
        <v>12006</v>
      </c>
      <c r="B12498" s="2"/>
      <c r="C12498" s="3"/>
      <c r="D12498" s="1" t="s">
        <v>12572</v>
      </c>
      <c r="F12498" s="4">
        <v>1221099.0900000001</v>
      </c>
      <c r="G12498" s="4">
        <v>1183328.8500000001</v>
      </c>
      <c r="H12498" s="4">
        <f t="shared" si="196"/>
        <v>96.90686527331701</v>
      </c>
    </row>
    <row r="12499" spans="1:8" x14ac:dyDescent="0.25">
      <c r="A12499" s="1" t="s">
        <v>12006</v>
      </c>
      <c r="B12499" s="2"/>
      <c r="C12499" s="3"/>
      <c r="D12499" s="1" t="s">
        <v>12573</v>
      </c>
      <c r="F12499" s="4">
        <v>1221651.82</v>
      </c>
      <c r="G12499" s="4">
        <v>1183198.77</v>
      </c>
      <c r="H12499" s="4">
        <f t="shared" si="196"/>
        <v>96.852372388722017</v>
      </c>
    </row>
    <row r="12500" spans="1:8" x14ac:dyDescent="0.25">
      <c r="A12500" s="1" t="s">
        <v>12006</v>
      </c>
      <c r="B12500" s="2"/>
      <c r="C12500" s="3"/>
      <c r="D12500" s="1" t="s">
        <v>12574</v>
      </c>
      <c r="F12500" s="4">
        <v>1209397.57</v>
      </c>
      <c r="G12500" s="4">
        <v>1182088.78</v>
      </c>
      <c r="H12500" s="4">
        <f t="shared" si="196"/>
        <v>97.741950978122105</v>
      </c>
    </row>
    <row r="12501" spans="1:8" x14ac:dyDescent="0.25">
      <c r="A12501" s="1" t="s">
        <v>12006</v>
      </c>
      <c r="B12501" s="2"/>
      <c r="C12501" s="3"/>
      <c r="D12501" s="1" t="s">
        <v>12575</v>
      </c>
      <c r="F12501" s="4">
        <v>958220.38</v>
      </c>
      <c r="G12501" s="4">
        <v>939319.74</v>
      </c>
      <c r="H12501" s="4">
        <f t="shared" si="196"/>
        <v>98.027526820082869</v>
      </c>
    </row>
    <row r="12502" spans="1:8" x14ac:dyDescent="0.25">
      <c r="A12502" s="1" t="s">
        <v>12006</v>
      </c>
      <c r="B12502" s="2"/>
      <c r="C12502" s="3"/>
      <c r="D12502" s="1" t="s">
        <v>12576</v>
      </c>
      <c r="F12502" s="4">
        <v>1208912.69</v>
      </c>
      <c r="G12502" s="4">
        <v>1172098.1399999999</v>
      </c>
      <c r="H12502" s="4">
        <f t="shared" si="196"/>
        <v>96.954738724762663</v>
      </c>
    </row>
    <row r="12503" spans="1:8" x14ac:dyDescent="0.25">
      <c r="A12503" s="1" t="s">
        <v>12006</v>
      </c>
      <c r="B12503" s="2"/>
      <c r="C12503" s="3"/>
      <c r="D12503" s="1" t="s">
        <v>12577</v>
      </c>
      <c r="F12503" s="4">
        <v>921458.72</v>
      </c>
      <c r="G12503" s="4">
        <v>745917.86</v>
      </c>
      <c r="H12503" s="4">
        <f t="shared" si="196"/>
        <v>80.949677268233998</v>
      </c>
    </row>
    <row r="12504" spans="1:8" x14ac:dyDescent="0.25">
      <c r="A12504" s="1" t="s">
        <v>12006</v>
      </c>
      <c r="B12504" s="2"/>
      <c r="C12504" s="3"/>
      <c r="D12504" s="1" t="s">
        <v>12578</v>
      </c>
      <c r="F12504" s="4">
        <v>294082.7</v>
      </c>
      <c r="G12504" s="4">
        <v>264541.78999999998</v>
      </c>
      <c r="H12504" s="4">
        <f t="shared" si="196"/>
        <v>89.954897040866385</v>
      </c>
    </row>
    <row r="12505" spans="1:8" x14ac:dyDescent="0.25">
      <c r="A12505" s="1" t="s">
        <v>12006</v>
      </c>
      <c r="B12505" s="2"/>
      <c r="C12505" s="3"/>
      <c r="D12505" s="1" t="s">
        <v>12579</v>
      </c>
      <c r="F12505" s="4">
        <v>1873076.92</v>
      </c>
      <c r="G12505" s="4">
        <v>1827861.91</v>
      </c>
      <c r="H12505" s="4">
        <f t="shared" si="196"/>
        <v>97.586056957020219</v>
      </c>
    </row>
    <row r="12506" spans="1:8" x14ac:dyDescent="0.25">
      <c r="A12506" s="1" t="s">
        <v>12006</v>
      </c>
      <c r="B12506" s="2"/>
      <c r="C12506" s="3"/>
      <c r="D12506" s="1" t="s">
        <v>12580</v>
      </c>
      <c r="F12506" s="4">
        <v>2746994.04</v>
      </c>
      <c r="G12506" s="4">
        <v>2670447.35</v>
      </c>
      <c r="H12506" s="4">
        <f t="shared" si="196"/>
        <v>97.213438075024001</v>
      </c>
    </row>
    <row r="12507" spans="1:8" x14ac:dyDescent="0.25">
      <c r="A12507" s="1" t="s">
        <v>12006</v>
      </c>
      <c r="B12507" s="2"/>
      <c r="C12507" s="3"/>
      <c r="D12507" s="1" t="s">
        <v>12581</v>
      </c>
      <c r="F12507" s="4">
        <v>2207271.4</v>
      </c>
      <c r="G12507" s="4">
        <v>2053803.31</v>
      </c>
      <c r="H12507" s="4">
        <f t="shared" si="196"/>
        <v>93.047158133793616</v>
      </c>
    </row>
    <row r="12508" spans="1:8" x14ac:dyDescent="0.25">
      <c r="A12508" s="1" t="s">
        <v>12006</v>
      </c>
      <c r="B12508" s="2"/>
      <c r="C12508" s="3"/>
      <c r="D12508" s="1" t="s">
        <v>12582</v>
      </c>
      <c r="F12508" s="4">
        <v>1949293.89</v>
      </c>
      <c r="G12508" s="4">
        <v>1841298.43</v>
      </c>
      <c r="H12508" s="4">
        <f t="shared" si="196"/>
        <v>94.459765120384191</v>
      </c>
    </row>
    <row r="12509" spans="1:8" x14ac:dyDescent="0.25">
      <c r="A12509" s="1" t="s">
        <v>12006</v>
      </c>
      <c r="B12509" s="2"/>
      <c r="C12509" s="3"/>
      <c r="D12509" s="1" t="s">
        <v>12583</v>
      </c>
      <c r="F12509" s="4">
        <v>1888550.03</v>
      </c>
      <c r="G12509" s="4">
        <v>1842347.31</v>
      </c>
      <c r="H12509" s="4">
        <f t="shared" si="196"/>
        <v>97.553534761268679</v>
      </c>
    </row>
    <row r="12510" spans="1:8" x14ac:dyDescent="0.25">
      <c r="A12510" s="1" t="s">
        <v>12006</v>
      </c>
      <c r="B12510" s="2"/>
      <c r="C12510" s="3"/>
      <c r="D12510" s="1" t="s">
        <v>12584</v>
      </c>
      <c r="F12510" s="4">
        <v>1813164.73</v>
      </c>
      <c r="G12510" s="4">
        <v>1625908.01</v>
      </c>
      <c r="H12510" s="4">
        <f t="shared" si="196"/>
        <v>89.672382387451364</v>
      </c>
    </row>
    <row r="12511" spans="1:8" x14ac:dyDescent="0.25">
      <c r="A12511" s="1" t="s">
        <v>12006</v>
      </c>
      <c r="B12511" s="2"/>
      <c r="C12511" s="3"/>
      <c r="D12511" s="1" t="s">
        <v>12585</v>
      </c>
      <c r="F12511" s="4">
        <v>1877599.72</v>
      </c>
      <c r="G12511" s="4">
        <v>1808995.4</v>
      </c>
      <c r="H12511" s="4">
        <f t="shared" si="196"/>
        <v>96.346169033301734</v>
      </c>
    </row>
    <row r="12512" spans="1:8" x14ac:dyDescent="0.25">
      <c r="A12512" s="1" t="s">
        <v>12006</v>
      </c>
      <c r="B12512" s="2"/>
      <c r="C12512" s="3"/>
      <c r="D12512" s="1" t="s">
        <v>12586</v>
      </c>
      <c r="F12512" s="4">
        <v>1975502.7</v>
      </c>
      <c r="G12512" s="4">
        <v>1909164.06</v>
      </c>
      <c r="H12512" s="4">
        <f t="shared" si="196"/>
        <v>96.641936252478928</v>
      </c>
    </row>
    <row r="12513" spans="1:8" x14ac:dyDescent="0.25">
      <c r="A12513" s="1" t="s">
        <v>12006</v>
      </c>
      <c r="B12513" s="2"/>
      <c r="C12513" s="3"/>
      <c r="D12513" s="1" t="s">
        <v>12587</v>
      </c>
      <c r="F12513" s="4">
        <v>2002200.91</v>
      </c>
      <c r="G12513" s="4">
        <v>1924834.02</v>
      </c>
      <c r="H12513" s="4">
        <f t="shared" si="196"/>
        <v>96.135907759626377</v>
      </c>
    </row>
    <row r="12514" spans="1:8" x14ac:dyDescent="0.25">
      <c r="A12514" s="1" t="s">
        <v>12006</v>
      </c>
      <c r="B12514" s="2"/>
      <c r="C12514" s="3"/>
      <c r="D12514" s="1" t="s">
        <v>12588</v>
      </c>
      <c r="F12514" s="4">
        <v>1913174.92</v>
      </c>
      <c r="G12514" s="4">
        <v>1798362.74</v>
      </c>
      <c r="H12514" s="4">
        <f t="shared" si="196"/>
        <v>93.998866554240635</v>
      </c>
    </row>
    <row r="12515" spans="1:8" x14ac:dyDescent="0.25">
      <c r="A12515" s="1" t="s">
        <v>12006</v>
      </c>
      <c r="B12515" s="2"/>
      <c r="C12515" s="3"/>
      <c r="D12515" s="1" t="s">
        <v>12589</v>
      </c>
      <c r="F12515" s="4">
        <v>1784119.9</v>
      </c>
      <c r="G12515" s="4">
        <v>1745478.7</v>
      </c>
      <c r="H12515" s="4">
        <f t="shared" si="196"/>
        <v>97.834159015882278</v>
      </c>
    </row>
    <row r="12516" spans="1:8" x14ac:dyDescent="0.25">
      <c r="A12516" s="1" t="s">
        <v>12006</v>
      </c>
      <c r="B12516" s="2"/>
      <c r="C12516" s="3"/>
      <c r="D12516" s="1" t="s">
        <v>12590</v>
      </c>
      <c r="F12516" s="4">
        <v>1208831.32</v>
      </c>
      <c r="G12516" s="4">
        <v>1143482.1100000001</v>
      </c>
      <c r="H12516" s="4">
        <f t="shared" si="196"/>
        <v>94.594017468045095</v>
      </c>
    </row>
    <row r="12517" spans="1:8" x14ac:dyDescent="0.25">
      <c r="A12517" s="1" t="s">
        <v>12006</v>
      </c>
      <c r="B12517" s="2"/>
      <c r="C12517" s="3"/>
      <c r="D12517" s="1" t="s">
        <v>12591</v>
      </c>
      <c r="F12517" s="4">
        <v>622469.73</v>
      </c>
      <c r="G12517" s="4">
        <v>585618.84</v>
      </c>
      <c r="H12517" s="4">
        <f t="shared" si="196"/>
        <v>94.079890439009787</v>
      </c>
    </row>
    <row r="12518" spans="1:8" x14ac:dyDescent="0.25">
      <c r="A12518" s="1" t="s">
        <v>12006</v>
      </c>
      <c r="B12518" s="2"/>
      <c r="C12518" s="3"/>
      <c r="D12518" s="1" t="s">
        <v>12592</v>
      </c>
      <c r="F12518" s="4">
        <v>511511.76</v>
      </c>
      <c r="G12518" s="4">
        <v>485139.75</v>
      </c>
      <c r="H12518" s="4">
        <f t="shared" si="196"/>
        <v>94.844300353915614</v>
      </c>
    </row>
    <row r="12519" spans="1:8" x14ac:dyDescent="0.25">
      <c r="A12519" s="1" t="s">
        <v>12006</v>
      </c>
      <c r="B12519" s="2"/>
      <c r="C12519" s="3"/>
      <c r="D12519" s="1" t="s">
        <v>12593</v>
      </c>
      <c r="F12519" s="4">
        <v>829805.43</v>
      </c>
      <c r="G12519" s="4">
        <v>785135.31</v>
      </c>
      <c r="H12519" s="4">
        <f t="shared" si="196"/>
        <v>94.616795891538104</v>
      </c>
    </row>
    <row r="12520" spans="1:8" x14ac:dyDescent="0.25">
      <c r="A12520" s="1" t="s">
        <v>12006</v>
      </c>
      <c r="B12520" s="2"/>
      <c r="C12520" s="3"/>
      <c r="D12520" s="1" t="s">
        <v>12594</v>
      </c>
      <c r="F12520" s="4">
        <v>626409.99</v>
      </c>
      <c r="G12520" s="4">
        <v>617458.09</v>
      </c>
      <c r="H12520" s="4">
        <f t="shared" si="196"/>
        <v>98.570919981656104</v>
      </c>
    </row>
    <row r="12521" spans="1:8" x14ac:dyDescent="0.25">
      <c r="A12521" s="1" t="s">
        <v>12006</v>
      </c>
      <c r="B12521" s="2"/>
      <c r="C12521" s="3"/>
      <c r="D12521" s="1" t="s">
        <v>12595</v>
      </c>
      <c r="F12521" s="4">
        <v>386987.74</v>
      </c>
      <c r="G12521" s="4">
        <v>340573.19</v>
      </c>
      <c r="H12521" s="4">
        <f t="shared" si="196"/>
        <v>88.006196268646647</v>
      </c>
    </row>
    <row r="12522" spans="1:8" x14ac:dyDescent="0.25">
      <c r="A12522" s="1" t="s">
        <v>12006</v>
      </c>
      <c r="B12522" s="2"/>
      <c r="C12522" s="3"/>
      <c r="D12522" s="1" t="s">
        <v>12596</v>
      </c>
      <c r="F12522" s="4">
        <v>418838.76</v>
      </c>
      <c r="G12522" s="4">
        <v>383216.17</v>
      </c>
      <c r="H12522" s="4">
        <f t="shared" si="196"/>
        <v>91.494915609052029</v>
      </c>
    </row>
    <row r="12523" spans="1:8" x14ac:dyDescent="0.25">
      <c r="A12523" s="1" t="s">
        <v>12006</v>
      </c>
      <c r="B12523" s="2"/>
      <c r="C12523" s="3"/>
      <c r="D12523" s="1" t="s">
        <v>12597</v>
      </c>
      <c r="F12523" s="4">
        <v>380371.33</v>
      </c>
      <c r="G12523" s="4">
        <v>368629.06</v>
      </c>
      <c r="H12523" s="4">
        <f t="shared" si="196"/>
        <v>96.912945568216188</v>
      </c>
    </row>
    <row r="12524" spans="1:8" x14ac:dyDescent="0.25">
      <c r="A12524" s="1" t="s">
        <v>12006</v>
      </c>
      <c r="B12524" s="2"/>
      <c r="C12524" s="3"/>
      <c r="D12524" s="1" t="s">
        <v>12598</v>
      </c>
      <c r="F12524" s="4">
        <v>385483.7</v>
      </c>
      <c r="G12524" s="4">
        <v>377497.09</v>
      </c>
      <c r="H12524" s="4">
        <f t="shared" si="196"/>
        <v>97.928158830062088</v>
      </c>
    </row>
    <row r="12525" spans="1:8" x14ac:dyDescent="0.25">
      <c r="A12525" s="1" t="s">
        <v>12006</v>
      </c>
      <c r="B12525" s="2"/>
      <c r="C12525" s="3"/>
      <c r="D12525" s="1" t="s">
        <v>12599</v>
      </c>
      <c r="F12525" s="4">
        <v>426927.86</v>
      </c>
      <c r="G12525" s="4">
        <v>421012.38</v>
      </c>
      <c r="H12525" s="4">
        <f t="shared" si="196"/>
        <v>98.614407595700129</v>
      </c>
    </row>
    <row r="12526" spans="1:8" x14ac:dyDescent="0.25">
      <c r="A12526" s="1" t="s">
        <v>12006</v>
      </c>
      <c r="B12526" s="2"/>
      <c r="C12526" s="3"/>
      <c r="D12526" s="1" t="s">
        <v>12600</v>
      </c>
      <c r="F12526" s="4">
        <v>425141.04</v>
      </c>
      <c r="G12526" s="4">
        <v>419844.24</v>
      </c>
      <c r="H12526" s="4">
        <f t="shared" si="196"/>
        <v>98.754107578040461</v>
      </c>
    </row>
    <row r="12527" spans="1:8" x14ac:dyDescent="0.25">
      <c r="A12527" s="1" t="s">
        <v>12006</v>
      </c>
      <c r="B12527" s="2"/>
      <c r="C12527" s="3"/>
      <c r="D12527" s="1" t="s">
        <v>12601</v>
      </c>
      <c r="F12527" s="4">
        <v>885063.09</v>
      </c>
      <c r="G12527" s="4">
        <v>878045.6</v>
      </c>
      <c r="H12527" s="4">
        <f t="shared" si="196"/>
        <v>99.207119799787378</v>
      </c>
    </row>
    <row r="12528" spans="1:8" x14ac:dyDescent="0.25">
      <c r="A12528" s="1" t="s">
        <v>12006</v>
      </c>
      <c r="B12528" s="2"/>
      <c r="C12528" s="3"/>
      <c r="D12528" s="1" t="s">
        <v>12602</v>
      </c>
      <c r="F12528" s="4">
        <v>1446710.16</v>
      </c>
      <c r="G12528" s="4">
        <v>979563.34</v>
      </c>
      <c r="H12528" s="4">
        <f t="shared" si="196"/>
        <v>67.709715953055863</v>
      </c>
    </row>
    <row r="12529" spans="1:8" x14ac:dyDescent="0.25">
      <c r="A12529" s="1" t="s">
        <v>12006</v>
      </c>
      <c r="B12529" s="2"/>
      <c r="C12529" s="3"/>
      <c r="D12529" s="1" t="s">
        <v>12603</v>
      </c>
      <c r="F12529" s="4">
        <v>863148.99</v>
      </c>
      <c r="G12529" s="4">
        <v>820537.94</v>
      </c>
      <c r="H12529" s="4">
        <f t="shared" si="196"/>
        <v>95.063303034160995</v>
      </c>
    </row>
    <row r="12530" spans="1:8" x14ac:dyDescent="0.25">
      <c r="A12530" s="1" t="s">
        <v>12006</v>
      </c>
      <c r="B12530" s="2"/>
      <c r="C12530" s="3"/>
      <c r="D12530" s="1" t="s">
        <v>12604</v>
      </c>
      <c r="F12530" s="4">
        <v>891331.98</v>
      </c>
      <c r="G12530" s="4">
        <v>774565.76</v>
      </c>
      <c r="H12530" s="4">
        <f t="shared" si="196"/>
        <v>86.899805838897421</v>
      </c>
    </row>
    <row r="12531" spans="1:8" x14ac:dyDescent="0.25">
      <c r="A12531" s="1" t="s">
        <v>12006</v>
      </c>
      <c r="B12531" s="2"/>
      <c r="C12531" s="3"/>
      <c r="D12531" s="1" t="s">
        <v>12605</v>
      </c>
      <c r="F12531" s="4">
        <v>1850142.72</v>
      </c>
      <c r="G12531" s="4">
        <v>1760362.99</v>
      </c>
      <c r="H12531" s="4">
        <f t="shared" si="196"/>
        <v>95.147415978806222</v>
      </c>
    </row>
    <row r="12532" spans="1:8" x14ac:dyDescent="0.25">
      <c r="A12532" s="1" t="s">
        <v>12006</v>
      </c>
      <c r="B12532" s="2"/>
      <c r="C12532" s="3"/>
      <c r="D12532" s="1" t="s">
        <v>12606</v>
      </c>
      <c r="F12532" s="4">
        <v>1615314.51</v>
      </c>
      <c r="G12532" s="4">
        <v>1459480.79</v>
      </c>
      <c r="H12532" s="4">
        <f t="shared" si="196"/>
        <v>90.352731989016803</v>
      </c>
    </row>
    <row r="12533" spans="1:8" x14ac:dyDescent="0.25">
      <c r="A12533" s="1" t="s">
        <v>12006</v>
      </c>
      <c r="B12533" s="2"/>
      <c r="C12533" s="3"/>
      <c r="D12533" s="1" t="s">
        <v>12607</v>
      </c>
      <c r="F12533" s="4">
        <v>435941.55</v>
      </c>
      <c r="G12533" s="4">
        <v>337170.61</v>
      </c>
      <c r="H12533" s="4">
        <f t="shared" si="196"/>
        <v>77.343077300156409</v>
      </c>
    </row>
    <row r="12534" spans="1:8" x14ac:dyDescent="0.25">
      <c r="A12534" s="1" t="s">
        <v>12006</v>
      </c>
      <c r="B12534" s="2"/>
      <c r="C12534" s="3"/>
      <c r="D12534" s="1" t="s">
        <v>12608</v>
      </c>
      <c r="F12534" s="4">
        <v>242370.93</v>
      </c>
      <c r="G12534" s="4">
        <v>177906.78</v>
      </c>
      <c r="H12534" s="4">
        <f t="shared" si="196"/>
        <v>73.402689010600412</v>
      </c>
    </row>
    <row r="12535" spans="1:8" x14ac:dyDescent="0.25">
      <c r="A12535" s="1" t="s">
        <v>12006</v>
      </c>
      <c r="B12535" s="2"/>
      <c r="C12535" s="3"/>
      <c r="D12535" s="1" t="s">
        <v>12609</v>
      </c>
      <c r="F12535" s="4">
        <v>247809.7</v>
      </c>
      <c r="G12535" s="4">
        <v>238365.57</v>
      </c>
      <c r="H12535" s="4">
        <f t="shared" si="196"/>
        <v>96.1889587050063</v>
      </c>
    </row>
    <row r="12536" spans="1:8" x14ac:dyDescent="0.25">
      <c r="A12536" s="1" t="s">
        <v>12006</v>
      </c>
      <c r="B12536" s="2"/>
      <c r="C12536" s="3"/>
      <c r="D12536" s="1" t="s">
        <v>12610</v>
      </c>
      <c r="F12536" s="4">
        <v>711556.76</v>
      </c>
      <c r="G12536" s="4">
        <v>562225.91</v>
      </c>
      <c r="H12536" s="4">
        <f t="shared" si="196"/>
        <v>79.013501326303199</v>
      </c>
    </row>
    <row r="12537" spans="1:8" x14ac:dyDescent="0.25">
      <c r="A12537" s="1" t="s">
        <v>12006</v>
      </c>
      <c r="B12537" s="2"/>
      <c r="C12537" s="3"/>
      <c r="D12537" s="1" t="s">
        <v>12611</v>
      </c>
      <c r="F12537" s="4">
        <v>217765.38</v>
      </c>
      <c r="G12537" s="4">
        <v>208602.09</v>
      </c>
      <c r="H12537" s="4">
        <f t="shared" si="196"/>
        <v>95.792127288552479</v>
      </c>
    </row>
    <row r="12538" spans="1:8" x14ac:dyDescent="0.25">
      <c r="A12538" s="1" t="s">
        <v>12006</v>
      </c>
      <c r="B12538" s="2"/>
      <c r="C12538" s="3"/>
      <c r="D12538" s="1" t="s">
        <v>12612</v>
      </c>
      <c r="F12538" s="4">
        <v>233853.99</v>
      </c>
      <c r="G12538" s="4">
        <v>207153.33</v>
      </c>
      <c r="H12538" s="4">
        <f t="shared" si="196"/>
        <v>88.58233720964094</v>
      </c>
    </row>
    <row r="12539" spans="1:8" x14ac:dyDescent="0.25">
      <c r="A12539" s="1" t="s">
        <v>12006</v>
      </c>
      <c r="B12539" s="2"/>
      <c r="C12539" s="3"/>
      <c r="D12539" s="1" t="s">
        <v>12613</v>
      </c>
      <c r="F12539" s="4">
        <v>430440.76</v>
      </c>
      <c r="G12539" s="4">
        <v>368923.37</v>
      </c>
      <c r="H12539" s="4">
        <f t="shared" si="196"/>
        <v>85.708279578355913</v>
      </c>
    </row>
    <row r="12540" spans="1:8" x14ac:dyDescent="0.25">
      <c r="A12540" s="1" t="s">
        <v>12006</v>
      </c>
      <c r="B12540" s="2"/>
      <c r="C12540" s="3"/>
      <c r="D12540" s="1" t="s">
        <v>12614</v>
      </c>
      <c r="F12540" s="4">
        <v>891060.93</v>
      </c>
      <c r="G12540" s="4">
        <v>873520.08</v>
      </c>
      <c r="H12540" s="4">
        <f t="shared" si="196"/>
        <v>98.031464582337819</v>
      </c>
    </row>
    <row r="12541" spans="1:8" x14ac:dyDescent="0.25">
      <c r="A12541" s="1" t="s">
        <v>12006</v>
      </c>
      <c r="B12541" s="2"/>
      <c r="C12541" s="3"/>
      <c r="D12541" s="1" t="s">
        <v>12615</v>
      </c>
      <c r="F12541" s="4">
        <v>378331.04</v>
      </c>
      <c r="G12541" s="4">
        <v>324117.58</v>
      </c>
      <c r="H12541" s="4">
        <f t="shared" si="196"/>
        <v>85.670364239740948</v>
      </c>
    </row>
    <row r="12542" spans="1:8" x14ac:dyDescent="0.25">
      <c r="A12542" s="1" t="s">
        <v>12006</v>
      </c>
      <c r="B12542" s="2"/>
      <c r="C12542" s="3"/>
      <c r="D12542" s="1" t="s">
        <v>12616</v>
      </c>
      <c r="F12542" s="4">
        <v>386466.6</v>
      </c>
      <c r="G12542" s="4">
        <v>340923.87</v>
      </c>
      <c r="H12542" s="4">
        <f t="shared" si="196"/>
        <v>88.215610352873966</v>
      </c>
    </row>
    <row r="12543" spans="1:8" x14ac:dyDescent="0.25">
      <c r="A12543" s="1" t="s">
        <v>12006</v>
      </c>
      <c r="B12543" s="2"/>
      <c r="C12543" s="3"/>
      <c r="D12543" s="1" t="s">
        <v>12617</v>
      </c>
      <c r="F12543" s="4">
        <v>2314352.96</v>
      </c>
      <c r="G12543" s="4">
        <v>1790006.44</v>
      </c>
      <c r="H12543" s="4">
        <f t="shared" si="196"/>
        <v>77.343709924003988</v>
      </c>
    </row>
    <row r="12544" spans="1:8" x14ac:dyDescent="0.25">
      <c r="A12544" s="1" t="s">
        <v>12006</v>
      </c>
      <c r="B12544" s="2"/>
      <c r="C12544" s="3"/>
      <c r="D12544" s="1" t="s">
        <v>12618</v>
      </c>
      <c r="F12544" s="4">
        <v>715359.96</v>
      </c>
      <c r="G12544" s="4">
        <v>352453.7</v>
      </c>
      <c r="H12544" s="4">
        <f t="shared" si="196"/>
        <v>49.269419552081168</v>
      </c>
    </row>
    <row r="12545" spans="1:8" x14ac:dyDescent="0.25">
      <c r="A12545" s="1" t="s">
        <v>12006</v>
      </c>
      <c r="B12545" s="2"/>
      <c r="C12545" s="3"/>
      <c r="D12545" s="1" t="s">
        <v>12619</v>
      </c>
      <c r="F12545" s="4">
        <v>574319.46</v>
      </c>
      <c r="G12545" s="4">
        <v>435887.83</v>
      </c>
      <c r="H12545" s="4">
        <f t="shared" si="196"/>
        <v>75.896406156949652</v>
      </c>
    </row>
    <row r="12546" spans="1:8" x14ac:dyDescent="0.25">
      <c r="A12546" s="1" t="s">
        <v>12006</v>
      </c>
      <c r="B12546" s="2"/>
      <c r="C12546" s="3"/>
      <c r="D12546" s="1" t="s">
        <v>12620</v>
      </c>
      <c r="F12546" s="4">
        <v>752647.57</v>
      </c>
      <c r="G12546" s="4">
        <v>613939.21</v>
      </c>
      <c r="H12546" s="4">
        <f t="shared" si="196"/>
        <v>81.570609468652108</v>
      </c>
    </row>
    <row r="12547" spans="1:8" x14ac:dyDescent="0.25">
      <c r="A12547" s="1" t="s">
        <v>12006</v>
      </c>
      <c r="B12547" s="2"/>
      <c r="C12547" s="3"/>
      <c r="D12547" s="1" t="s">
        <v>12621</v>
      </c>
      <c r="F12547" s="4">
        <v>551737.92000000004</v>
      </c>
      <c r="G12547" s="4">
        <v>515311.1</v>
      </c>
      <c r="H12547" s="4">
        <f t="shared" si="196"/>
        <v>93.39780379786113</v>
      </c>
    </row>
    <row r="12548" spans="1:8" x14ac:dyDescent="0.25">
      <c r="A12548" s="1" t="s">
        <v>12006</v>
      </c>
      <c r="B12548" s="2"/>
      <c r="C12548" s="3"/>
      <c r="D12548" s="1" t="s">
        <v>12622</v>
      </c>
      <c r="F12548" s="4">
        <v>737946.06</v>
      </c>
      <c r="G12548" s="4">
        <v>714378.55</v>
      </c>
      <c r="H12548" s="4">
        <f t="shared" si="196"/>
        <v>96.806337037696224</v>
      </c>
    </row>
    <row r="12549" spans="1:8" x14ac:dyDescent="0.25">
      <c r="A12549" s="1" t="s">
        <v>12006</v>
      </c>
      <c r="B12549" s="2"/>
      <c r="C12549" s="3"/>
      <c r="D12549" s="1" t="s">
        <v>12623</v>
      </c>
      <c r="F12549" s="4">
        <v>378477.05</v>
      </c>
      <c r="G12549" s="4">
        <v>365789.44</v>
      </c>
      <c r="H12549" s="4">
        <f t="shared" si="196"/>
        <v>96.647720119357302</v>
      </c>
    </row>
    <row r="12550" spans="1:8" x14ac:dyDescent="0.25">
      <c r="A12550" s="1" t="s">
        <v>12006</v>
      </c>
      <c r="B12550" s="2"/>
      <c r="C12550" s="3"/>
      <c r="D12550" s="1" t="s">
        <v>12624</v>
      </c>
      <c r="F12550" s="4">
        <v>371301.56</v>
      </c>
      <c r="G12550" s="4">
        <v>340303.8</v>
      </c>
      <c r="H12550" s="4">
        <f t="shared" si="196"/>
        <v>91.65159446138604</v>
      </c>
    </row>
    <row r="12551" spans="1:8" x14ac:dyDescent="0.25">
      <c r="A12551" s="1" t="s">
        <v>12006</v>
      </c>
      <c r="B12551" s="2"/>
      <c r="C12551" s="3"/>
      <c r="D12551" s="1" t="s">
        <v>12625</v>
      </c>
      <c r="F12551" s="4">
        <v>516391.99</v>
      </c>
      <c r="G12551" s="4">
        <v>477604.63</v>
      </c>
      <c r="H12551" s="4">
        <f t="shared" si="196"/>
        <v>92.488775823188121</v>
      </c>
    </row>
    <row r="12552" spans="1:8" x14ac:dyDescent="0.25">
      <c r="A12552" s="1" t="s">
        <v>12006</v>
      </c>
      <c r="B12552" s="2"/>
      <c r="C12552" s="3"/>
      <c r="D12552" s="1" t="s">
        <v>12626</v>
      </c>
      <c r="F12552" s="4">
        <v>1646920.17</v>
      </c>
      <c r="G12552" s="4">
        <v>1556433.7</v>
      </c>
      <c r="H12552" s="4">
        <f t="shared" si="196"/>
        <v>94.505716084587149</v>
      </c>
    </row>
    <row r="12553" spans="1:8" x14ac:dyDescent="0.25">
      <c r="A12553" s="1" t="s">
        <v>12006</v>
      </c>
      <c r="B12553" s="2"/>
      <c r="C12553" s="3"/>
      <c r="D12553" s="1" t="s">
        <v>12627</v>
      </c>
      <c r="F12553" s="4">
        <v>1669754.13</v>
      </c>
      <c r="G12553" s="4">
        <v>1514281.49</v>
      </c>
      <c r="H12553" s="4">
        <f t="shared" si="196"/>
        <v>90.688890226011907</v>
      </c>
    </row>
    <row r="12554" spans="1:8" x14ac:dyDescent="0.25">
      <c r="A12554" s="1" t="s">
        <v>12006</v>
      </c>
      <c r="B12554" s="2"/>
      <c r="C12554" s="3"/>
      <c r="D12554" s="1" t="s">
        <v>12628</v>
      </c>
      <c r="F12554" s="4">
        <v>1630827.38</v>
      </c>
      <c r="G12554" s="4">
        <v>1398550.76</v>
      </c>
      <c r="H12554" s="4">
        <f t="shared" si="196"/>
        <v>85.75713022429143</v>
      </c>
    </row>
    <row r="12555" spans="1:8" x14ac:dyDescent="0.25">
      <c r="A12555" s="1" t="s">
        <v>12006</v>
      </c>
      <c r="B12555" s="2"/>
      <c r="C12555" s="3"/>
      <c r="D12555" s="1" t="s">
        <v>12629</v>
      </c>
      <c r="F12555" s="4">
        <v>1619069.6</v>
      </c>
      <c r="G12555" s="4">
        <v>1488806.8</v>
      </c>
      <c r="H12555" s="4">
        <f t="shared" si="196"/>
        <v>91.954465700548013</v>
      </c>
    </row>
    <row r="12556" spans="1:8" x14ac:dyDescent="0.25">
      <c r="A12556" s="1" t="s">
        <v>12006</v>
      </c>
      <c r="B12556" s="2"/>
      <c r="C12556" s="3"/>
      <c r="D12556" s="1" t="s">
        <v>12630</v>
      </c>
      <c r="F12556" s="4">
        <v>1615700.16</v>
      </c>
      <c r="G12556" s="4">
        <v>1469838.9</v>
      </c>
      <c r="H12556" s="4">
        <f t="shared" si="196"/>
        <v>90.972256882118515</v>
      </c>
    </row>
    <row r="12557" spans="1:8" x14ac:dyDescent="0.25">
      <c r="A12557" s="1" t="s">
        <v>12006</v>
      </c>
      <c r="B12557" s="2"/>
      <c r="C12557" s="3"/>
      <c r="D12557" s="1" t="s">
        <v>12631</v>
      </c>
      <c r="F12557" s="4">
        <v>1582144.5</v>
      </c>
      <c r="G12557" s="4">
        <v>1456459.25</v>
      </c>
      <c r="H12557" s="4">
        <f t="shared" si="196"/>
        <v>92.056019535510188</v>
      </c>
    </row>
    <row r="12558" spans="1:8" x14ac:dyDescent="0.25">
      <c r="A12558" s="1" t="s">
        <v>12006</v>
      </c>
      <c r="B12558" s="2"/>
      <c r="C12558" s="3"/>
      <c r="D12558" s="1" t="s">
        <v>12632</v>
      </c>
      <c r="F12558" s="4">
        <v>1646013.4399999999</v>
      </c>
      <c r="G12558" s="4">
        <v>1460665.3</v>
      </c>
      <c r="H12558" s="4">
        <f t="shared" si="196"/>
        <v>88.739573110654561</v>
      </c>
    </row>
    <row r="12559" spans="1:8" x14ac:dyDescent="0.25">
      <c r="A12559" s="1" t="s">
        <v>12006</v>
      </c>
      <c r="B12559" s="2"/>
      <c r="C12559" s="3"/>
      <c r="D12559" s="1" t="s">
        <v>12633</v>
      </c>
      <c r="F12559" s="4">
        <v>1386051.04</v>
      </c>
      <c r="G12559" s="4">
        <v>1344491.81</v>
      </c>
      <c r="H12559" s="4">
        <f t="shared" si="196"/>
        <v>97.001608973937934</v>
      </c>
    </row>
    <row r="12560" spans="1:8" x14ac:dyDescent="0.25">
      <c r="A12560" s="1" t="s">
        <v>12006</v>
      </c>
      <c r="B12560" s="2"/>
      <c r="C12560" s="3"/>
      <c r="D12560" s="1" t="s">
        <v>12634</v>
      </c>
      <c r="F12560" s="4">
        <v>541229.56000000006</v>
      </c>
      <c r="G12560" s="4">
        <v>455737.55</v>
      </c>
      <c r="H12560" s="4">
        <f t="shared" ref="H12560:H12623" si="197">G12560/F12560*100</f>
        <v>84.204112946085203</v>
      </c>
    </row>
    <row r="12561" spans="1:8" x14ac:dyDescent="0.25">
      <c r="A12561" s="1" t="s">
        <v>12006</v>
      </c>
      <c r="B12561" s="2"/>
      <c r="C12561" s="3"/>
      <c r="D12561" s="1" t="s">
        <v>12635</v>
      </c>
      <c r="F12561" s="4">
        <v>1578484.37</v>
      </c>
      <c r="G12561" s="4">
        <v>1416663.62</v>
      </c>
      <c r="H12561" s="4">
        <f t="shared" si="197"/>
        <v>89.748346383689565</v>
      </c>
    </row>
    <row r="12562" spans="1:8" x14ac:dyDescent="0.25">
      <c r="A12562" s="1" t="s">
        <v>12006</v>
      </c>
      <c r="B12562" s="2"/>
      <c r="C12562" s="3"/>
      <c r="D12562" s="1" t="s">
        <v>12636</v>
      </c>
      <c r="F12562" s="4">
        <v>380248.23</v>
      </c>
      <c r="G12562" s="4">
        <v>374360.02</v>
      </c>
      <c r="H12562" s="4">
        <f t="shared" si="197"/>
        <v>98.451482601247093</v>
      </c>
    </row>
    <row r="12563" spans="1:8" x14ac:dyDescent="0.25">
      <c r="A12563" s="1" t="s">
        <v>12006</v>
      </c>
      <c r="B12563" s="2"/>
      <c r="C12563" s="3"/>
      <c r="D12563" s="1" t="s">
        <v>12637</v>
      </c>
      <c r="F12563" s="4">
        <v>385186.2</v>
      </c>
      <c r="G12563" s="4">
        <v>352427.86</v>
      </c>
      <c r="H12563" s="4">
        <f t="shared" si="197"/>
        <v>91.495453367747842</v>
      </c>
    </row>
    <row r="12564" spans="1:8" x14ac:dyDescent="0.25">
      <c r="A12564" s="1" t="s">
        <v>12006</v>
      </c>
      <c r="B12564" s="2"/>
      <c r="C12564" s="3"/>
      <c r="D12564" s="1" t="s">
        <v>12638</v>
      </c>
      <c r="F12564" s="4">
        <v>388205.55</v>
      </c>
      <c r="G12564" s="4">
        <v>346785.44</v>
      </c>
      <c r="H12564" s="4">
        <f t="shared" si="197"/>
        <v>89.330366348446077</v>
      </c>
    </row>
    <row r="12565" spans="1:8" x14ac:dyDescent="0.25">
      <c r="A12565" s="1" t="s">
        <v>12006</v>
      </c>
      <c r="B12565" s="2"/>
      <c r="C12565" s="3"/>
      <c r="D12565" s="1" t="s">
        <v>12639</v>
      </c>
      <c r="F12565" s="4">
        <v>492272.09</v>
      </c>
      <c r="G12565" s="4">
        <v>463582.58</v>
      </c>
      <c r="H12565" s="4">
        <f t="shared" si="197"/>
        <v>94.172021818259083</v>
      </c>
    </row>
    <row r="12566" spans="1:8" x14ac:dyDescent="0.25">
      <c r="A12566" s="1" t="s">
        <v>12006</v>
      </c>
      <c r="B12566" s="2"/>
      <c r="C12566" s="3"/>
      <c r="D12566" s="1" t="s">
        <v>12640</v>
      </c>
      <c r="F12566" s="4">
        <v>764455.48</v>
      </c>
      <c r="G12566" s="4">
        <v>721685.49</v>
      </c>
      <c r="H12566" s="4">
        <f t="shared" si="197"/>
        <v>94.405169284678294</v>
      </c>
    </row>
    <row r="12567" spans="1:8" x14ac:dyDescent="0.25">
      <c r="A12567" s="1" t="s">
        <v>12006</v>
      </c>
      <c r="B12567" s="2"/>
      <c r="C12567" s="3"/>
      <c r="D12567" s="1" t="s">
        <v>12641</v>
      </c>
      <c r="F12567" s="4">
        <v>790504.56</v>
      </c>
      <c r="G12567" s="4">
        <v>561436.17000000004</v>
      </c>
      <c r="H12567" s="4">
        <f t="shared" si="197"/>
        <v>71.02250871266321</v>
      </c>
    </row>
    <row r="12568" spans="1:8" x14ac:dyDescent="0.25">
      <c r="A12568" s="1" t="s">
        <v>12006</v>
      </c>
      <c r="B12568" s="2"/>
      <c r="C12568" s="3"/>
      <c r="D12568" s="1" t="s">
        <v>12642</v>
      </c>
      <c r="F12568" s="4">
        <v>497651.5</v>
      </c>
      <c r="G12568" s="4">
        <v>493080.56</v>
      </c>
      <c r="H12568" s="4">
        <f t="shared" si="197"/>
        <v>99.08149779514379</v>
      </c>
    </row>
    <row r="12569" spans="1:8" x14ac:dyDescent="0.25">
      <c r="A12569" s="1" t="s">
        <v>12006</v>
      </c>
      <c r="B12569" s="2"/>
      <c r="C12569" s="3"/>
      <c r="D12569" s="1" t="s">
        <v>12643</v>
      </c>
      <c r="F12569" s="4">
        <v>510769.49</v>
      </c>
      <c r="G12569" s="4">
        <v>477235.6</v>
      </c>
      <c r="H12569" s="4">
        <f t="shared" si="197"/>
        <v>93.434633302000876</v>
      </c>
    </row>
    <row r="12570" spans="1:8" x14ac:dyDescent="0.25">
      <c r="A12570" s="1" t="s">
        <v>12006</v>
      </c>
      <c r="B12570" s="2"/>
      <c r="C12570" s="3"/>
      <c r="D12570" s="1" t="s">
        <v>12644</v>
      </c>
      <c r="F12570" s="4">
        <v>1831236.43</v>
      </c>
      <c r="G12570" s="4">
        <v>1428534.44</v>
      </c>
      <c r="H12570" s="4">
        <f t="shared" si="197"/>
        <v>78.009284688596978</v>
      </c>
    </row>
    <row r="12571" spans="1:8" x14ac:dyDescent="0.25">
      <c r="A12571" s="1" t="s">
        <v>12006</v>
      </c>
      <c r="B12571" s="2"/>
      <c r="C12571" s="3"/>
      <c r="D12571" s="1" t="s">
        <v>12645</v>
      </c>
      <c r="F12571" s="4">
        <v>244045.03</v>
      </c>
      <c r="G12571" s="4">
        <v>216602.52</v>
      </c>
      <c r="H12571" s="4">
        <f t="shared" si="197"/>
        <v>88.755144900922588</v>
      </c>
    </row>
    <row r="12572" spans="1:8" x14ac:dyDescent="0.25">
      <c r="A12572" s="1" t="s">
        <v>12006</v>
      </c>
      <c r="B12572" s="2"/>
      <c r="C12572" s="3"/>
      <c r="D12572" s="1" t="s">
        <v>12646</v>
      </c>
      <c r="F12572" s="4">
        <v>382246.75</v>
      </c>
      <c r="G12572" s="4">
        <v>368620.07</v>
      </c>
      <c r="H12572" s="4">
        <f t="shared" si="197"/>
        <v>96.435108997002601</v>
      </c>
    </row>
    <row r="12573" spans="1:8" x14ac:dyDescent="0.25">
      <c r="A12573" s="1" t="s">
        <v>12006</v>
      </c>
      <c r="B12573" s="2"/>
      <c r="C12573" s="3"/>
      <c r="D12573" s="1" t="s">
        <v>12647</v>
      </c>
      <c r="F12573" s="4">
        <v>278427.96000000002</v>
      </c>
      <c r="G12573" s="4">
        <v>261237.28</v>
      </c>
      <c r="H12573" s="4">
        <f t="shared" si="197"/>
        <v>93.825806862213113</v>
      </c>
    </row>
    <row r="12574" spans="1:8" x14ac:dyDescent="0.25">
      <c r="A12574" s="1" t="s">
        <v>12006</v>
      </c>
      <c r="B12574" s="2"/>
      <c r="C12574" s="3"/>
      <c r="D12574" s="1" t="s">
        <v>12648</v>
      </c>
      <c r="F12574" s="4">
        <v>679963.85</v>
      </c>
      <c r="G12574" s="4">
        <v>654617</v>
      </c>
      <c r="H12574" s="4">
        <f t="shared" si="197"/>
        <v>96.272323888983223</v>
      </c>
    </row>
    <row r="12575" spans="1:8" x14ac:dyDescent="0.25">
      <c r="A12575" s="1" t="s">
        <v>12006</v>
      </c>
      <c r="B12575" s="2"/>
      <c r="C12575" s="3"/>
      <c r="D12575" s="1" t="s">
        <v>12649</v>
      </c>
      <c r="F12575" s="4">
        <v>731772.44</v>
      </c>
      <c r="G12575" s="4">
        <v>703090.72</v>
      </c>
      <c r="H12575" s="4">
        <f t="shared" si="197"/>
        <v>96.080513772833527</v>
      </c>
    </row>
    <row r="12576" spans="1:8" x14ac:dyDescent="0.25">
      <c r="A12576" s="1" t="s">
        <v>12006</v>
      </c>
      <c r="B12576" s="2"/>
      <c r="C12576" s="3"/>
      <c r="D12576" s="1" t="s">
        <v>12650</v>
      </c>
      <c r="F12576" s="4">
        <v>193174.09</v>
      </c>
      <c r="G12576" s="4">
        <v>177413.24</v>
      </c>
      <c r="H12576" s="4">
        <f t="shared" si="197"/>
        <v>91.841115959184791</v>
      </c>
    </row>
    <row r="12577" spans="1:8" x14ac:dyDescent="0.25">
      <c r="A12577" s="1" t="s">
        <v>12006</v>
      </c>
      <c r="B12577" s="2"/>
      <c r="C12577" s="3"/>
      <c r="D12577" s="1" t="s">
        <v>12651</v>
      </c>
      <c r="F12577" s="4">
        <v>782931.6</v>
      </c>
      <c r="G12577" s="4">
        <v>764165.29</v>
      </c>
      <c r="H12577" s="4">
        <f t="shared" si="197"/>
        <v>97.603071583775659</v>
      </c>
    </row>
    <row r="12578" spans="1:8" x14ac:dyDescent="0.25">
      <c r="A12578" s="1" t="s">
        <v>12006</v>
      </c>
      <c r="B12578" s="2"/>
      <c r="C12578" s="3"/>
      <c r="D12578" s="1" t="s">
        <v>12652</v>
      </c>
      <c r="F12578" s="4">
        <v>796690.02</v>
      </c>
      <c r="G12578" s="4">
        <v>740336.04</v>
      </c>
      <c r="H12578" s="4">
        <f t="shared" si="197"/>
        <v>92.926486012715458</v>
      </c>
    </row>
    <row r="12579" spans="1:8" x14ac:dyDescent="0.25">
      <c r="A12579" s="1" t="s">
        <v>12006</v>
      </c>
      <c r="B12579" s="2"/>
      <c r="C12579" s="3"/>
      <c r="D12579" s="1" t="s">
        <v>12653</v>
      </c>
      <c r="F12579" s="4">
        <v>798480.22</v>
      </c>
      <c r="G12579" s="4">
        <v>783198.33</v>
      </c>
      <c r="H12579" s="4">
        <f t="shared" si="197"/>
        <v>98.086127919361616</v>
      </c>
    </row>
    <row r="12580" spans="1:8" x14ac:dyDescent="0.25">
      <c r="A12580" s="1" t="s">
        <v>12006</v>
      </c>
      <c r="B12580" s="2"/>
      <c r="C12580" s="3"/>
      <c r="D12580" s="1" t="s">
        <v>12654</v>
      </c>
      <c r="F12580" s="4">
        <v>799742.71</v>
      </c>
      <c r="G12580" s="4">
        <v>789262.65</v>
      </c>
      <c r="H12580" s="4">
        <f t="shared" si="197"/>
        <v>98.689571049669226</v>
      </c>
    </row>
    <row r="12581" spans="1:8" x14ac:dyDescent="0.25">
      <c r="A12581" s="1" t="s">
        <v>12006</v>
      </c>
      <c r="B12581" s="2"/>
      <c r="C12581" s="3"/>
      <c r="D12581" s="1" t="s">
        <v>12655</v>
      </c>
      <c r="F12581" s="4">
        <v>735456.22</v>
      </c>
      <c r="G12581" s="4">
        <v>694173.95</v>
      </c>
      <c r="H12581" s="4">
        <f t="shared" si="197"/>
        <v>94.386848750833863</v>
      </c>
    </row>
    <row r="12582" spans="1:8" x14ac:dyDescent="0.25">
      <c r="A12582" s="1" t="s">
        <v>12006</v>
      </c>
      <c r="B12582" s="2"/>
      <c r="C12582" s="3"/>
      <c r="D12582" s="1" t="s">
        <v>12656</v>
      </c>
      <c r="F12582" s="4">
        <v>749946</v>
      </c>
      <c r="G12582" s="4">
        <v>721621.75</v>
      </c>
      <c r="H12582" s="4">
        <f t="shared" si="197"/>
        <v>96.223161400954211</v>
      </c>
    </row>
    <row r="12583" spans="1:8" x14ac:dyDescent="0.25">
      <c r="A12583" s="1" t="s">
        <v>12006</v>
      </c>
      <c r="B12583" s="2"/>
      <c r="C12583" s="3"/>
      <c r="D12583" s="1" t="s">
        <v>12657</v>
      </c>
      <c r="F12583" s="4">
        <v>758793.13</v>
      </c>
      <c r="G12583" s="4">
        <v>658057.11</v>
      </c>
      <c r="H12583" s="4">
        <f t="shared" si="197"/>
        <v>86.724178696768121</v>
      </c>
    </row>
    <row r="12584" spans="1:8" x14ac:dyDescent="0.25">
      <c r="A12584" s="1" t="s">
        <v>12006</v>
      </c>
      <c r="B12584" s="2"/>
      <c r="C12584" s="3"/>
      <c r="D12584" s="1" t="s">
        <v>12658</v>
      </c>
      <c r="F12584" s="4">
        <v>548410.18000000005</v>
      </c>
      <c r="G12584" s="4">
        <v>470116.41</v>
      </c>
      <c r="H12584" s="4">
        <f t="shared" si="197"/>
        <v>85.723501704508834</v>
      </c>
    </row>
    <row r="12585" spans="1:8" x14ac:dyDescent="0.25">
      <c r="A12585" s="1" t="s">
        <v>12006</v>
      </c>
      <c r="B12585" s="2"/>
      <c r="C12585" s="3"/>
      <c r="D12585" s="1" t="s">
        <v>12659</v>
      </c>
      <c r="F12585" s="4">
        <v>818567.37</v>
      </c>
      <c r="G12585" s="4">
        <v>806655.18</v>
      </c>
      <c r="H12585" s="4">
        <f t="shared" si="197"/>
        <v>98.544751423453405</v>
      </c>
    </row>
    <row r="12586" spans="1:8" x14ac:dyDescent="0.25">
      <c r="A12586" s="1" t="s">
        <v>12006</v>
      </c>
      <c r="B12586" s="2"/>
      <c r="C12586" s="3"/>
      <c r="D12586" s="1" t="s">
        <v>12660</v>
      </c>
      <c r="F12586" s="4">
        <v>826860.75</v>
      </c>
      <c r="G12586" s="4">
        <v>742113.48</v>
      </c>
      <c r="H12586" s="4">
        <f t="shared" si="197"/>
        <v>89.750720420578673</v>
      </c>
    </row>
    <row r="12587" spans="1:8" x14ac:dyDescent="0.25">
      <c r="A12587" s="1" t="s">
        <v>12006</v>
      </c>
      <c r="B12587" s="2"/>
      <c r="C12587" s="3"/>
      <c r="D12587" s="1" t="s">
        <v>12661</v>
      </c>
      <c r="F12587" s="4">
        <v>792287.55</v>
      </c>
      <c r="G12587" s="4">
        <v>762138.81</v>
      </c>
      <c r="H12587" s="4">
        <f t="shared" si="197"/>
        <v>96.194722484279865</v>
      </c>
    </row>
    <row r="12588" spans="1:8" x14ac:dyDescent="0.25">
      <c r="A12588" s="1" t="s">
        <v>12006</v>
      </c>
      <c r="B12588" s="2"/>
      <c r="C12588" s="3"/>
      <c r="D12588" s="1" t="s">
        <v>12662</v>
      </c>
      <c r="F12588" s="4">
        <v>776696.95</v>
      </c>
      <c r="G12588" s="4">
        <v>741394.31</v>
      </c>
      <c r="H12588" s="4">
        <f t="shared" si="197"/>
        <v>95.454772932995311</v>
      </c>
    </row>
    <row r="12589" spans="1:8" x14ac:dyDescent="0.25">
      <c r="A12589" s="1" t="s">
        <v>12006</v>
      </c>
      <c r="B12589" s="2"/>
      <c r="C12589" s="3"/>
      <c r="D12589" s="1" t="s">
        <v>12663</v>
      </c>
      <c r="F12589" s="4">
        <v>561723.79</v>
      </c>
      <c r="G12589" s="4">
        <v>530780.54</v>
      </c>
      <c r="H12589" s="4">
        <f t="shared" si="197"/>
        <v>94.491376268753015</v>
      </c>
    </row>
    <row r="12590" spans="1:8" x14ac:dyDescent="0.25">
      <c r="A12590" s="1" t="s">
        <v>12006</v>
      </c>
      <c r="B12590" s="2"/>
      <c r="C12590" s="3"/>
      <c r="D12590" s="1" t="s">
        <v>12664</v>
      </c>
      <c r="F12590" s="4">
        <v>563577.92000000004</v>
      </c>
      <c r="G12590" s="4">
        <v>537405.76</v>
      </c>
      <c r="H12590" s="4">
        <f t="shared" si="197"/>
        <v>95.356070727540214</v>
      </c>
    </row>
    <row r="12591" spans="1:8" x14ac:dyDescent="0.25">
      <c r="A12591" s="1" t="s">
        <v>12006</v>
      </c>
      <c r="B12591" s="2"/>
      <c r="C12591" s="3"/>
      <c r="D12591" s="1" t="s">
        <v>12665</v>
      </c>
      <c r="F12591" s="4">
        <v>809800.46</v>
      </c>
      <c r="G12591" s="4">
        <v>799905.32</v>
      </c>
      <c r="H12591" s="4">
        <f t="shared" si="197"/>
        <v>98.778076762268071</v>
      </c>
    </row>
    <row r="12592" spans="1:8" x14ac:dyDescent="0.25">
      <c r="A12592" s="1" t="s">
        <v>12006</v>
      </c>
      <c r="B12592" s="2"/>
      <c r="C12592" s="3"/>
      <c r="D12592" s="1" t="s">
        <v>12666</v>
      </c>
      <c r="F12592" s="4">
        <v>365984</v>
      </c>
      <c r="G12592" s="4">
        <v>354252.83</v>
      </c>
      <c r="H12592" s="4">
        <f t="shared" si="197"/>
        <v>96.794622169275172</v>
      </c>
    </row>
    <row r="12593" spans="1:8" x14ac:dyDescent="0.25">
      <c r="A12593" s="1" t="s">
        <v>12006</v>
      </c>
      <c r="B12593" s="2"/>
      <c r="C12593" s="3"/>
      <c r="D12593" s="1" t="s">
        <v>12667</v>
      </c>
      <c r="F12593" s="4">
        <v>360273</v>
      </c>
      <c r="G12593" s="4">
        <v>312571.23</v>
      </c>
      <c r="H12593" s="4">
        <f t="shared" si="197"/>
        <v>86.759549008668429</v>
      </c>
    </row>
    <row r="12594" spans="1:8" x14ac:dyDescent="0.25">
      <c r="A12594" s="1" t="s">
        <v>12006</v>
      </c>
      <c r="B12594" s="2"/>
      <c r="C12594" s="3"/>
      <c r="D12594" s="1" t="s">
        <v>12668</v>
      </c>
      <c r="F12594" s="4">
        <v>253817.85</v>
      </c>
      <c r="G12594" s="4">
        <v>210523.5</v>
      </c>
      <c r="H12594" s="4">
        <f t="shared" si="197"/>
        <v>82.942748116414975</v>
      </c>
    </row>
    <row r="12595" spans="1:8" x14ac:dyDescent="0.25">
      <c r="A12595" s="1" t="s">
        <v>12006</v>
      </c>
      <c r="B12595" s="2"/>
      <c r="C12595" s="3"/>
      <c r="D12595" s="1" t="s">
        <v>12669</v>
      </c>
      <c r="F12595" s="4">
        <v>667236.61</v>
      </c>
      <c r="G12595" s="4">
        <v>603123.03</v>
      </c>
      <c r="H12595" s="4">
        <f t="shared" si="197"/>
        <v>90.391177726294131</v>
      </c>
    </row>
    <row r="12596" spans="1:8" x14ac:dyDescent="0.25">
      <c r="A12596" s="1" t="s">
        <v>12006</v>
      </c>
      <c r="B12596" s="2"/>
      <c r="C12596" s="3"/>
      <c r="D12596" s="1" t="s">
        <v>12670</v>
      </c>
      <c r="F12596" s="4">
        <v>681886.46</v>
      </c>
      <c r="G12596" s="4">
        <v>468779.96</v>
      </c>
      <c r="H12596" s="4">
        <f t="shared" si="197"/>
        <v>68.747509666052025</v>
      </c>
    </row>
    <row r="12597" spans="1:8" x14ac:dyDescent="0.25">
      <c r="A12597" s="1" t="s">
        <v>12006</v>
      </c>
      <c r="B12597" s="2"/>
      <c r="C12597" s="3"/>
      <c r="D12597" s="1" t="s">
        <v>12671</v>
      </c>
      <c r="F12597" s="4">
        <v>1574834.85</v>
      </c>
      <c r="G12597" s="4">
        <v>1334905.04</v>
      </c>
      <c r="H12597" s="4">
        <f t="shared" si="197"/>
        <v>84.764763746496968</v>
      </c>
    </row>
    <row r="12598" spans="1:8" x14ac:dyDescent="0.25">
      <c r="A12598" s="1" t="s">
        <v>12006</v>
      </c>
      <c r="B12598" s="2"/>
      <c r="C12598" s="3"/>
      <c r="D12598" s="1" t="s">
        <v>12672</v>
      </c>
      <c r="F12598" s="4">
        <v>1235137.8500000001</v>
      </c>
      <c r="G12598" s="4">
        <v>1028954.97</v>
      </c>
      <c r="H12598" s="4">
        <f t="shared" si="197"/>
        <v>83.306893234629626</v>
      </c>
    </row>
    <row r="12599" spans="1:8" x14ac:dyDescent="0.25">
      <c r="A12599" s="1" t="s">
        <v>12006</v>
      </c>
      <c r="B12599" s="2"/>
      <c r="C12599" s="3"/>
      <c r="D12599" s="1" t="s">
        <v>12673</v>
      </c>
      <c r="F12599" s="4">
        <v>2161476.7400000002</v>
      </c>
      <c r="G12599" s="4">
        <v>1789852.87</v>
      </c>
      <c r="H12599" s="4">
        <f t="shared" si="197"/>
        <v>82.806945681034719</v>
      </c>
    </row>
    <row r="12600" spans="1:8" x14ac:dyDescent="0.25">
      <c r="A12600" s="1" t="s">
        <v>12006</v>
      </c>
      <c r="B12600" s="2"/>
      <c r="C12600" s="3"/>
      <c r="D12600" s="1" t="s">
        <v>12674</v>
      </c>
      <c r="F12600" s="4">
        <v>371674.98</v>
      </c>
      <c r="G12600" s="4">
        <v>308600.21999999997</v>
      </c>
      <c r="H12600" s="4">
        <f t="shared" si="197"/>
        <v>83.029592145266278</v>
      </c>
    </row>
    <row r="12601" spans="1:8" x14ac:dyDescent="0.25">
      <c r="A12601" s="1" t="s">
        <v>12006</v>
      </c>
      <c r="B12601" s="2"/>
      <c r="C12601" s="3"/>
      <c r="D12601" s="1" t="s">
        <v>12675</v>
      </c>
      <c r="F12601" s="4">
        <v>367754.72</v>
      </c>
      <c r="G12601" s="4">
        <v>327070.86</v>
      </c>
      <c r="H12601" s="4">
        <f t="shared" si="197"/>
        <v>88.937229683958918</v>
      </c>
    </row>
    <row r="12602" spans="1:8" x14ac:dyDescent="0.25">
      <c r="A12602" s="1" t="s">
        <v>12006</v>
      </c>
      <c r="B12602" s="2"/>
      <c r="C12602" s="3"/>
      <c r="D12602" s="1" t="s">
        <v>12676</v>
      </c>
      <c r="F12602" s="4">
        <v>372260.79</v>
      </c>
      <c r="G12602" s="4">
        <v>342590.82</v>
      </c>
      <c r="H12602" s="4">
        <f t="shared" si="197"/>
        <v>92.029789116388002</v>
      </c>
    </row>
    <row r="12603" spans="1:8" x14ac:dyDescent="0.25">
      <c r="A12603" s="1" t="s">
        <v>12006</v>
      </c>
      <c r="B12603" s="2"/>
      <c r="C12603" s="3"/>
      <c r="D12603" s="1" t="s">
        <v>12677</v>
      </c>
      <c r="F12603" s="4">
        <v>381885.85</v>
      </c>
      <c r="G12603" s="4">
        <v>328270.93</v>
      </c>
      <c r="H12603" s="4">
        <f t="shared" si="197"/>
        <v>85.960485312561346</v>
      </c>
    </row>
    <row r="12604" spans="1:8" x14ac:dyDescent="0.25">
      <c r="A12604" s="1" t="s">
        <v>12006</v>
      </c>
      <c r="B12604" s="2"/>
      <c r="C12604" s="3"/>
      <c r="D12604" s="1" t="s">
        <v>12678</v>
      </c>
      <c r="F12604" s="4">
        <v>785008.16</v>
      </c>
      <c r="G12604" s="4">
        <v>761193.18</v>
      </c>
      <c r="H12604" s="4">
        <f t="shared" si="197"/>
        <v>96.966276121257138</v>
      </c>
    </row>
    <row r="12605" spans="1:8" x14ac:dyDescent="0.25">
      <c r="A12605" s="1" t="s">
        <v>12006</v>
      </c>
      <c r="B12605" s="2"/>
      <c r="C12605" s="3"/>
      <c r="D12605" s="1" t="s">
        <v>12679</v>
      </c>
      <c r="F12605" s="4">
        <v>770585.05</v>
      </c>
      <c r="G12605" s="4">
        <v>627633.09</v>
      </c>
      <c r="H12605" s="4">
        <f t="shared" si="197"/>
        <v>81.448905607499128</v>
      </c>
    </row>
    <row r="12606" spans="1:8" x14ac:dyDescent="0.25">
      <c r="A12606" s="1" t="s">
        <v>12006</v>
      </c>
      <c r="B12606" s="2"/>
      <c r="C12606" s="3"/>
      <c r="D12606" s="1" t="s">
        <v>12680</v>
      </c>
      <c r="F12606" s="4">
        <v>832114.59</v>
      </c>
      <c r="G12606" s="4">
        <v>682615.65</v>
      </c>
      <c r="H12606" s="4">
        <f t="shared" si="197"/>
        <v>82.033851852062838</v>
      </c>
    </row>
    <row r="12607" spans="1:8" x14ac:dyDescent="0.25">
      <c r="A12607" s="1" t="s">
        <v>12006</v>
      </c>
      <c r="B12607" s="2"/>
      <c r="C12607" s="3"/>
      <c r="D12607" s="1" t="s">
        <v>12681</v>
      </c>
      <c r="F12607" s="4">
        <v>654778.4</v>
      </c>
      <c r="G12607" s="4">
        <v>583457.17000000004</v>
      </c>
      <c r="H12607" s="4">
        <f t="shared" si="197"/>
        <v>89.107577464375737</v>
      </c>
    </row>
    <row r="12608" spans="1:8" x14ac:dyDescent="0.25">
      <c r="A12608" s="1" t="s">
        <v>12006</v>
      </c>
      <c r="B12608" s="2"/>
      <c r="C12608" s="3"/>
      <c r="D12608" s="1" t="s">
        <v>12682</v>
      </c>
      <c r="F12608" s="4">
        <v>774158.81</v>
      </c>
      <c r="G12608" s="4">
        <v>725225.05</v>
      </c>
      <c r="H12608" s="4">
        <f t="shared" si="197"/>
        <v>93.679105712172927</v>
      </c>
    </row>
    <row r="12609" spans="1:8" x14ac:dyDescent="0.25">
      <c r="A12609" s="1" t="s">
        <v>12006</v>
      </c>
      <c r="B12609" s="2"/>
      <c r="C12609" s="3"/>
      <c r="D12609" s="1" t="s">
        <v>12683</v>
      </c>
      <c r="F12609" s="4">
        <v>394081.56</v>
      </c>
      <c r="G12609" s="4">
        <v>340078.06</v>
      </c>
      <c r="H12609" s="4">
        <f t="shared" si="197"/>
        <v>86.296364640862663</v>
      </c>
    </row>
    <row r="12610" spans="1:8" x14ac:dyDescent="0.25">
      <c r="A12610" s="1" t="s">
        <v>12006</v>
      </c>
      <c r="B12610" s="2"/>
      <c r="C12610" s="3"/>
      <c r="D12610" s="1" t="s">
        <v>12684</v>
      </c>
      <c r="F12610" s="4">
        <v>295977.44</v>
      </c>
      <c r="G12610" s="4">
        <v>167390.73000000001</v>
      </c>
      <c r="H12610" s="4">
        <f t="shared" si="197"/>
        <v>56.555232723142687</v>
      </c>
    </row>
    <row r="12611" spans="1:8" x14ac:dyDescent="0.25">
      <c r="A12611" s="1" t="s">
        <v>12006</v>
      </c>
      <c r="B12611" s="2"/>
      <c r="C12611" s="3"/>
      <c r="D12611" s="1" t="s">
        <v>12685</v>
      </c>
      <c r="F12611" s="4">
        <v>416904.21</v>
      </c>
      <c r="G12611" s="4">
        <v>398343.51</v>
      </c>
      <c r="H12611" s="4">
        <f t="shared" si="197"/>
        <v>95.547970120042677</v>
      </c>
    </row>
    <row r="12612" spans="1:8" x14ac:dyDescent="0.25">
      <c r="A12612" s="1" t="s">
        <v>12006</v>
      </c>
      <c r="B12612" s="2"/>
      <c r="C12612" s="3"/>
      <c r="D12612" s="1" t="s">
        <v>12686</v>
      </c>
      <c r="F12612" s="4">
        <v>763034.7</v>
      </c>
      <c r="G12612" s="4">
        <v>748119.92</v>
      </c>
      <c r="H12612" s="4">
        <f t="shared" si="197"/>
        <v>98.045333980223987</v>
      </c>
    </row>
    <row r="12613" spans="1:8" x14ac:dyDescent="0.25">
      <c r="A12613" s="1" t="s">
        <v>12006</v>
      </c>
      <c r="B12613" s="2"/>
      <c r="C12613" s="3"/>
      <c r="D12613" s="1" t="s">
        <v>12687</v>
      </c>
      <c r="F12613" s="4">
        <v>777614.78</v>
      </c>
      <c r="G12613" s="4">
        <v>741759.76</v>
      </c>
      <c r="H12613" s="4">
        <f t="shared" si="197"/>
        <v>95.389102557952924</v>
      </c>
    </row>
    <row r="12614" spans="1:8" x14ac:dyDescent="0.25">
      <c r="A12614" s="1" t="s">
        <v>12006</v>
      </c>
      <c r="B12614" s="2"/>
      <c r="C12614" s="3"/>
      <c r="D12614" s="1" t="s">
        <v>12688</v>
      </c>
      <c r="F12614" s="4">
        <v>879404.27</v>
      </c>
      <c r="G12614" s="4">
        <v>540345.79</v>
      </c>
      <c r="H12614" s="4">
        <f t="shared" si="197"/>
        <v>61.444526531580301</v>
      </c>
    </row>
    <row r="12615" spans="1:8" x14ac:dyDescent="0.25">
      <c r="A12615" s="1" t="s">
        <v>12006</v>
      </c>
      <c r="B12615" s="2"/>
      <c r="C12615" s="3"/>
      <c r="D12615" s="1" t="s">
        <v>12689</v>
      </c>
      <c r="F12615" s="4">
        <v>912267.08</v>
      </c>
      <c r="G12615" s="4">
        <v>817849.52</v>
      </c>
      <c r="H12615" s="4">
        <f t="shared" si="197"/>
        <v>89.650228308139774</v>
      </c>
    </row>
    <row r="12616" spans="1:8" x14ac:dyDescent="0.25">
      <c r="A12616" s="1" t="s">
        <v>12006</v>
      </c>
      <c r="B12616" s="2"/>
      <c r="C12616" s="3"/>
      <c r="D12616" s="1" t="s">
        <v>12690</v>
      </c>
      <c r="F12616" s="4">
        <v>702402.5</v>
      </c>
      <c r="G12616" s="4">
        <v>602749.02</v>
      </c>
      <c r="H12616" s="4">
        <f t="shared" si="197"/>
        <v>85.812482159445622</v>
      </c>
    </row>
    <row r="12617" spans="1:8" x14ac:dyDescent="0.25">
      <c r="A12617" s="1" t="s">
        <v>12006</v>
      </c>
      <c r="B12617" s="2"/>
      <c r="C12617" s="3"/>
      <c r="D12617" s="1" t="s">
        <v>12691</v>
      </c>
      <c r="F12617" s="4">
        <v>332552.55</v>
      </c>
      <c r="G12617" s="4">
        <v>304032.61</v>
      </c>
      <c r="H12617" s="4">
        <f t="shared" si="197"/>
        <v>91.423929842065562</v>
      </c>
    </row>
    <row r="12618" spans="1:8" x14ac:dyDescent="0.25">
      <c r="A12618" s="1" t="s">
        <v>12006</v>
      </c>
      <c r="B12618" s="2"/>
      <c r="C12618" s="3"/>
      <c r="D12618" s="1" t="s">
        <v>12692</v>
      </c>
      <c r="F12618" s="4">
        <v>749126</v>
      </c>
      <c r="G12618" s="4">
        <v>664791.01</v>
      </c>
      <c r="H12618" s="4">
        <f t="shared" si="197"/>
        <v>88.742215595240324</v>
      </c>
    </row>
    <row r="12619" spans="1:8" x14ac:dyDescent="0.25">
      <c r="A12619" s="1" t="s">
        <v>12006</v>
      </c>
      <c r="B12619" s="2"/>
      <c r="C12619" s="3"/>
      <c r="D12619" s="1" t="s">
        <v>12693</v>
      </c>
      <c r="F12619" s="4">
        <v>366846.55</v>
      </c>
      <c r="G12619" s="4">
        <v>351698.32</v>
      </c>
      <c r="H12619" s="4">
        <f t="shared" si="197"/>
        <v>95.870690347231019</v>
      </c>
    </row>
    <row r="12620" spans="1:8" x14ac:dyDescent="0.25">
      <c r="A12620" s="1" t="s">
        <v>12006</v>
      </c>
      <c r="B12620" s="2"/>
      <c r="C12620" s="3"/>
      <c r="D12620" s="1" t="s">
        <v>12694</v>
      </c>
      <c r="F12620" s="4">
        <v>374077.44</v>
      </c>
      <c r="G12620" s="4">
        <v>314991.71999999997</v>
      </c>
      <c r="H12620" s="4">
        <f t="shared" si="197"/>
        <v>84.204949648928292</v>
      </c>
    </row>
    <row r="12621" spans="1:8" x14ac:dyDescent="0.25">
      <c r="A12621" s="1" t="s">
        <v>12006</v>
      </c>
      <c r="B12621" s="2"/>
      <c r="C12621" s="3"/>
      <c r="D12621" s="1" t="s">
        <v>12695</v>
      </c>
      <c r="F12621" s="4">
        <v>511747.71</v>
      </c>
      <c r="G12621" s="4">
        <v>446021.75</v>
      </c>
      <c r="H12621" s="4">
        <f t="shared" si="197"/>
        <v>87.156569787092934</v>
      </c>
    </row>
    <row r="12622" spans="1:8" x14ac:dyDescent="0.25">
      <c r="A12622" s="1" t="s">
        <v>12006</v>
      </c>
      <c r="B12622" s="2"/>
      <c r="C12622" s="3"/>
      <c r="D12622" s="1" t="s">
        <v>12696</v>
      </c>
      <c r="F12622" s="4">
        <v>511345.63</v>
      </c>
      <c r="G12622" s="4">
        <v>460320.36</v>
      </c>
      <c r="H12622" s="4">
        <f t="shared" si="197"/>
        <v>90.021373605950245</v>
      </c>
    </row>
    <row r="12623" spans="1:8" x14ac:dyDescent="0.25">
      <c r="A12623" s="1" t="s">
        <v>12006</v>
      </c>
      <c r="B12623" s="2"/>
      <c r="C12623" s="3"/>
      <c r="D12623" s="1" t="s">
        <v>12697</v>
      </c>
      <c r="F12623" s="4">
        <v>384471.9</v>
      </c>
      <c r="G12623" s="4">
        <v>329622.05</v>
      </c>
      <c r="H12623" s="4">
        <f t="shared" si="197"/>
        <v>85.733716820397007</v>
      </c>
    </row>
    <row r="12624" spans="1:8" x14ac:dyDescent="0.25">
      <c r="A12624" s="1" t="s">
        <v>12006</v>
      </c>
      <c r="B12624" s="2"/>
      <c r="C12624" s="3"/>
      <c r="D12624" s="1" t="s">
        <v>12698</v>
      </c>
      <c r="F12624" s="4">
        <v>328462.42</v>
      </c>
      <c r="G12624" s="4">
        <v>300309.15999999997</v>
      </c>
      <c r="H12624" s="4">
        <f t="shared" ref="H12624:H12687" si="198">G12624/F12624*100</f>
        <v>91.428772886712579</v>
      </c>
    </row>
    <row r="12625" spans="1:8" x14ac:dyDescent="0.25">
      <c r="A12625" s="1" t="s">
        <v>12006</v>
      </c>
      <c r="B12625" s="2"/>
      <c r="C12625" s="3"/>
      <c r="D12625" s="1" t="s">
        <v>12699</v>
      </c>
      <c r="F12625" s="4">
        <v>375049</v>
      </c>
      <c r="G12625" s="4">
        <v>365645.8</v>
      </c>
      <c r="H12625" s="4">
        <f t="shared" si="198"/>
        <v>97.492807606472752</v>
      </c>
    </row>
    <row r="12626" spans="1:8" x14ac:dyDescent="0.25">
      <c r="A12626" s="1" t="s">
        <v>12006</v>
      </c>
      <c r="B12626" s="2"/>
      <c r="C12626" s="3"/>
      <c r="D12626" s="1" t="s">
        <v>12700</v>
      </c>
      <c r="F12626" s="4">
        <v>679537.1</v>
      </c>
      <c r="G12626" s="4">
        <v>595350.56999999995</v>
      </c>
      <c r="H12626" s="4">
        <f t="shared" si="198"/>
        <v>87.611194443982527</v>
      </c>
    </row>
    <row r="12627" spans="1:8" x14ac:dyDescent="0.25">
      <c r="A12627" s="1" t="s">
        <v>12006</v>
      </c>
      <c r="B12627" s="2"/>
      <c r="C12627" s="3"/>
      <c r="D12627" s="1" t="s">
        <v>12701</v>
      </c>
      <c r="F12627" s="4">
        <v>881386.28</v>
      </c>
      <c r="G12627" s="4">
        <v>569376.26</v>
      </c>
      <c r="H12627" s="4">
        <f t="shared" si="198"/>
        <v>64.600082043482686</v>
      </c>
    </row>
    <row r="12628" spans="1:8" x14ac:dyDescent="0.25">
      <c r="A12628" s="1" t="s">
        <v>12006</v>
      </c>
      <c r="B12628" s="2"/>
      <c r="C12628" s="3"/>
      <c r="D12628" s="1" t="s">
        <v>12702</v>
      </c>
      <c r="F12628" s="4">
        <v>908301.98</v>
      </c>
      <c r="G12628" s="4">
        <v>813263.7</v>
      </c>
      <c r="H12628" s="4">
        <f t="shared" si="198"/>
        <v>89.536708925813414</v>
      </c>
    </row>
    <row r="12629" spans="1:8" x14ac:dyDescent="0.25">
      <c r="A12629" s="1" t="s">
        <v>12006</v>
      </c>
      <c r="B12629" s="2"/>
      <c r="C12629" s="3"/>
      <c r="D12629" s="1" t="s">
        <v>12703</v>
      </c>
      <c r="F12629" s="4">
        <v>856578.3</v>
      </c>
      <c r="G12629" s="4">
        <v>684786.73</v>
      </c>
      <c r="H12629" s="4">
        <f t="shared" si="198"/>
        <v>79.944440572449707</v>
      </c>
    </row>
    <row r="12630" spans="1:8" x14ac:dyDescent="0.25">
      <c r="A12630" s="1" t="s">
        <v>12006</v>
      </c>
      <c r="B12630" s="2"/>
      <c r="C12630" s="3"/>
      <c r="D12630" s="1" t="s">
        <v>12704</v>
      </c>
      <c r="F12630" s="4">
        <v>425046.99</v>
      </c>
      <c r="G12630" s="4">
        <v>290225.08</v>
      </c>
      <c r="H12630" s="4">
        <f t="shared" si="198"/>
        <v>68.280704681616498</v>
      </c>
    </row>
    <row r="12631" spans="1:8" x14ac:dyDescent="0.25">
      <c r="A12631" s="1" t="s">
        <v>12006</v>
      </c>
      <c r="B12631" s="2"/>
      <c r="C12631" s="3"/>
      <c r="D12631" s="1" t="s">
        <v>12705</v>
      </c>
      <c r="F12631" s="4">
        <v>382939.01</v>
      </c>
      <c r="G12631" s="4">
        <v>319410.48</v>
      </c>
      <c r="H12631" s="4">
        <f t="shared" si="198"/>
        <v>83.410274654441693</v>
      </c>
    </row>
    <row r="12632" spans="1:8" x14ac:dyDescent="0.25">
      <c r="A12632" s="1" t="s">
        <v>12006</v>
      </c>
      <c r="B12632" s="2"/>
      <c r="C12632" s="3"/>
      <c r="D12632" s="1" t="s">
        <v>12706</v>
      </c>
      <c r="F12632" s="4">
        <v>369986.78</v>
      </c>
      <c r="G12632" s="4">
        <v>352914.56</v>
      </c>
      <c r="H12632" s="4">
        <f t="shared" si="198"/>
        <v>95.38572161956705</v>
      </c>
    </row>
    <row r="12633" spans="1:8" x14ac:dyDescent="0.25">
      <c r="A12633" s="1" t="s">
        <v>12006</v>
      </c>
      <c r="B12633" s="2"/>
      <c r="C12633" s="3"/>
      <c r="D12633" s="1" t="s">
        <v>12707</v>
      </c>
      <c r="F12633" s="4">
        <v>378288.49</v>
      </c>
      <c r="G12633" s="4">
        <v>343877.52</v>
      </c>
      <c r="H12633" s="4">
        <f t="shared" si="198"/>
        <v>90.903511232921744</v>
      </c>
    </row>
    <row r="12634" spans="1:8" x14ac:dyDescent="0.25">
      <c r="A12634" s="1" t="s">
        <v>12006</v>
      </c>
      <c r="B12634" s="2"/>
      <c r="C12634" s="3"/>
      <c r="D12634" s="1" t="s">
        <v>12708</v>
      </c>
      <c r="F12634" s="4">
        <v>382393.95</v>
      </c>
      <c r="G12634" s="4">
        <v>357819.62</v>
      </c>
      <c r="H12634" s="4">
        <f t="shared" si="198"/>
        <v>93.573556799211914</v>
      </c>
    </row>
    <row r="12635" spans="1:8" x14ac:dyDescent="0.25">
      <c r="A12635" s="1" t="s">
        <v>12006</v>
      </c>
      <c r="B12635" s="2"/>
      <c r="C12635" s="3"/>
      <c r="D12635" s="1" t="s">
        <v>12709</v>
      </c>
      <c r="F12635" s="4">
        <v>369771.62</v>
      </c>
      <c r="G12635" s="4">
        <v>360559.84</v>
      </c>
      <c r="H12635" s="4">
        <f t="shared" si="198"/>
        <v>97.508792048454126</v>
      </c>
    </row>
    <row r="12636" spans="1:8" x14ac:dyDescent="0.25">
      <c r="A12636" s="1" t="s">
        <v>12006</v>
      </c>
      <c r="B12636" s="2"/>
      <c r="C12636" s="3"/>
      <c r="D12636" s="1" t="s">
        <v>12710</v>
      </c>
      <c r="F12636" s="4">
        <v>216531.93</v>
      </c>
      <c r="G12636" s="4">
        <v>201742.24</v>
      </c>
      <c r="H12636" s="4">
        <f t="shared" si="198"/>
        <v>93.169741755869438</v>
      </c>
    </row>
    <row r="12637" spans="1:8" x14ac:dyDescent="0.25">
      <c r="A12637" s="1" t="s">
        <v>12006</v>
      </c>
      <c r="B12637" s="2"/>
      <c r="C12637" s="3"/>
      <c r="D12637" s="1" t="s">
        <v>12711</v>
      </c>
      <c r="F12637" s="4">
        <v>6574.97</v>
      </c>
      <c r="G12637" s="4">
        <v>13601.58</v>
      </c>
      <c r="H12637" s="4">
        <v>100</v>
      </c>
    </row>
    <row r="12638" spans="1:8" x14ac:dyDescent="0.25">
      <c r="A12638" s="1" t="s">
        <v>12006</v>
      </c>
      <c r="B12638" s="2"/>
      <c r="C12638" s="3"/>
      <c r="D12638" s="1" t="s">
        <v>12712</v>
      </c>
      <c r="F12638" s="4">
        <v>698276.42</v>
      </c>
      <c r="G12638" s="4">
        <v>637979.88</v>
      </c>
      <c r="H12638" s="4">
        <f t="shared" si="198"/>
        <v>91.364946850131361</v>
      </c>
    </row>
    <row r="12639" spans="1:8" x14ac:dyDescent="0.25">
      <c r="A12639" s="1" t="s">
        <v>12006</v>
      </c>
      <c r="B12639" s="2"/>
      <c r="C12639" s="3"/>
      <c r="D12639" s="1" t="s">
        <v>12713</v>
      </c>
      <c r="F12639" s="4">
        <v>745148.04</v>
      </c>
      <c r="G12639" s="4">
        <v>738524.75</v>
      </c>
      <c r="H12639" s="4">
        <f t="shared" si="198"/>
        <v>99.111144410981737</v>
      </c>
    </row>
    <row r="12640" spans="1:8" x14ac:dyDescent="0.25">
      <c r="A12640" s="1" t="s">
        <v>12006</v>
      </c>
      <c r="B12640" s="2"/>
      <c r="C12640" s="3"/>
      <c r="D12640" s="1" t="s">
        <v>12714</v>
      </c>
      <c r="F12640" s="4">
        <v>361158.99</v>
      </c>
      <c r="G12640" s="4">
        <v>330823.21000000002</v>
      </c>
      <c r="H12640" s="4">
        <f t="shared" si="198"/>
        <v>91.60043614032702</v>
      </c>
    </row>
    <row r="12641" spans="1:8" x14ac:dyDescent="0.25">
      <c r="A12641" s="1" t="s">
        <v>12006</v>
      </c>
      <c r="B12641" s="2"/>
      <c r="C12641" s="3"/>
      <c r="D12641" s="1" t="s">
        <v>12715</v>
      </c>
      <c r="F12641" s="4">
        <v>778604.24</v>
      </c>
      <c r="G12641" s="4">
        <v>758109.65</v>
      </c>
      <c r="H12641" s="4">
        <f t="shared" si="198"/>
        <v>97.367778269483878</v>
      </c>
    </row>
    <row r="12642" spans="1:8" x14ac:dyDescent="0.25">
      <c r="A12642" s="1" t="s">
        <v>12006</v>
      </c>
      <c r="B12642" s="2"/>
      <c r="C12642" s="3"/>
      <c r="D12642" s="1" t="s">
        <v>12716</v>
      </c>
      <c r="F12642" s="4">
        <v>349156.73</v>
      </c>
      <c r="G12642" s="4">
        <v>346778.91</v>
      </c>
      <c r="H12642" s="4">
        <f t="shared" si="198"/>
        <v>99.318982051412846</v>
      </c>
    </row>
    <row r="12643" spans="1:8" x14ac:dyDescent="0.25">
      <c r="A12643" s="1" t="s">
        <v>12006</v>
      </c>
      <c r="B12643" s="2"/>
      <c r="C12643" s="3"/>
      <c r="D12643" s="1" t="s">
        <v>12717</v>
      </c>
      <c r="F12643" s="4">
        <v>396575.62</v>
      </c>
      <c r="G12643" s="4">
        <v>347338.72</v>
      </c>
      <c r="H12643" s="4">
        <f t="shared" si="198"/>
        <v>87.584486408922459</v>
      </c>
    </row>
    <row r="12644" spans="1:8" x14ac:dyDescent="0.25">
      <c r="A12644" s="1" t="s">
        <v>12006</v>
      </c>
      <c r="B12644" s="2"/>
      <c r="C12644" s="3"/>
      <c r="D12644" s="1" t="s">
        <v>12718</v>
      </c>
      <c r="F12644" s="4">
        <v>382664.93</v>
      </c>
      <c r="G12644" s="4">
        <v>369011.31</v>
      </c>
      <c r="H12644" s="4">
        <f t="shared" si="198"/>
        <v>96.431964643323866</v>
      </c>
    </row>
    <row r="12645" spans="1:8" x14ac:dyDescent="0.25">
      <c r="A12645" s="1" t="s">
        <v>12006</v>
      </c>
      <c r="B12645" s="2"/>
      <c r="C12645" s="3"/>
      <c r="D12645" s="1" t="s">
        <v>12719</v>
      </c>
      <c r="F12645" s="4">
        <v>1613797.32</v>
      </c>
      <c r="G12645" s="4">
        <v>1548981.73</v>
      </c>
      <c r="H12645" s="4">
        <f t="shared" si="198"/>
        <v>95.983659831582813</v>
      </c>
    </row>
    <row r="12646" spans="1:8" x14ac:dyDescent="0.25">
      <c r="A12646" s="1" t="s">
        <v>12006</v>
      </c>
      <c r="B12646" s="2"/>
      <c r="C12646" s="3"/>
      <c r="D12646" s="1" t="s">
        <v>12720</v>
      </c>
      <c r="F12646" s="4">
        <v>1759944.47</v>
      </c>
      <c r="G12646" s="4">
        <v>1506391.16</v>
      </c>
      <c r="H12646" s="4">
        <f t="shared" si="198"/>
        <v>85.593107377984495</v>
      </c>
    </row>
    <row r="12647" spans="1:8" x14ac:dyDescent="0.25">
      <c r="A12647" s="1" t="s">
        <v>12006</v>
      </c>
      <c r="B12647" s="2"/>
      <c r="C12647" s="3"/>
      <c r="D12647" s="1" t="s">
        <v>12721</v>
      </c>
      <c r="F12647" s="4">
        <v>1790258.5</v>
      </c>
      <c r="G12647" s="4">
        <v>1713972.22</v>
      </c>
      <c r="H12647" s="4">
        <f t="shared" si="198"/>
        <v>95.738812020722136</v>
      </c>
    </row>
    <row r="12648" spans="1:8" x14ac:dyDescent="0.25">
      <c r="A12648" s="1" t="s">
        <v>12006</v>
      </c>
      <c r="B12648" s="2"/>
      <c r="C12648" s="3"/>
      <c r="D12648" s="1" t="s">
        <v>12722</v>
      </c>
      <c r="F12648" s="4">
        <v>1767980.82</v>
      </c>
      <c r="G12648" s="4">
        <v>1701554.98</v>
      </c>
      <c r="H12648" s="4">
        <f t="shared" si="198"/>
        <v>96.242841593722716</v>
      </c>
    </row>
    <row r="12649" spans="1:8" x14ac:dyDescent="0.25">
      <c r="A12649" s="1" t="s">
        <v>12006</v>
      </c>
      <c r="B12649" s="2"/>
      <c r="C12649" s="3"/>
      <c r="D12649" s="1" t="s">
        <v>12723</v>
      </c>
      <c r="F12649" s="4">
        <v>1857672.12</v>
      </c>
      <c r="G12649" s="4">
        <v>1779011.89</v>
      </c>
      <c r="H12649" s="4">
        <f t="shared" si="198"/>
        <v>95.765655889802545</v>
      </c>
    </row>
    <row r="12650" spans="1:8" x14ac:dyDescent="0.25">
      <c r="A12650" s="1" t="s">
        <v>12006</v>
      </c>
      <c r="B12650" s="2"/>
      <c r="C12650" s="3"/>
      <c r="D12650" s="1" t="s">
        <v>12724</v>
      </c>
      <c r="F12650" s="4">
        <v>1597001.01</v>
      </c>
      <c r="G12650" s="4">
        <v>1550101.73</v>
      </c>
      <c r="H12650" s="4">
        <f t="shared" si="198"/>
        <v>97.063290523529474</v>
      </c>
    </row>
    <row r="12651" spans="1:8" x14ac:dyDescent="0.25">
      <c r="A12651" s="1" t="s">
        <v>12006</v>
      </c>
      <c r="B12651" s="2"/>
      <c r="C12651" s="3"/>
      <c r="D12651" s="1" t="s">
        <v>12725</v>
      </c>
      <c r="F12651" s="4">
        <v>2042255.3600000001</v>
      </c>
      <c r="G12651" s="4">
        <v>1796988.89</v>
      </c>
      <c r="H12651" s="4">
        <f t="shared" si="198"/>
        <v>87.990411248082111</v>
      </c>
    </row>
    <row r="12652" spans="1:8" x14ac:dyDescent="0.25">
      <c r="A12652" s="1" t="s">
        <v>12006</v>
      </c>
      <c r="B12652" s="2"/>
      <c r="C12652" s="3"/>
      <c r="D12652" s="1" t="s">
        <v>12726</v>
      </c>
      <c r="F12652" s="4">
        <v>1664943.6</v>
      </c>
      <c r="G12652" s="4">
        <v>1530344.5</v>
      </c>
      <c r="H12652" s="4">
        <f t="shared" si="198"/>
        <v>91.915696123280085</v>
      </c>
    </row>
    <row r="12653" spans="1:8" x14ac:dyDescent="0.25">
      <c r="A12653" s="1" t="s">
        <v>12006</v>
      </c>
      <c r="B12653" s="2"/>
      <c r="C12653" s="3"/>
      <c r="D12653" s="1" t="s">
        <v>12727</v>
      </c>
      <c r="F12653" s="4">
        <v>728728.19</v>
      </c>
      <c r="G12653" s="4">
        <v>719965.27</v>
      </c>
      <c r="H12653" s="4">
        <f t="shared" si="198"/>
        <v>98.797505006633557</v>
      </c>
    </row>
    <row r="12654" spans="1:8" x14ac:dyDescent="0.25">
      <c r="A12654" s="1" t="s">
        <v>12006</v>
      </c>
      <c r="B12654" s="2"/>
      <c r="C12654" s="3"/>
      <c r="D12654" s="1" t="s">
        <v>12728</v>
      </c>
      <c r="F12654" s="4">
        <v>741651.68</v>
      </c>
      <c r="G12654" s="4">
        <v>712991.32</v>
      </c>
      <c r="H12654" s="4">
        <f t="shared" si="198"/>
        <v>96.135603710895651</v>
      </c>
    </row>
    <row r="12655" spans="1:8" x14ac:dyDescent="0.25">
      <c r="A12655" s="1" t="s">
        <v>12006</v>
      </c>
      <c r="B12655" s="2"/>
      <c r="C12655" s="3"/>
      <c r="D12655" s="1" t="s">
        <v>12729</v>
      </c>
      <c r="F12655" s="4">
        <v>746822.25</v>
      </c>
      <c r="G12655" s="4">
        <v>695105.23</v>
      </c>
      <c r="H12655" s="4">
        <f t="shared" si="198"/>
        <v>93.075056347075886</v>
      </c>
    </row>
    <row r="12656" spans="1:8" x14ac:dyDescent="0.25">
      <c r="A12656" s="1" t="s">
        <v>12006</v>
      </c>
      <c r="B12656" s="2"/>
      <c r="C12656" s="3"/>
      <c r="D12656" s="1" t="s">
        <v>12730</v>
      </c>
      <c r="F12656" s="4">
        <v>308819.90999999997</v>
      </c>
      <c r="G12656" s="4">
        <v>168549.9</v>
      </c>
      <c r="H12656" s="4">
        <f t="shared" si="198"/>
        <v>54.578702519536392</v>
      </c>
    </row>
    <row r="12657" spans="1:8" x14ac:dyDescent="0.25">
      <c r="A12657" s="1" t="s">
        <v>12006</v>
      </c>
      <c r="B12657" s="2"/>
      <c r="C12657" s="3"/>
      <c r="D12657" s="1" t="s">
        <v>12731</v>
      </c>
      <c r="F12657" s="4">
        <v>751498</v>
      </c>
      <c r="G12657" s="4">
        <v>693489.04</v>
      </c>
      <c r="H12657" s="4">
        <f t="shared" si="198"/>
        <v>92.280889636432846</v>
      </c>
    </row>
    <row r="12658" spans="1:8" x14ac:dyDescent="0.25">
      <c r="A12658" s="1" t="s">
        <v>12006</v>
      </c>
      <c r="B12658" s="2"/>
      <c r="C12658" s="3"/>
      <c r="D12658" s="1" t="s">
        <v>12732</v>
      </c>
      <c r="F12658" s="4">
        <v>744868.35</v>
      </c>
      <c r="G12658" s="4">
        <v>714918.63</v>
      </c>
      <c r="H12658" s="4">
        <f t="shared" si="198"/>
        <v>95.979192833203356</v>
      </c>
    </row>
    <row r="12659" spans="1:8" x14ac:dyDescent="0.25">
      <c r="A12659" s="1" t="s">
        <v>12006</v>
      </c>
      <c r="B12659" s="2"/>
      <c r="C12659" s="3"/>
      <c r="D12659" s="1" t="s">
        <v>12733</v>
      </c>
      <c r="F12659" s="4">
        <v>719991.88</v>
      </c>
      <c r="G12659" s="4">
        <v>585154.29</v>
      </c>
      <c r="H12659" s="4">
        <f t="shared" si="198"/>
        <v>81.272345738121388</v>
      </c>
    </row>
    <row r="12660" spans="1:8" x14ac:dyDescent="0.25">
      <c r="A12660" s="1" t="s">
        <v>12006</v>
      </c>
      <c r="B12660" s="2"/>
      <c r="C12660" s="3"/>
      <c r="D12660" s="1" t="s">
        <v>12734</v>
      </c>
      <c r="F12660" s="4">
        <v>716585.63</v>
      </c>
      <c r="G12660" s="4">
        <v>673041.81</v>
      </c>
      <c r="H12660" s="4">
        <f t="shared" si="198"/>
        <v>93.923431035032067</v>
      </c>
    </row>
    <row r="12661" spans="1:8" x14ac:dyDescent="0.25">
      <c r="A12661" s="1" t="s">
        <v>12006</v>
      </c>
      <c r="B12661" s="2"/>
      <c r="C12661" s="3"/>
      <c r="D12661" s="1" t="s">
        <v>12735</v>
      </c>
      <c r="F12661" s="4">
        <v>953096.74</v>
      </c>
      <c r="G12661" s="4">
        <v>918712.26</v>
      </c>
      <c r="H12661" s="4">
        <f t="shared" si="198"/>
        <v>96.392341033503058</v>
      </c>
    </row>
    <row r="12662" spans="1:8" x14ac:dyDescent="0.25">
      <c r="A12662" s="1" t="s">
        <v>12006</v>
      </c>
      <c r="B12662" s="2"/>
      <c r="C12662" s="3"/>
      <c r="D12662" s="1" t="s">
        <v>12736</v>
      </c>
      <c r="F12662" s="4">
        <v>1032794.25</v>
      </c>
      <c r="G12662" s="4">
        <v>885854.09</v>
      </c>
      <c r="H12662" s="4">
        <f t="shared" si="198"/>
        <v>85.772562153594478</v>
      </c>
    </row>
    <row r="12663" spans="1:8" x14ac:dyDescent="0.25">
      <c r="A12663" s="1" t="s">
        <v>12006</v>
      </c>
      <c r="B12663" s="2"/>
      <c r="C12663" s="3"/>
      <c r="D12663" s="1" t="s">
        <v>12737</v>
      </c>
      <c r="F12663" s="4">
        <v>1350346.1</v>
      </c>
      <c r="G12663" s="4">
        <v>1242254.6299999999</v>
      </c>
      <c r="H12663" s="4">
        <f t="shared" si="198"/>
        <v>91.995276618342501</v>
      </c>
    </row>
    <row r="12664" spans="1:8" x14ac:dyDescent="0.25">
      <c r="A12664" s="1" t="s">
        <v>12006</v>
      </c>
      <c r="B12664" s="2"/>
      <c r="C12664" s="3"/>
      <c r="D12664" s="1" t="s">
        <v>12738</v>
      </c>
      <c r="F12664" s="4">
        <v>242354.48</v>
      </c>
      <c r="G12664" s="4">
        <v>233503.56</v>
      </c>
      <c r="H12664" s="4">
        <f t="shared" si="198"/>
        <v>96.347944548002573</v>
      </c>
    </row>
    <row r="12665" spans="1:8" x14ac:dyDescent="0.25">
      <c r="A12665" s="1" t="s">
        <v>12006</v>
      </c>
      <c r="B12665" s="2"/>
      <c r="C12665" s="3"/>
      <c r="D12665" s="1" t="s">
        <v>12739</v>
      </c>
      <c r="F12665" s="4">
        <v>379700.73</v>
      </c>
      <c r="G12665" s="4">
        <v>344967.23</v>
      </c>
      <c r="H12665" s="4">
        <f t="shared" si="198"/>
        <v>90.85240104753025</v>
      </c>
    </row>
    <row r="12666" spans="1:8" x14ac:dyDescent="0.25">
      <c r="A12666" s="1" t="s">
        <v>12006</v>
      </c>
      <c r="B12666" s="2"/>
      <c r="C12666" s="3"/>
      <c r="D12666" s="1" t="s">
        <v>12740</v>
      </c>
      <c r="F12666" s="4">
        <v>1037282.7</v>
      </c>
      <c r="G12666" s="4">
        <v>1006028.44</v>
      </c>
      <c r="H12666" s="4">
        <f t="shared" si="198"/>
        <v>96.98691012585094</v>
      </c>
    </row>
    <row r="12667" spans="1:8" x14ac:dyDescent="0.25">
      <c r="A12667" s="1" t="s">
        <v>12006</v>
      </c>
      <c r="B12667" s="2"/>
      <c r="C12667" s="3"/>
      <c r="D12667" s="1" t="s">
        <v>12741</v>
      </c>
      <c r="F12667" s="4">
        <v>251600.84</v>
      </c>
      <c r="G12667" s="4">
        <v>234499.01</v>
      </c>
      <c r="H12667" s="4">
        <f t="shared" si="198"/>
        <v>93.202792963648292</v>
      </c>
    </row>
    <row r="12668" spans="1:8" x14ac:dyDescent="0.25">
      <c r="A12668" s="1" t="s">
        <v>12006</v>
      </c>
      <c r="B12668" s="2"/>
      <c r="C12668" s="3"/>
      <c r="D12668" s="1" t="s">
        <v>12742</v>
      </c>
      <c r="F12668" s="4">
        <v>2863980.24</v>
      </c>
      <c r="G12668" s="4">
        <v>2827167.39</v>
      </c>
      <c r="H12668" s="4">
        <f t="shared" si="198"/>
        <v>98.714626257337585</v>
      </c>
    </row>
    <row r="12669" spans="1:8" x14ac:dyDescent="0.25">
      <c r="A12669" s="1" t="s">
        <v>12006</v>
      </c>
      <c r="B12669" s="2"/>
      <c r="C12669" s="3"/>
      <c r="D12669" s="1" t="s">
        <v>12743</v>
      </c>
      <c r="F12669" s="4">
        <v>1918429.74</v>
      </c>
      <c r="G12669" s="4">
        <v>1861680.97</v>
      </c>
      <c r="H12669" s="4">
        <f t="shared" si="198"/>
        <v>97.041915645031651</v>
      </c>
    </row>
    <row r="12670" spans="1:8" x14ac:dyDescent="0.25">
      <c r="A12670" s="1" t="s">
        <v>12006</v>
      </c>
      <c r="B12670" s="2"/>
      <c r="C12670" s="3"/>
      <c r="D12670" s="1" t="s">
        <v>12744</v>
      </c>
      <c r="F12670" s="4">
        <v>537627.65</v>
      </c>
      <c r="G12670" s="4">
        <v>488452.12</v>
      </c>
      <c r="H12670" s="4">
        <f t="shared" si="198"/>
        <v>90.853236436035232</v>
      </c>
    </row>
    <row r="12671" spans="1:8" x14ac:dyDescent="0.25">
      <c r="A12671" s="1" t="s">
        <v>12006</v>
      </c>
      <c r="B12671" s="2"/>
      <c r="C12671" s="3"/>
      <c r="D12671" s="1" t="s">
        <v>12745</v>
      </c>
      <c r="F12671" s="4">
        <v>1921267.53</v>
      </c>
      <c r="G12671" s="4">
        <v>1855840.97</v>
      </c>
      <c r="H12671" s="4">
        <f t="shared" si="198"/>
        <v>96.594614806195153</v>
      </c>
    </row>
    <row r="12672" spans="1:8" x14ac:dyDescent="0.25">
      <c r="A12672" s="1" t="s">
        <v>12006</v>
      </c>
      <c r="B12672" s="2"/>
      <c r="C12672" s="3"/>
      <c r="D12672" s="1" t="s">
        <v>12746</v>
      </c>
      <c r="F12672" s="4">
        <v>1234770.76</v>
      </c>
      <c r="G12672" s="4">
        <v>1144905.8500000001</v>
      </c>
      <c r="H12672" s="4">
        <f t="shared" si="198"/>
        <v>92.722138156235573</v>
      </c>
    </row>
    <row r="12673" spans="1:8" x14ac:dyDescent="0.25">
      <c r="A12673" s="1" t="s">
        <v>12006</v>
      </c>
      <c r="B12673" s="2"/>
      <c r="C12673" s="3"/>
      <c r="D12673" s="1" t="s">
        <v>12747</v>
      </c>
      <c r="F12673" s="4">
        <v>1223973.23</v>
      </c>
      <c r="G12673" s="4">
        <v>1205324.97</v>
      </c>
      <c r="H12673" s="4">
        <f t="shared" si="198"/>
        <v>98.47641602422955</v>
      </c>
    </row>
    <row r="12674" spans="1:8" x14ac:dyDescent="0.25">
      <c r="A12674" s="1" t="s">
        <v>12006</v>
      </c>
      <c r="B12674" s="2"/>
      <c r="C12674" s="3"/>
      <c r="D12674" s="1" t="s">
        <v>12748</v>
      </c>
      <c r="F12674" s="4">
        <v>798672.3</v>
      </c>
      <c r="G12674" s="4">
        <v>771841.86</v>
      </c>
      <c r="H12674" s="4">
        <f t="shared" si="198"/>
        <v>96.640619688450442</v>
      </c>
    </row>
    <row r="12675" spans="1:8" x14ac:dyDescent="0.25">
      <c r="A12675" s="1" t="s">
        <v>12006</v>
      </c>
      <c r="B12675" s="2"/>
      <c r="C12675" s="3"/>
      <c r="D12675" s="1" t="s">
        <v>12749</v>
      </c>
      <c r="F12675" s="4">
        <v>795790.41</v>
      </c>
      <c r="G12675" s="4">
        <v>721444.69</v>
      </c>
      <c r="H12675" s="4">
        <f t="shared" si="198"/>
        <v>90.657625542383684</v>
      </c>
    </row>
    <row r="12676" spans="1:8" x14ac:dyDescent="0.25">
      <c r="A12676" s="1" t="s">
        <v>12006</v>
      </c>
      <c r="B12676" s="2"/>
      <c r="C12676" s="3"/>
      <c r="D12676" s="1" t="s">
        <v>12750</v>
      </c>
      <c r="F12676" s="4">
        <v>254620.82</v>
      </c>
      <c r="G12676" s="4">
        <v>218938.6</v>
      </c>
      <c r="H12676" s="4">
        <f t="shared" si="198"/>
        <v>85.986134205364678</v>
      </c>
    </row>
    <row r="12677" spans="1:8" x14ac:dyDescent="0.25">
      <c r="A12677" s="1" t="s">
        <v>12006</v>
      </c>
      <c r="B12677" s="2"/>
      <c r="C12677" s="3"/>
      <c r="D12677" s="1" t="s">
        <v>12751</v>
      </c>
      <c r="F12677" s="4">
        <v>583862.85</v>
      </c>
      <c r="G12677" s="4">
        <v>538422.65</v>
      </c>
      <c r="H12677" s="4">
        <f t="shared" si="198"/>
        <v>92.217316104287178</v>
      </c>
    </row>
    <row r="12678" spans="1:8" x14ac:dyDescent="0.25">
      <c r="A12678" s="1" t="s">
        <v>12006</v>
      </c>
      <c r="B12678" s="2"/>
      <c r="C12678" s="3"/>
      <c r="D12678" s="1" t="s">
        <v>12752</v>
      </c>
      <c r="F12678" s="4">
        <v>1904007.12</v>
      </c>
      <c r="G12678" s="4">
        <v>1852016.94</v>
      </c>
      <c r="H12678" s="4">
        <f t="shared" si="198"/>
        <v>97.269433530269566</v>
      </c>
    </row>
    <row r="12679" spans="1:8" x14ac:dyDescent="0.25">
      <c r="A12679" s="1" t="s">
        <v>12006</v>
      </c>
      <c r="B12679" s="2"/>
      <c r="C12679" s="3"/>
      <c r="D12679" s="1" t="s">
        <v>12753</v>
      </c>
      <c r="F12679" s="4">
        <v>1221486.94</v>
      </c>
      <c r="G12679" s="4">
        <v>1108114.18</v>
      </c>
      <c r="H12679" s="4">
        <f t="shared" si="198"/>
        <v>90.718463187170869</v>
      </c>
    </row>
    <row r="12680" spans="1:8" x14ac:dyDescent="0.25">
      <c r="A12680" s="1" t="s">
        <v>12006</v>
      </c>
      <c r="B12680" s="2"/>
      <c r="C12680" s="3"/>
      <c r="D12680" s="1" t="s">
        <v>12754</v>
      </c>
      <c r="F12680" s="4">
        <v>1218929.1499999999</v>
      </c>
      <c r="G12680" s="4">
        <v>1107743.8999999999</v>
      </c>
      <c r="H12680" s="4">
        <f t="shared" si="198"/>
        <v>90.878448513599011</v>
      </c>
    </row>
    <row r="12681" spans="1:8" x14ac:dyDescent="0.25">
      <c r="A12681" s="1" t="s">
        <v>12006</v>
      </c>
      <c r="B12681" s="2"/>
      <c r="C12681" s="3"/>
      <c r="D12681" s="1" t="s">
        <v>12755</v>
      </c>
      <c r="F12681" s="4">
        <v>1203389.73</v>
      </c>
      <c r="G12681" s="4">
        <v>1147578.57</v>
      </c>
      <c r="H12681" s="4">
        <f t="shared" si="198"/>
        <v>95.362170823910901</v>
      </c>
    </row>
    <row r="12682" spans="1:8" x14ac:dyDescent="0.25">
      <c r="A12682" s="1" t="s">
        <v>12006</v>
      </c>
      <c r="B12682" s="2"/>
      <c r="C12682" s="3"/>
      <c r="D12682" s="1" t="s">
        <v>12756</v>
      </c>
      <c r="F12682" s="4">
        <v>6086462</v>
      </c>
      <c r="G12682" s="4">
        <v>5678719.3300000001</v>
      </c>
      <c r="H12682" s="4">
        <f t="shared" si="198"/>
        <v>93.300826161405425</v>
      </c>
    </row>
    <row r="12683" spans="1:8" x14ac:dyDescent="0.25">
      <c r="A12683" s="1" t="s">
        <v>12006</v>
      </c>
      <c r="B12683" s="2"/>
      <c r="C12683" s="3"/>
      <c r="D12683" s="1" t="s">
        <v>12757</v>
      </c>
      <c r="F12683" s="4">
        <v>2411682.52</v>
      </c>
      <c r="G12683" s="4">
        <v>2360249.37</v>
      </c>
      <c r="H12683" s="4">
        <f t="shared" si="198"/>
        <v>97.867333300570593</v>
      </c>
    </row>
    <row r="12684" spans="1:8" x14ac:dyDescent="0.25">
      <c r="A12684" s="1" t="s">
        <v>12006</v>
      </c>
      <c r="B12684" s="2"/>
      <c r="C12684" s="3"/>
      <c r="D12684" s="1" t="s">
        <v>12758</v>
      </c>
      <c r="F12684" s="4">
        <v>32848.22</v>
      </c>
      <c r="G12684" s="4">
        <v>69380.990000000005</v>
      </c>
      <c r="H12684" s="4">
        <v>100</v>
      </c>
    </row>
    <row r="12685" spans="1:8" x14ac:dyDescent="0.25">
      <c r="A12685" s="1" t="s">
        <v>12006</v>
      </c>
      <c r="B12685" s="2"/>
      <c r="C12685" s="3"/>
      <c r="D12685" s="1" t="s">
        <v>12759</v>
      </c>
      <c r="F12685" s="4">
        <v>1186839.6100000001</v>
      </c>
      <c r="G12685" s="4">
        <v>1163438.2</v>
      </c>
      <c r="H12685" s="4">
        <f t="shared" si="198"/>
        <v>98.028258426595642</v>
      </c>
    </row>
    <row r="12686" spans="1:8" x14ac:dyDescent="0.25">
      <c r="A12686" s="1" t="s">
        <v>12006</v>
      </c>
      <c r="B12686" s="2"/>
      <c r="C12686" s="3"/>
      <c r="D12686" s="1" t="s">
        <v>12760</v>
      </c>
      <c r="F12686" s="4">
        <v>3012880.05</v>
      </c>
      <c r="G12686" s="4">
        <v>2790788.92</v>
      </c>
      <c r="H12686" s="4">
        <f t="shared" si="198"/>
        <v>92.628610289347563</v>
      </c>
    </row>
    <row r="12687" spans="1:8" x14ac:dyDescent="0.25">
      <c r="A12687" s="1" t="s">
        <v>12006</v>
      </c>
      <c r="B12687" s="2"/>
      <c r="C12687" s="3"/>
      <c r="D12687" s="1" t="s">
        <v>12761</v>
      </c>
      <c r="F12687" s="4">
        <v>953061.25</v>
      </c>
      <c r="G12687" s="4">
        <v>851529.5</v>
      </c>
      <c r="H12687" s="4">
        <f t="shared" si="198"/>
        <v>89.346775981082018</v>
      </c>
    </row>
    <row r="12688" spans="1:8" x14ac:dyDescent="0.25">
      <c r="A12688" s="1" t="s">
        <v>12006</v>
      </c>
      <c r="B12688" s="2"/>
      <c r="C12688" s="3"/>
      <c r="D12688" s="1" t="s">
        <v>12762</v>
      </c>
      <c r="F12688" s="4">
        <v>1959385.09</v>
      </c>
      <c r="G12688" s="4">
        <v>1933243.23</v>
      </c>
      <c r="H12688" s="4">
        <f t="shared" ref="H12688:H12751" si="199">G12688/F12688*100</f>
        <v>98.665813058728531</v>
      </c>
    </row>
    <row r="12689" spans="1:8" x14ac:dyDescent="0.25">
      <c r="A12689" s="1" t="s">
        <v>12006</v>
      </c>
      <c r="B12689" s="2"/>
      <c r="C12689" s="3"/>
      <c r="D12689" s="1" t="s">
        <v>12763</v>
      </c>
      <c r="F12689" s="4">
        <v>4426459.95</v>
      </c>
      <c r="G12689" s="4">
        <v>4230764.6500000004</v>
      </c>
      <c r="H12689" s="4">
        <f t="shared" si="199"/>
        <v>95.578965986126235</v>
      </c>
    </row>
    <row r="12690" spans="1:8" x14ac:dyDescent="0.25">
      <c r="A12690" s="1" t="s">
        <v>12006</v>
      </c>
      <c r="B12690" s="2"/>
      <c r="C12690" s="3"/>
      <c r="D12690" s="1" t="s">
        <v>12764</v>
      </c>
      <c r="F12690" s="4">
        <v>1930575.32</v>
      </c>
      <c r="G12690" s="4">
        <v>1835737.64</v>
      </c>
      <c r="H12690" s="4">
        <f t="shared" si="199"/>
        <v>95.08759492481235</v>
      </c>
    </row>
    <row r="12691" spans="1:8" x14ac:dyDescent="0.25">
      <c r="A12691" s="1" t="s">
        <v>12006</v>
      </c>
      <c r="B12691" s="2"/>
      <c r="C12691" s="3"/>
      <c r="D12691" s="1" t="s">
        <v>12765</v>
      </c>
      <c r="F12691" s="4">
        <v>782508.07</v>
      </c>
      <c r="G12691" s="4">
        <v>762588.59</v>
      </c>
      <c r="H12691" s="4">
        <f t="shared" si="199"/>
        <v>97.454405805680693</v>
      </c>
    </row>
    <row r="12692" spans="1:8" x14ac:dyDescent="0.25">
      <c r="A12692" s="1" t="s">
        <v>12006</v>
      </c>
      <c r="B12692" s="2"/>
      <c r="C12692" s="3"/>
      <c r="D12692" s="1" t="s">
        <v>12766</v>
      </c>
      <c r="F12692" s="4">
        <v>190515.01</v>
      </c>
      <c r="G12692" s="4">
        <v>187034.28</v>
      </c>
      <c r="H12692" s="4">
        <f t="shared" si="199"/>
        <v>98.172989099389056</v>
      </c>
    </row>
    <row r="12693" spans="1:8" x14ac:dyDescent="0.25">
      <c r="A12693" s="1" t="s">
        <v>12006</v>
      </c>
      <c r="B12693" s="2"/>
      <c r="C12693" s="3"/>
      <c r="D12693" s="1" t="s">
        <v>12767</v>
      </c>
      <c r="F12693" s="4">
        <v>402764.3</v>
      </c>
      <c r="G12693" s="4">
        <v>364987.03</v>
      </c>
      <c r="H12693" s="4">
        <f t="shared" si="199"/>
        <v>90.620501866724538</v>
      </c>
    </row>
    <row r="12694" spans="1:8" x14ac:dyDescent="0.25">
      <c r="A12694" s="1" t="s">
        <v>12006</v>
      </c>
      <c r="B12694" s="2"/>
      <c r="C12694" s="3"/>
      <c r="D12694" s="1" t="s">
        <v>12768</v>
      </c>
      <c r="F12694" s="4">
        <v>383853.95</v>
      </c>
      <c r="G12694" s="4">
        <v>49975.57</v>
      </c>
      <c r="H12694" s="4">
        <f t="shared" si="199"/>
        <v>13.019423142578054</v>
      </c>
    </row>
    <row r="12695" spans="1:8" x14ac:dyDescent="0.25">
      <c r="A12695" s="1" t="s">
        <v>12006</v>
      </c>
      <c r="B12695" s="2"/>
      <c r="C12695" s="3"/>
      <c r="D12695" s="1" t="s">
        <v>12769</v>
      </c>
      <c r="F12695" s="4">
        <v>418690.7</v>
      </c>
      <c r="G12695" s="4">
        <v>412085.87</v>
      </c>
      <c r="H12695" s="4">
        <f t="shared" si="199"/>
        <v>98.422503771877416</v>
      </c>
    </row>
    <row r="12696" spans="1:8" x14ac:dyDescent="0.25">
      <c r="A12696" s="1" t="s">
        <v>12006</v>
      </c>
      <c r="B12696" s="2"/>
      <c r="C12696" s="3"/>
      <c r="D12696" s="1" t="s">
        <v>12770</v>
      </c>
      <c r="F12696" s="4">
        <v>207168.89</v>
      </c>
      <c r="G12696" s="4">
        <v>204165.11</v>
      </c>
      <c r="H12696" s="4">
        <f t="shared" si="199"/>
        <v>98.550081530098439</v>
      </c>
    </row>
    <row r="12697" spans="1:8" x14ac:dyDescent="0.25">
      <c r="A12697" s="1" t="s">
        <v>12006</v>
      </c>
      <c r="B12697" s="2"/>
      <c r="C12697" s="3"/>
      <c r="D12697" s="1" t="s">
        <v>12771</v>
      </c>
      <c r="F12697" s="4">
        <v>494772.19</v>
      </c>
      <c r="G12697" s="4">
        <v>487622.31</v>
      </c>
      <c r="H12697" s="4">
        <f t="shared" si="199"/>
        <v>98.554914737629048</v>
      </c>
    </row>
    <row r="12698" spans="1:8" x14ac:dyDescent="0.25">
      <c r="A12698" s="1" t="s">
        <v>12006</v>
      </c>
      <c r="B12698" s="2"/>
      <c r="C12698" s="3"/>
      <c r="D12698" s="1" t="s">
        <v>12772</v>
      </c>
      <c r="F12698" s="4">
        <v>589088.69999999995</v>
      </c>
      <c r="G12698" s="4">
        <v>532009.17000000004</v>
      </c>
      <c r="H12698" s="4">
        <f t="shared" si="199"/>
        <v>90.310537275625919</v>
      </c>
    </row>
    <row r="12699" spans="1:8" x14ac:dyDescent="0.25">
      <c r="A12699" s="1" t="s">
        <v>12006</v>
      </c>
      <c r="B12699" s="2"/>
      <c r="C12699" s="3"/>
      <c r="D12699" s="1" t="s">
        <v>12773</v>
      </c>
      <c r="F12699" s="4">
        <v>269551.17</v>
      </c>
      <c r="G12699" s="4">
        <v>245302.56</v>
      </c>
      <c r="H12699" s="4">
        <f t="shared" si="199"/>
        <v>91.004079114180811</v>
      </c>
    </row>
    <row r="12700" spans="1:8" x14ac:dyDescent="0.25">
      <c r="A12700" s="1" t="s">
        <v>12006</v>
      </c>
      <c r="B12700" s="2"/>
      <c r="C12700" s="3"/>
      <c r="D12700" s="1" t="s">
        <v>12774</v>
      </c>
      <c r="F12700" s="4">
        <v>375512.21</v>
      </c>
      <c r="G12700" s="4">
        <v>364364.13</v>
      </c>
      <c r="H12700" s="4">
        <f t="shared" si="199"/>
        <v>97.031233684784837</v>
      </c>
    </row>
    <row r="12701" spans="1:8" x14ac:dyDescent="0.25">
      <c r="A12701" s="1" t="s">
        <v>12006</v>
      </c>
      <c r="B12701" s="2"/>
      <c r="C12701" s="3"/>
      <c r="D12701" s="1" t="s">
        <v>12775</v>
      </c>
      <c r="F12701" s="4">
        <v>378120.5</v>
      </c>
      <c r="G12701" s="4">
        <v>334183.99</v>
      </c>
      <c r="H12701" s="4">
        <f t="shared" si="199"/>
        <v>88.38028882327194</v>
      </c>
    </row>
    <row r="12702" spans="1:8" x14ac:dyDescent="0.25">
      <c r="A12702" s="1" t="s">
        <v>12006</v>
      </c>
      <c r="B12702" s="2"/>
      <c r="C12702" s="3"/>
      <c r="D12702" s="1" t="s">
        <v>12776</v>
      </c>
      <c r="F12702" s="4">
        <v>289145.23</v>
      </c>
      <c r="G12702" s="4">
        <v>285090.98</v>
      </c>
      <c r="H12702" s="4">
        <f t="shared" si="199"/>
        <v>98.597849945510092</v>
      </c>
    </row>
    <row r="12703" spans="1:8" x14ac:dyDescent="0.25">
      <c r="A12703" s="1" t="s">
        <v>12006</v>
      </c>
      <c r="B12703" s="2"/>
      <c r="C12703" s="3"/>
      <c r="D12703" s="1" t="s">
        <v>12777</v>
      </c>
      <c r="F12703" s="4">
        <v>291268.24</v>
      </c>
      <c r="G12703" s="4">
        <v>265027.78000000003</v>
      </c>
      <c r="H12703" s="4">
        <f t="shared" si="199"/>
        <v>90.990964205366183</v>
      </c>
    </row>
    <row r="12704" spans="1:8" x14ac:dyDescent="0.25">
      <c r="A12704" s="1" t="s">
        <v>12006</v>
      </c>
      <c r="B12704" s="2"/>
      <c r="C12704" s="3"/>
      <c r="D12704" s="1" t="s">
        <v>12778</v>
      </c>
      <c r="F12704" s="4">
        <v>384121.77</v>
      </c>
      <c r="G12704" s="4">
        <v>356316.45</v>
      </c>
      <c r="H12704" s="4">
        <f t="shared" si="199"/>
        <v>92.761326701165629</v>
      </c>
    </row>
    <row r="12705" spans="1:8" x14ac:dyDescent="0.25">
      <c r="A12705" s="1" t="s">
        <v>12006</v>
      </c>
      <c r="B12705" s="2"/>
      <c r="C12705" s="3"/>
      <c r="D12705" s="1" t="s">
        <v>12779</v>
      </c>
      <c r="F12705" s="4">
        <v>379596.46</v>
      </c>
      <c r="G12705" s="4">
        <v>374421.69</v>
      </c>
      <c r="H12705" s="4">
        <f t="shared" si="199"/>
        <v>98.636770743330942</v>
      </c>
    </row>
    <row r="12706" spans="1:8" x14ac:dyDescent="0.25">
      <c r="A12706" s="1" t="s">
        <v>12006</v>
      </c>
      <c r="B12706" s="2"/>
      <c r="C12706" s="3"/>
      <c r="D12706" s="1" t="s">
        <v>12780</v>
      </c>
      <c r="F12706" s="4">
        <v>261699.17</v>
      </c>
      <c r="G12706" s="4">
        <v>248152.53</v>
      </c>
      <c r="H12706" s="4">
        <f t="shared" si="199"/>
        <v>94.823583124088614</v>
      </c>
    </row>
    <row r="12707" spans="1:8" x14ac:dyDescent="0.25">
      <c r="A12707" s="1" t="s">
        <v>12006</v>
      </c>
      <c r="B12707" s="2"/>
      <c r="C12707" s="3"/>
      <c r="D12707" s="1" t="s">
        <v>12781</v>
      </c>
      <c r="F12707" s="4">
        <v>372080.17</v>
      </c>
      <c r="G12707" s="4">
        <v>354573.85</v>
      </c>
      <c r="H12707" s="4">
        <f t="shared" si="199"/>
        <v>95.295013975079613</v>
      </c>
    </row>
    <row r="12708" spans="1:8" x14ac:dyDescent="0.25">
      <c r="A12708" s="1" t="s">
        <v>12006</v>
      </c>
      <c r="B12708" s="2"/>
      <c r="C12708" s="3"/>
      <c r="D12708" s="1" t="s">
        <v>12782</v>
      </c>
      <c r="F12708" s="4">
        <v>396779.19</v>
      </c>
      <c r="G12708" s="4">
        <v>337091.05</v>
      </c>
      <c r="H12708" s="4">
        <f t="shared" si="199"/>
        <v>84.95683707605734</v>
      </c>
    </row>
    <row r="12709" spans="1:8" x14ac:dyDescent="0.25">
      <c r="A12709" s="1" t="s">
        <v>12006</v>
      </c>
      <c r="B12709" s="2"/>
      <c r="C12709" s="3"/>
      <c r="D12709" s="1" t="s">
        <v>12783</v>
      </c>
      <c r="F12709" s="4">
        <v>1885643.08</v>
      </c>
      <c r="G12709" s="4">
        <v>1766890.75</v>
      </c>
      <c r="H12709" s="4">
        <f t="shared" si="199"/>
        <v>93.702290149204686</v>
      </c>
    </row>
    <row r="12710" spans="1:8" x14ac:dyDescent="0.25">
      <c r="A12710" s="1" t="s">
        <v>12006</v>
      </c>
      <c r="B12710" s="2"/>
      <c r="C12710" s="3"/>
      <c r="D12710" s="1" t="s">
        <v>12784</v>
      </c>
      <c r="F12710" s="4">
        <v>1234983.1000000001</v>
      </c>
      <c r="G12710" s="4">
        <v>1130768.3</v>
      </c>
      <c r="H12710" s="4">
        <f t="shared" si="199"/>
        <v>91.561439180827648</v>
      </c>
    </row>
    <row r="12711" spans="1:8" x14ac:dyDescent="0.25">
      <c r="A12711" s="1" t="s">
        <v>12006</v>
      </c>
      <c r="B12711" s="2"/>
      <c r="C12711" s="3"/>
      <c r="D12711" s="1" t="s">
        <v>12785</v>
      </c>
      <c r="F12711" s="4">
        <v>1577983.5</v>
      </c>
      <c r="G12711" s="4">
        <v>1465921.56</v>
      </c>
      <c r="H12711" s="4">
        <f t="shared" si="199"/>
        <v>92.89840863355036</v>
      </c>
    </row>
    <row r="12712" spans="1:8" x14ac:dyDescent="0.25">
      <c r="A12712" s="1" t="s">
        <v>12006</v>
      </c>
      <c r="B12712" s="2"/>
      <c r="C12712" s="3"/>
      <c r="D12712" s="1" t="s">
        <v>12786</v>
      </c>
      <c r="F12712" s="4">
        <v>1919479.61</v>
      </c>
      <c r="G12712" s="4">
        <v>1829918.41</v>
      </c>
      <c r="H12712" s="4">
        <f t="shared" si="199"/>
        <v>95.33408953481927</v>
      </c>
    </row>
    <row r="12713" spans="1:8" x14ac:dyDescent="0.25">
      <c r="A12713" s="1" t="s">
        <v>12006</v>
      </c>
      <c r="B12713" s="2"/>
      <c r="C12713" s="3"/>
      <c r="D12713" s="1" t="s">
        <v>12787</v>
      </c>
      <c r="F12713" s="4">
        <v>624771.94999999995</v>
      </c>
      <c r="G12713" s="4">
        <v>601675.78</v>
      </c>
      <c r="H12713" s="4">
        <f t="shared" si="199"/>
        <v>96.303263934944596</v>
      </c>
    </row>
    <row r="12714" spans="1:8" x14ac:dyDescent="0.25">
      <c r="A12714" s="1" t="s">
        <v>12006</v>
      </c>
      <c r="B12714" s="2"/>
      <c r="C12714" s="3"/>
      <c r="D12714" s="1" t="s">
        <v>12788</v>
      </c>
      <c r="F12714" s="4">
        <v>1942539.69</v>
      </c>
      <c r="G12714" s="4">
        <v>1879029.41</v>
      </c>
      <c r="H12714" s="4">
        <f t="shared" si="199"/>
        <v>96.730554318815493</v>
      </c>
    </row>
    <row r="12715" spans="1:8" x14ac:dyDescent="0.25">
      <c r="A12715" s="1" t="s">
        <v>12006</v>
      </c>
      <c r="B12715" s="2"/>
      <c r="C12715" s="3"/>
      <c r="D12715" s="1" t="s">
        <v>12789</v>
      </c>
      <c r="F12715" s="4">
        <v>1898512.78</v>
      </c>
      <c r="G12715" s="4">
        <v>1842058.85</v>
      </c>
      <c r="H12715" s="4">
        <f t="shared" si="199"/>
        <v>97.026412958884592</v>
      </c>
    </row>
    <row r="12716" spans="1:8" x14ac:dyDescent="0.25">
      <c r="A12716" s="1" t="s">
        <v>12006</v>
      </c>
      <c r="B12716" s="2"/>
      <c r="C12716" s="3"/>
      <c r="D12716" s="1" t="s">
        <v>12790</v>
      </c>
      <c r="F12716" s="4">
        <v>1792702.07</v>
      </c>
      <c r="G12716" s="4">
        <v>1692303.37</v>
      </c>
      <c r="H12716" s="4">
        <f t="shared" si="199"/>
        <v>94.399588103337223</v>
      </c>
    </row>
    <row r="12717" spans="1:8" x14ac:dyDescent="0.25">
      <c r="A12717" s="1" t="s">
        <v>12006</v>
      </c>
      <c r="B12717" s="2"/>
      <c r="C12717" s="3"/>
      <c r="D12717" s="1" t="s">
        <v>12791</v>
      </c>
      <c r="F12717" s="4">
        <v>1214757.1299999999</v>
      </c>
      <c r="G12717" s="4">
        <v>1119045.3</v>
      </c>
      <c r="H12717" s="4">
        <f t="shared" si="199"/>
        <v>92.120908152232886</v>
      </c>
    </row>
    <row r="12718" spans="1:8" x14ac:dyDescent="0.25">
      <c r="A12718" s="1" t="s">
        <v>12006</v>
      </c>
      <c r="B12718" s="2"/>
      <c r="C12718" s="3"/>
      <c r="D12718" s="1" t="s">
        <v>12792</v>
      </c>
      <c r="F12718" s="4">
        <v>1837750.29</v>
      </c>
      <c r="G12718" s="4">
        <v>1729685.24</v>
      </c>
      <c r="H12718" s="4">
        <f t="shared" si="199"/>
        <v>94.119709811064695</v>
      </c>
    </row>
    <row r="12719" spans="1:8" x14ac:dyDescent="0.25">
      <c r="A12719" s="1" t="s">
        <v>12006</v>
      </c>
      <c r="B12719" s="2"/>
      <c r="C12719" s="3"/>
      <c r="D12719" s="1" t="s">
        <v>12793</v>
      </c>
      <c r="F12719" s="4">
        <v>2693465.09</v>
      </c>
      <c r="G12719" s="4">
        <v>2564827.85</v>
      </c>
      <c r="H12719" s="4">
        <f t="shared" si="199"/>
        <v>95.224098486459326</v>
      </c>
    </row>
    <row r="12720" spans="1:8" x14ac:dyDescent="0.25">
      <c r="A12720" s="1" t="s">
        <v>12006</v>
      </c>
      <c r="B12720" s="2"/>
      <c r="C12720" s="3"/>
      <c r="D12720" s="1" t="s">
        <v>12794</v>
      </c>
      <c r="F12720" s="4">
        <v>2605792.41</v>
      </c>
      <c r="G12720" s="4">
        <v>2399008.84</v>
      </c>
      <c r="H12720" s="4">
        <f t="shared" si="199"/>
        <v>92.064464950989702</v>
      </c>
    </row>
    <row r="12721" spans="1:8" x14ac:dyDescent="0.25">
      <c r="A12721" s="1" t="s">
        <v>12006</v>
      </c>
      <c r="B12721" s="2"/>
      <c r="C12721" s="3"/>
      <c r="D12721" s="1" t="s">
        <v>12795</v>
      </c>
      <c r="F12721" s="4">
        <v>3633211.18</v>
      </c>
      <c r="G12721" s="4">
        <v>3309679.76</v>
      </c>
      <c r="H12721" s="4">
        <f t="shared" si="199"/>
        <v>91.095166122438258</v>
      </c>
    </row>
    <row r="12722" spans="1:8" x14ac:dyDescent="0.25">
      <c r="A12722" s="1" t="s">
        <v>12006</v>
      </c>
      <c r="B12722" s="2"/>
      <c r="C12722" s="3"/>
      <c r="D12722" s="1" t="s">
        <v>12796</v>
      </c>
      <c r="F12722" s="4">
        <v>2370286.42</v>
      </c>
      <c r="G12722" s="4">
        <v>2207264.7999999998</v>
      </c>
      <c r="H12722" s="4">
        <f t="shared" si="199"/>
        <v>93.122281821114257</v>
      </c>
    </row>
    <row r="12723" spans="1:8" x14ac:dyDescent="0.25">
      <c r="A12723" s="1" t="s">
        <v>12006</v>
      </c>
      <c r="B12723" s="2"/>
      <c r="C12723" s="3"/>
      <c r="D12723" s="1" t="s">
        <v>12797</v>
      </c>
      <c r="F12723" s="4">
        <v>386978.62</v>
      </c>
      <c r="G12723" s="4">
        <v>366379.06</v>
      </c>
      <c r="H12723" s="4">
        <f t="shared" si="199"/>
        <v>94.676822197567404</v>
      </c>
    </row>
    <row r="12724" spans="1:8" x14ac:dyDescent="0.25">
      <c r="A12724" s="1" t="s">
        <v>12006</v>
      </c>
      <c r="B12724" s="2"/>
      <c r="C12724" s="3"/>
      <c r="D12724" s="1" t="s">
        <v>12798</v>
      </c>
      <c r="F12724" s="4">
        <v>767846.27</v>
      </c>
      <c r="G12724" s="4">
        <v>708258.82</v>
      </c>
      <c r="H12724" s="4">
        <f t="shared" si="199"/>
        <v>92.239664067131557</v>
      </c>
    </row>
    <row r="12725" spans="1:8" x14ac:dyDescent="0.25">
      <c r="A12725" s="1" t="s">
        <v>12006</v>
      </c>
      <c r="B12725" s="2"/>
      <c r="C12725" s="3"/>
      <c r="D12725" s="1" t="s">
        <v>12799</v>
      </c>
      <c r="F12725" s="4">
        <v>141537.82999999999</v>
      </c>
      <c r="G12725" s="4">
        <v>127201.61</v>
      </c>
      <c r="H12725" s="4">
        <f t="shared" si="199"/>
        <v>89.871103718348664</v>
      </c>
    </row>
    <row r="12726" spans="1:8" x14ac:dyDescent="0.25">
      <c r="A12726" s="1" t="s">
        <v>12006</v>
      </c>
      <c r="B12726" s="2"/>
      <c r="C12726" s="3"/>
      <c r="D12726" s="1" t="s">
        <v>12800</v>
      </c>
      <c r="F12726" s="4">
        <v>140140.41</v>
      </c>
      <c r="G12726" s="4">
        <v>127918.78</v>
      </c>
      <c r="H12726" s="4">
        <f t="shared" si="199"/>
        <v>91.279010814939099</v>
      </c>
    </row>
    <row r="12727" spans="1:8" x14ac:dyDescent="0.25">
      <c r="A12727" s="1" t="s">
        <v>12006</v>
      </c>
      <c r="B12727" s="2"/>
      <c r="C12727" s="3"/>
      <c r="D12727" s="1" t="s">
        <v>12801</v>
      </c>
      <c r="F12727" s="4">
        <v>145919.16</v>
      </c>
      <c r="G12727" s="4">
        <v>124618.11</v>
      </c>
      <c r="H12727" s="4">
        <f t="shared" si="199"/>
        <v>85.402156920311214</v>
      </c>
    </row>
    <row r="12728" spans="1:8" x14ac:dyDescent="0.25">
      <c r="A12728" s="1" t="s">
        <v>12006</v>
      </c>
      <c r="B12728" s="2"/>
      <c r="C12728" s="3"/>
      <c r="D12728" s="1" t="s">
        <v>12802</v>
      </c>
      <c r="F12728" s="4">
        <v>141563.24</v>
      </c>
      <c r="G12728" s="4">
        <v>123128.34</v>
      </c>
      <c r="H12728" s="4">
        <f t="shared" si="199"/>
        <v>86.977622156712442</v>
      </c>
    </row>
    <row r="12729" spans="1:8" x14ac:dyDescent="0.25">
      <c r="A12729" s="1" t="s">
        <v>12006</v>
      </c>
      <c r="B12729" s="2"/>
      <c r="C12729" s="3"/>
      <c r="D12729" s="1" t="s">
        <v>12803</v>
      </c>
      <c r="F12729" s="4">
        <v>141550.54999999999</v>
      </c>
      <c r="G12729" s="4">
        <v>119601.78</v>
      </c>
      <c r="H12729" s="4">
        <f t="shared" si="199"/>
        <v>84.494041174689897</v>
      </c>
    </row>
    <row r="12730" spans="1:8" x14ac:dyDescent="0.25">
      <c r="A12730" s="1" t="s">
        <v>12006</v>
      </c>
      <c r="B12730" s="2"/>
      <c r="C12730" s="3"/>
      <c r="D12730" s="1" t="s">
        <v>12804</v>
      </c>
      <c r="F12730" s="4">
        <v>787503.24</v>
      </c>
      <c r="G12730" s="4">
        <v>639463.73</v>
      </c>
      <c r="H12730" s="4">
        <f t="shared" si="199"/>
        <v>81.201409406264787</v>
      </c>
    </row>
    <row r="12731" spans="1:8" x14ac:dyDescent="0.25">
      <c r="A12731" s="1" t="s">
        <v>12006</v>
      </c>
      <c r="B12731" s="2"/>
      <c r="C12731" s="3"/>
      <c r="D12731" s="1" t="s">
        <v>12805</v>
      </c>
      <c r="F12731" s="4">
        <v>800679.38</v>
      </c>
      <c r="G12731" s="4">
        <v>780971.12</v>
      </c>
      <c r="H12731" s="4">
        <f t="shared" si="199"/>
        <v>97.538557818236811</v>
      </c>
    </row>
    <row r="12732" spans="1:8" x14ac:dyDescent="0.25">
      <c r="A12732" s="1" t="s">
        <v>12006</v>
      </c>
      <c r="B12732" s="2"/>
      <c r="C12732" s="3"/>
      <c r="D12732" s="1" t="s">
        <v>12806</v>
      </c>
      <c r="F12732" s="4">
        <v>812028.29</v>
      </c>
      <c r="G12732" s="4">
        <v>762588.9</v>
      </c>
      <c r="H12732" s="4">
        <f t="shared" si="199"/>
        <v>93.911617291067529</v>
      </c>
    </row>
    <row r="12733" spans="1:8" x14ac:dyDescent="0.25">
      <c r="A12733" s="1" t="s">
        <v>12006</v>
      </c>
      <c r="B12733" s="2"/>
      <c r="C12733" s="3"/>
      <c r="D12733" s="1" t="s">
        <v>12807</v>
      </c>
      <c r="F12733" s="4">
        <v>1274142.8999999999</v>
      </c>
      <c r="G12733" s="4">
        <v>1179236.1100000001</v>
      </c>
      <c r="H12733" s="4">
        <f t="shared" si="199"/>
        <v>92.551322932459158</v>
      </c>
    </row>
    <row r="12734" spans="1:8" x14ac:dyDescent="0.25">
      <c r="A12734" s="1" t="s">
        <v>12006</v>
      </c>
      <c r="B12734" s="2"/>
      <c r="C12734" s="3"/>
      <c r="D12734" s="1" t="s">
        <v>12808</v>
      </c>
      <c r="F12734" s="4">
        <v>1292157.77</v>
      </c>
      <c r="G12734" s="4">
        <v>956125.88</v>
      </c>
      <c r="H12734" s="4">
        <f t="shared" si="199"/>
        <v>73.994515391104287</v>
      </c>
    </row>
    <row r="12735" spans="1:8" x14ac:dyDescent="0.25">
      <c r="A12735" s="1" t="s">
        <v>12006</v>
      </c>
      <c r="B12735" s="2"/>
      <c r="C12735" s="3"/>
      <c r="D12735" s="1" t="s">
        <v>12809</v>
      </c>
      <c r="F12735" s="4">
        <v>1256983.48</v>
      </c>
      <c r="G12735" s="4">
        <v>840417.52</v>
      </c>
      <c r="H12735" s="4">
        <f t="shared" si="199"/>
        <v>66.859869948330584</v>
      </c>
    </row>
    <row r="12736" spans="1:8" x14ac:dyDescent="0.25">
      <c r="A12736" s="1" t="s">
        <v>12006</v>
      </c>
      <c r="B12736" s="2"/>
      <c r="C12736" s="3"/>
      <c r="D12736" s="1" t="s">
        <v>12810</v>
      </c>
      <c r="F12736" s="4">
        <v>735018.2</v>
      </c>
      <c r="G12736" s="4">
        <v>622452.07999999996</v>
      </c>
      <c r="H12736" s="4">
        <f t="shared" si="199"/>
        <v>84.685260854765232</v>
      </c>
    </row>
    <row r="12737" spans="1:8" x14ac:dyDescent="0.25">
      <c r="A12737" s="1" t="s">
        <v>12006</v>
      </c>
      <c r="B12737" s="2"/>
      <c r="C12737" s="3"/>
      <c r="D12737" s="1" t="s">
        <v>12811</v>
      </c>
      <c r="F12737" s="4">
        <v>774173.25</v>
      </c>
      <c r="G12737" s="4">
        <v>696078.85</v>
      </c>
      <c r="H12737" s="4">
        <f t="shared" si="199"/>
        <v>89.9125421861321</v>
      </c>
    </row>
    <row r="12738" spans="1:8" x14ac:dyDescent="0.25">
      <c r="A12738" s="1" t="s">
        <v>12006</v>
      </c>
      <c r="B12738" s="2"/>
      <c r="C12738" s="3"/>
      <c r="D12738" s="1" t="s">
        <v>12812</v>
      </c>
      <c r="F12738" s="4">
        <v>168162.55</v>
      </c>
      <c r="G12738" s="4">
        <v>156111.70000000001</v>
      </c>
      <c r="H12738" s="4">
        <f t="shared" si="199"/>
        <v>92.833808716625683</v>
      </c>
    </row>
    <row r="12739" spans="1:8" x14ac:dyDescent="0.25">
      <c r="A12739" s="1" t="s">
        <v>12006</v>
      </c>
      <c r="B12739" s="2"/>
      <c r="C12739" s="3"/>
      <c r="D12739" s="1" t="s">
        <v>12813</v>
      </c>
      <c r="F12739" s="4">
        <v>215500.78</v>
      </c>
      <c r="G12739" s="4">
        <v>180577.82</v>
      </c>
      <c r="H12739" s="4">
        <f t="shared" si="199"/>
        <v>83.794508771615583</v>
      </c>
    </row>
    <row r="12740" spans="1:8" x14ac:dyDescent="0.25">
      <c r="A12740" s="1" t="s">
        <v>12006</v>
      </c>
      <c r="B12740" s="2"/>
      <c r="C12740" s="3"/>
      <c r="D12740" s="1" t="s">
        <v>12814</v>
      </c>
      <c r="F12740" s="4">
        <v>700572.01</v>
      </c>
      <c r="G12740" s="4">
        <v>666390.12</v>
      </c>
      <c r="H12740" s="4">
        <f t="shared" si="199"/>
        <v>95.120859881341815</v>
      </c>
    </row>
    <row r="12741" spans="1:8" x14ac:dyDescent="0.25">
      <c r="A12741" s="1" t="s">
        <v>12006</v>
      </c>
      <c r="B12741" s="2"/>
      <c r="C12741" s="3"/>
      <c r="D12741" s="1" t="s">
        <v>12815</v>
      </c>
      <c r="F12741" s="4">
        <v>366916.32</v>
      </c>
      <c r="G12741" s="4">
        <v>360671.18</v>
      </c>
      <c r="H12741" s="4">
        <f t="shared" si="199"/>
        <v>98.297938886992</v>
      </c>
    </row>
    <row r="12742" spans="1:8" x14ac:dyDescent="0.25">
      <c r="A12742" s="1" t="s">
        <v>12006</v>
      </c>
      <c r="B12742" s="2"/>
      <c r="C12742" s="3"/>
      <c r="D12742" s="1" t="s">
        <v>12816</v>
      </c>
      <c r="F12742" s="4">
        <v>255749.21</v>
      </c>
      <c r="G12742" s="4">
        <v>216211.02</v>
      </c>
      <c r="H12742" s="4">
        <f t="shared" si="199"/>
        <v>84.540249410741083</v>
      </c>
    </row>
    <row r="12743" spans="1:8" x14ac:dyDescent="0.25">
      <c r="A12743" s="1" t="s">
        <v>12006</v>
      </c>
      <c r="B12743" s="2"/>
      <c r="C12743" s="3"/>
      <c r="D12743" s="1" t="s">
        <v>12817</v>
      </c>
      <c r="F12743" s="4">
        <v>567286.43000000005</v>
      </c>
      <c r="G12743" s="4">
        <v>522880.72</v>
      </c>
      <c r="H12743" s="4">
        <f t="shared" si="199"/>
        <v>92.172259435149883</v>
      </c>
    </row>
    <row r="12744" spans="1:8" x14ac:dyDescent="0.25">
      <c r="A12744" s="1" t="s">
        <v>12006</v>
      </c>
      <c r="B12744" s="2"/>
      <c r="C12744" s="3"/>
      <c r="D12744" s="1" t="s">
        <v>12818</v>
      </c>
      <c r="F12744" s="4">
        <v>771510.82</v>
      </c>
      <c r="G12744" s="4">
        <v>701876.22</v>
      </c>
      <c r="H12744" s="4">
        <f t="shared" si="199"/>
        <v>90.974254904163246</v>
      </c>
    </row>
    <row r="12745" spans="1:8" x14ac:dyDescent="0.25">
      <c r="A12745" s="1" t="s">
        <v>12006</v>
      </c>
      <c r="B12745" s="2"/>
      <c r="C12745" s="3"/>
      <c r="D12745" s="1" t="s">
        <v>12819</v>
      </c>
      <c r="F12745" s="4">
        <v>895830.23</v>
      </c>
      <c r="G12745" s="4">
        <v>858392.31</v>
      </c>
      <c r="H12745" s="4">
        <f t="shared" si="199"/>
        <v>95.820868871549479</v>
      </c>
    </row>
    <row r="12746" spans="1:8" x14ac:dyDescent="0.25">
      <c r="A12746" s="1" t="s">
        <v>12006</v>
      </c>
      <c r="B12746" s="2"/>
      <c r="C12746" s="3"/>
      <c r="D12746" s="1" t="s">
        <v>12820</v>
      </c>
      <c r="F12746" s="4">
        <v>782937.41</v>
      </c>
      <c r="G12746" s="4">
        <v>716697.67</v>
      </c>
      <c r="H12746" s="4">
        <f t="shared" si="199"/>
        <v>91.539586797876979</v>
      </c>
    </row>
    <row r="12747" spans="1:8" x14ac:dyDescent="0.25">
      <c r="A12747" s="1" t="s">
        <v>12006</v>
      </c>
      <c r="B12747" s="2"/>
      <c r="C12747" s="3"/>
      <c r="D12747" s="1" t="s">
        <v>12821</v>
      </c>
      <c r="F12747" s="4">
        <v>943102.78</v>
      </c>
      <c r="G12747" s="4">
        <v>906031.54</v>
      </c>
      <c r="H12747" s="4">
        <f t="shared" si="199"/>
        <v>96.06922588013154</v>
      </c>
    </row>
    <row r="12748" spans="1:8" x14ac:dyDescent="0.25">
      <c r="A12748" s="1" t="s">
        <v>12006</v>
      </c>
      <c r="B12748" s="2"/>
      <c r="C12748" s="3"/>
      <c r="D12748" s="1" t="s">
        <v>12822</v>
      </c>
      <c r="F12748" s="4">
        <v>907084.4</v>
      </c>
      <c r="G12748" s="4">
        <v>847467.96</v>
      </c>
      <c r="H12748" s="4">
        <f t="shared" si="199"/>
        <v>93.427685450218306</v>
      </c>
    </row>
    <row r="12749" spans="1:8" x14ac:dyDescent="0.25">
      <c r="A12749" s="1" t="s">
        <v>12006</v>
      </c>
      <c r="B12749" s="2"/>
      <c r="C12749" s="3"/>
      <c r="D12749" s="1" t="s">
        <v>12823</v>
      </c>
      <c r="F12749" s="4">
        <v>435254.99</v>
      </c>
      <c r="G12749" s="4">
        <v>367755.48</v>
      </c>
      <c r="H12749" s="4">
        <f t="shared" si="199"/>
        <v>84.491961826790302</v>
      </c>
    </row>
    <row r="12750" spans="1:8" x14ac:dyDescent="0.25">
      <c r="A12750" s="1" t="s">
        <v>12006</v>
      </c>
      <c r="B12750" s="2"/>
      <c r="C12750" s="3"/>
      <c r="D12750" s="1" t="s">
        <v>12824</v>
      </c>
      <c r="F12750" s="4">
        <v>651542.09</v>
      </c>
      <c r="G12750" s="4">
        <v>635425.85</v>
      </c>
      <c r="H12750" s="4">
        <f t="shared" si="199"/>
        <v>97.526446833235298</v>
      </c>
    </row>
    <row r="12751" spans="1:8" x14ac:dyDescent="0.25">
      <c r="A12751" s="1" t="s">
        <v>12006</v>
      </c>
      <c r="B12751" s="2"/>
      <c r="C12751" s="3"/>
      <c r="D12751" s="1" t="s">
        <v>12825</v>
      </c>
      <c r="F12751" s="4">
        <v>884156.56</v>
      </c>
      <c r="G12751" s="4">
        <v>830696.14</v>
      </c>
      <c r="H12751" s="4">
        <f t="shared" si="199"/>
        <v>93.953512034113047</v>
      </c>
    </row>
    <row r="12752" spans="1:8" x14ac:dyDescent="0.25">
      <c r="A12752" s="1" t="s">
        <v>12006</v>
      </c>
      <c r="B12752" s="2"/>
      <c r="C12752" s="3"/>
      <c r="D12752" s="1" t="s">
        <v>12826</v>
      </c>
      <c r="F12752" s="4">
        <v>388252.13</v>
      </c>
      <c r="G12752" s="4">
        <v>363935.24</v>
      </c>
      <c r="H12752" s="4">
        <f t="shared" ref="H12752:H12815" si="200">G12752/F12752*100</f>
        <v>93.73683023966926</v>
      </c>
    </row>
    <row r="12753" spans="1:8" x14ac:dyDescent="0.25">
      <c r="A12753" s="1" t="s">
        <v>12006</v>
      </c>
      <c r="B12753" s="2"/>
      <c r="C12753" s="3"/>
      <c r="D12753" s="1" t="s">
        <v>12827</v>
      </c>
      <c r="F12753" s="4">
        <v>377700.99</v>
      </c>
      <c r="G12753" s="4">
        <v>373640.69</v>
      </c>
      <c r="H12753" s="4">
        <f t="shared" si="200"/>
        <v>98.924996198712648</v>
      </c>
    </row>
    <row r="12754" spans="1:8" x14ac:dyDescent="0.25">
      <c r="A12754" s="1" t="s">
        <v>12006</v>
      </c>
      <c r="B12754" s="2"/>
      <c r="C12754" s="3"/>
      <c r="D12754" s="1" t="s">
        <v>12828</v>
      </c>
      <c r="F12754" s="4">
        <v>378571.8</v>
      </c>
      <c r="G12754" s="4">
        <v>322265.76</v>
      </c>
      <c r="H12754" s="4">
        <f t="shared" si="200"/>
        <v>85.126721007745431</v>
      </c>
    </row>
    <row r="12755" spans="1:8" x14ac:dyDescent="0.25">
      <c r="A12755" s="1" t="s">
        <v>12006</v>
      </c>
      <c r="B12755" s="2"/>
      <c r="C12755" s="3"/>
      <c r="D12755" s="1" t="s">
        <v>12829</v>
      </c>
      <c r="F12755" s="4">
        <v>384841.63</v>
      </c>
      <c r="G12755" s="4">
        <v>365919.92</v>
      </c>
      <c r="H12755" s="4">
        <f t="shared" si="200"/>
        <v>95.08324762058615</v>
      </c>
    </row>
    <row r="12756" spans="1:8" x14ac:dyDescent="0.25">
      <c r="A12756" s="1" t="s">
        <v>12006</v>
      </c>
      <c r="B12756" s="2"/>
      <c r="C12756" s="3"/>
      <c r="D12756" s="1" t="s">
        <v>12830</v>
      </c>
      <c r="F12756" s="4">
        <v>519729.5</v>
      </c>
      <c r="G12756" s="4">
        <v>516774.26</v>
      </c>
      <c r="H12756" s="4">
        <f t="shared" si="200"/>
        <v>99.431388828227</v>
      </c>
    </row>
    <row r="12757" spans="1:8" x14ac:dyDescent="0.25">
      <c r="A12757" s="1" t="s">
        <v>12006</v>
      </c>
      <c r="B12757" s="2"/>
      <c r="C12757" s="3"/>
      <c r="D12757" s="1" t="s">
        <v>12831</v>
      </c>
      <c r="F12757" s="4">
        <v>522832.2</v>
      </c>
      <c r="G12757" s="4">
        <v>518836.65</v>
      </c>
      <c r="H12757" s="4">
        <f t="shared" si="200"/>
        <v>99.235787313788251</v>
      </c>
    </row>
    <row r="12758" spans="1:8" x14ac:dyDescent="0.25">
      <c r="A12758" s="1" t="s">
        <v>12006</v>
      </c>
      <c r="B12758" s="2"/>
      <c r="C12758" s="3"/>
      <c r="D12758" s="1" t="s">
        <v>12832</v>
      </c>
      <c r="F12758" s="4">
        <v>783974.39</v>
      </c>
      <c r="G12758" s="4">
        <v>778527.22</v>
      </c>
      <c r="H12758" s="4">
        <f t="shared" si="200"/>
        <v>99.305185211470999</v>
      </c>
    </row>
    <row r="12759" spans="1:8" x14ac:dyDescent="0.25">
      <c r="A12759" s="1" t="s">
        <v>12006</v>
      </c>
      <c r="B12759" s="2"/>
      <c r="C12759" s="3"/>
      <c r="D12759" s="1" t="s">
        <v>12833</v>
      </c>
      <c r="F12759" s="4">
        <v>781108.91</v>
      </c>
      <c r="G12759" s="4">
        <v>772736.09</v>
      </c>
      <c r="H12759" s="4">
        <f t="shared" si="200"/>
        <v>98.928085457378785</v>
      </c>
    </row>
    <row r="12760" spans="1:8" x14ac:dyDescent="0.25">
      <c r="A12760" s="1" t="s">
        <v>12006</v>
      </c>
      <c r="B12760" s="2"/>
      <c r="C12760" s="3"/>
      <c r="D12760" s="1" t="s">
        <v>12834</v>
      </c>
      <c r="F12760" s="4">
        <v>505732.6</v>
      </c>
      <c r="G12760" s="4">
        <v>499633.53</v>
      </c>
      <c r="H12760" s="4">
        <f t="shared" si="200"/>
        <v>98.794012883488236</v>
      </c>
    </row>
    <row r="12761" spans="1:8" x14ac:dyDescent="0.25">
      <c r="A12761" s="1" t="s">
        <v>12006</v>
      </c>
      <c r="B12761" s="2"/>
      <c r="C12761" s="3"/>
      <c r="D12761" s="1" t="s">
        <v>12835</v>
      </c>
      <c r="F12761" s="4">
        <v>384561.14</v>
      </c>
      <c r="G12761" s="4">
        <v>337933.96</v>
      </c>
      <c r="H12761" s="4">
        <f t="shared" si="200"/>
        <v>87.875223169975001</v>
      </c>
    </row>
    <row r="12762" spans="1:8" x14ac:dyDescent="0.25">
      <c r="A12762" s="1" t="s">
        <v>12006</v>
      </c>
      <c r="B12762" s="2"/>
      <c r="C12762" s="3"/>
      <c r="D12762" s="1" t="s">
        <v>12836</v>
      </c>
      <c r="F12762" s="4">
        <v>362339.63</v>
      </c>
      <c r="G12762" s="4">
        <v>369773.89</v>
      </c>
      <c r="H12762" s="4">
        <f t="shared" si="200"/>
        <v>102.05173803373371</v>
      </c>
    </row>
    <row r="12763" spans="1:8" x14ac:dyDescent="0.25">
      <c r="A12763" s="1" t="s">
        <v>12006</v>
      </c>
      <c r="B12763" s="2"/>
      <c r="C12763" s="3"/>
      <c r="D12763" s="1" t="s">
        <v>12837</v>
      </c>
      <c r="F12763" s="4">
        <v>381372.38</v>
      </c>
      <c r="G12763" s="4">
        <v>355935.97</v>
      </c>
      <c r="H12763" s="4">
        <f t="shared" si="200"/>
        <v>93.330295707308423</v>
      </c>
    </row>
    <row r="12764" spans="1:8" x14ac:dyDescent="0.25">
      <c r="A12764" s="1" t="s">
        <v>12006</v>
      </c>
      <c r="B12764" s="2"/>
      <c r="C12764" s="3"/>
      <c r="D12764" s="1" t="s">
        <v>12838</v>
      </c>
      <c r="F12764" s="4">
        <v>389228.46</v>
      </c>
      <c r="G12764" s="4">
        <v>357366.08</v>
      </c>
      <c r="H12764" s="4">
        <f t="shared" si="200"/>
        <v>91.81396447731494</v>
      </c>
    </row>
    <row r="12765" spans="1:8" x14ac:dyDescent="0.25">
      <c r="A12765" s="1" t="s">
        <v>12006</v>
      </c>
      <c r="B12765" s="2"/>
      <c r="C12765" s="3"/>
      <c r="D12765" s="1" t="s">
        <v>12839</v>
      </c>
      <c r="F12765" s="4">
        <v>781350.57</v>
      </c>
      <c r="G12765" s="4">
        <v>769211.15</v>
      </c>
      <c r="H12765" s="4">
        <f t="shared" si="200"/>
        <v>98.446354240197209</v>
      </c>
    </row>
    <row r="12766" spans="1:8" x14ac:dyDescent="0.25">
      <c r="A12766" s="1" t="s">
        <v>12006</v>
      </c>
      <c r="B12766" s="2"/>
      <c r="C12766" s="3"/>
      <c r="D12766" s="1" t="s">
        <v>12840</v>
      </c>
      <c r="F12766" s="4">
        <v>778331.41</v>
      </c>
      <c r="G12766" s="4">
        <v>728164.37</v>
      </c>
      <c r="H12766" s="4">
        <f t="shared" si="200"/>
        <v>93.554539961325716</v>
      </c>
    </row>
    <row r="12767" spans="1:8" x14ac:dyDescent="0.25">
      <c r="A12767" s="1" t="s">
        <v>12006</v>
      </c>
      <c r="B12767" s="2"/>
      <c r="C12767" s="3"/>
      <c r="D12767" s="1" t="s">
        <v>12841</v>
      </c>
      <c r="F12767" s="4">
        <v>558216.1</v>
      </c>
      <c r="G12767" s="4">
        <v>542123.80000000005</v>
      </c>
      <c r="H12767" s="4">
        <f t="shared" si="200"/>
        <v>97.117191711238732</v>
      </c>
    </row>
    <row r="12768" spans="1:8" x14ac:dyDescent="0.25">
      <c r="A12768" s="1" t="s">
        <v>12006</v>
      </c>
      <c r="B12768" s="2"/>
      <c r="C12768" s="3"/>
      <c r="D12768" s="1" t="s">
        <v>12842</v>
      </c>
      <c r="F12768" s="4">
        <v>612881.27</v>
      </c>
      <c r="G12768" s="4">
        <v>563652.26</v>
      </c>
      <c r="H12768" s="4">
        <f t="shared" si="200"/>
        <v>91.967610627095851</v>
      </c>
    </row>
    <row r="12769" spans="1:8" x14ac:dyDescent="0.25">
      <c r="A12769" s="1" t="s">
        <v>12006</v>
      </c>
      <c r="B12769" s="2"/>
      <c r="C12769" s="3"/>
      <c r="D12769" s="1" t="s">
        <v>12843</v>
      </c>
      <c r="F12769" s="4">
        <v>609239.84</v>
      </c>
      <c r="G12769" s="4">
        <v>559200.63</v>
      </c>
      <c r="H12769" s="4">
        <f t="shared" si="200"/>
        <v>91.786615596248595</v>
      </c>
    </row>
    <row r="12770" spans="1:8" x14ac:dyDescent="0.25">
      <c r="A12770" s="1" t="s">
        <v>12006</v>
      </c>
      <c r="B12770" s="2"/>
      <c r="C12770" s="3"/>
      <c r="D12770" s="1" t="s">
        <v>12844</v>
      </c>
      <c r="F12770" s="4">
        <v>628849.46</v>
      </c>
      <c r="G12770" s="4">
        <v>525520.81000000006</v>
      </c>
      <c r="H12770" s="4">
        <f t="shared" si="200"/>
        <v>83.568619109571955</v>
      </c>
    </row>
    <row r="12771" spans="1:8" x14ac:dyDescent="0.25">
      <c r="A12771" s="1" t="s">
        <v>12006</v>
      </c>
      <c r="B12771" s="2"/>
      <c r="C12771" s="3"/>
      <c r="D12771" s="1" t="s">
        <v>12845</v>
      </c>
      <c r="F12771" s="4">
        <v>794264.52</v>
      </c>
      <c r="G12771" s="4">
        <v>717431.34</v>
      </c>
      <c r="H12771" s="4">
        <f t="shared" si="200"/>
        <v>90.326499791278593</v>
      </c>
    </row>
    <row r="12772" spans="1:8" x14ac:dyDescent="0.25">
      <c r="A12772" s="1" t="s">
        <v>12006</v>
      </c>
      <c r="B12772" s="2"/>
      <c r="C12772" s="3"/>
      <c r="D12772" s="1" t="s">
        <v>12846</v>
      </c>
      <c r="F12772" s="4">
        <v>804104.55</v>
      </c>
      <c r="G12772" s="4">
        <v>794834.03</v>
      </c>
      <c r="H12772" s="4">
        <f t="shared" si="200"/>
        <v>98.847100168752931</v>
      </c>
    </row>
    <row r="12773" spans="1:8" x14ac:dyDescent="0.25">
      <c r="A12773" s="1" t="s">
        <v>12006</v>
      </c>
      <c r="B12773" s="2"/>
      <c r="C12773" s="3"/>
      <c r="D12773" s="1" t="s">
        <v>12847</v>
      </c>
      <c r="F12773" s="4">
        <v>821370.98</v>
      </c>
      <c r="G12773" s="4">
        <v>808363.67</v>
      </c>
      <c r="H12773" s="4">
        <f t="shared" si="200"/>
        <v>98.416390362367082</v>
      </c>
    </row>
    <row r="12774" spans="1:8" x14ac:dyDescent="0.25">
      <c r="A12774" s="1" t="s">
        <v>12006</v>
      </c>
      <c r="B12774" s="2"/>
      <c r="C12774" s="3"/>
      <c r="D12774" s="1" t="s">
        <v>12848</v>
      </c>
      <c r="F12774" s="4">
        <v>843701.19</v>
      </c>
      <c r="G12774" s="4">
        <v>757754.47</v>
      </c>
      <c r="H12774" s="4">
        <f t="shared" si="200"/>
        <v>89.813132775123862</v>
      </c>
    </row>
    <row r="12775" spans="1:8" x14ac:dyDescent="0.25">
      <c r="A12775" s="1" t="s">
        <v>12006</v>
      </c>
      <c r="B12775" s="2"/>
      <c r="C12775" s="3"/>
      <c r="D12775" s="1" t="s">
        <v>12849</v>
      </c>
      <c r="F12775" s="4">
        <v>827037.52</v>
      </c>
      <c r="G12775" s="4">
        <v>784241.82</v>
      </c>
      <c r="H12775" s="4">
        <f t="shared" si="200"/>
        <v>94.825422188826451</v>
      </c>
    </row>
    <row r="12776" spans="1:8" x14ac:dyDescent="0.25">
      <c r="A12776" s="1" t="s">
        <v>12006</v>
      </c>
      <c r="B12776" s="2"/>
      <c r="C12776" s="3"/>
      <c r="D12776" s="1" t="s">
        <v>12850</v>
      </c>
      <c r="F12776" s="4">
        <v>710058.51</v>
      </c>
      <c r="G12776" s="4">
        <v>700547.95</v>
      </c>
      <c r="H12776" s="4">
        <f t="shared" si="200"/>
        <v>98.660594885342618</v>
      </c>
    </row>
    <row r="12777" spans="1:8" x14ac:dyDescent="0.25">
      <c r="A12777" s="1" t="s">
        <v>12006</v>
      </c>
      <c r="B12777" s="2"/>
      <c r="C12777" s="3"/>
      <c r="D12777" s="1" t="s">
        <v>12851</v>
      </c>
      <c r="F12777" s="4">
        <v>697752.18</v>
      </c>
      <c r="G12777" s="4">
        <v>647255.74</v>
      </c>
      <c r="H12777" s="4">
        <f t="shared" si="200"/>
        <v>92.762983556712058</v>
      </c>
    </row>
    <row r="12778" spans="1:8" x14ac:dyDescent="0.25">
      <c r="A12778" s="1" t="s">
        <v>12006</v>
      </c>
      <c r="B12778" s="2"/>
      <c r="C12778" s="3"/>
      <c r="D12778" s="1" t="s">
        <v>12852</v>
      </c>
      <c r="F12778" s="4">
        <v>703119.03</v>
      </c>
      <c r="G12778" s="4">
        <v>673735.63</v>
      </c>
      <c r="H12778" s="4">
        <f t="shared" si="200"/>
        <v>95.820992072992254</v>
      </c>
    </row>
    <row r="12779" spans="1:8" x14ac:dyDescent="0.25">
      <c r="A12779" s="1" t="s">
        <v>12006</v>
      </c>
      <c r="B12779" s="2"/>
      <c r="C12779" s="3"/>
      <c r="D12779" s="1" t="s">
        <v>12853</v>
      </c>
      <c r="F12779" s="4">
        <v>1767952.02</v>
      </c>
      <c r="G12779" s="4">
        <v>1597892.92</v>
      </c>
      <c r="H12779" s="4">
        <f t="shared" si="200"/>
        <v>90.381011584239715</v>
      </c>
    </row>
    <row r="12780" spans="1:8" x14ac:dyDescent="0.25">
      <c r="A12780" s="1" t="s">
        <v>12006</v>
      </c>
      <c r="B12780" s="2"/>
      <c r="C12780" s="3"/>
      <c r="D12780" s="1" t="s">
        <v>12854</v>
      </c>
      <c r="F12780" s="4">
        <v>3527693.61</v>
      </c>
      <c r="G12780" s="4">
        <v>3351019.57</v>
      </c>
      <c r="H12780" s="4">
        <f t="shared" si="200"/>
        <v>94.991797487764245</v>
      </c>
    </row>
    <row r="12781" spans="1:8" x14ac:dyDescent="0.25">
      <c r="A12781" s="1" t="s">
        <v>12006</v>
      </c>
      <c r="B12781" s="2"/>
      <c r="C12781" s="3"/>
      <c r="D12781" s="1" t="s">
        <v>12855</v>
      </c>
      <c r="F12781" s="4">
        <v>531802.36</v>
      </c>
      <c r="G12781" s="4">
        <v>524709.93999999994</v>
      </c>
      <c r="H12781" s="4">
        <f t="shared" si="200"/>
        <v>98.666342887233512</v>
      </c>
    </row>
    <row r="12782" spans="1:8" x14ac:dyDescent="0.25">
      <c r="A12782" s="1" t="s">
        <v>12006</v>
      </c>
      <c r="B12782" s="2"/>
      <c r="C12782" s="3"/>
      <c r="D12782" s="1" t="s">
        <v>12856</v>
      </c>
      <c r="F12782" s="4">
        <v>509109.78</v>
      </c>
      <c r="G12782" s="4">
        <v>504527.84</v>
      </c>
      <c r="H12782" s="4">
        <f t="shared" si="200"/>
        <v>99.100009432150372</v>
      </c>
    </row>
    <row r="12783" spans="1:8" x14ac:dyDescent="0.25">
      <c r="A12783" s="1" t="s">
        <v>12006</v>
      </c>
      <c r="B12783" s="2"/>
      <c r="C12783" s="3"/>
      <c r="D12783" s="1" t="s">
        <v>12857</v>
      </c>
      <c r="F12783" s="4">
        <v>535685.53</v>
      </c>
      <c r="G12783" s="4">
        <v>531773.32999999996</v>
      </c>
      <c r="H12783" s="4">
        <f t="shared" si="200"/>
        <v>99.269683465222585</v>
      </c>
    </row>
    <row r="12784" spans="1:8" x14ac:dyDescent="0.25">
      <c r="A12784" s="1" t="s">
        <v>12006</v>
      </c>
      <c r="B12784" s="2"/>
      <c r="C12784" s="3"/>
      <c r="D12784" s="1" t="s">
        <v>12858</v>
      </c>
      <c r="F12784" s="4">
        <v>449579.46</v>
      </c>
      <c r="G12784" s="4">
        <v>447732.45</v>
      </c>
      <c r="H12784" s="4">
        <f t="shared" si="200"/>
        <v>99.589169398441825</v>
      </c>
    </row>
    <row r="12785" spans="1:8" x14ac:dyDescent="0.25">
      <c r="A12785" s="1" t="s">
        <v>12006</v>
      </c>
      <c r="B12785" s="2"/>
      <c r="C12785" s="3"/>
      <c r="D12785" s="1" t="s">
        <v>12859</v>
      </c>
      <c r="F12785" s="4">
        <v>290356.94</v>
      </c>
      <c r="G12785" s="4">
        <v>165334.43</v>
      </c>
      <c r="H12785" s="4">
        <f t="shared" si="200"/>
        <v>56.941786891678902</v>
      </c>
    </row>
    <row r="12786" spans="1:8" x14ac:dyDescent="0.25">
      <c r="A12786" s="1" t="s">
        <v>12006</v>
      </c>
      <c r="B12786" s="2"/>
      <c r="C12786" s="3"/>
      <c r="D12786" s="1" t="s">
        <v>12860</v>
      </c>
      <c r="F12786" s="4">
        <v>391447.37</v>
      </c>
      <c r="G12786" s="4">
        <v>289846.42</v>
      </c>
      <c r="H12786" s="4">
        <f t="shared" si="200"/>
        <v>74.044799432424341</v>
      </c>
    </row>
    <row r="12787" spans="1:8" x14ac:dyDescent="0.25">
      <c r="A12787" s="1" t="s">
        <v>12006</v>
      </c>
      <c r="B12787" s="2"/>
      <c r="C12787" s="3"/>
      <c r="D12787" s="1" t="s">
        <v>12861</v>
      </c>
      <c r="F12787" s="4">
        <v>358927.63</v>
      </c>
      <c r="G12787" s="4">
        <v>296881.36</v>
      </c>
      <c r="H12787" s="4">
        <f t="shared" si="200"/>
        <v>82.713431674234712</v>
      </c>
    </row>
    <row r="12788" spans="1:8" x14ac:dyDescent="0.25">
      <c r="A12788" s="1" t="s">
        <v>12006</v>
      </c>
      <c r="B12788" s="2"/>
      <c r="C12788" s="3"/>
      <c r="D12788" s="1" t="s">
        <v>12862</v>
      </c>
      <c r="F12788" s="4">
        <v>381021.02</v>
      </c>
      <c r="G12788" s="4">
        <v>357017.98</v>
      </c>
      <c r="H12788" s="4">
        <f t="shared" si="200"/>
        <v>93.700337057519818</v>
      </c>
    </row>
    <row r="12789" spans="1:8" x14ac:dyDescent="0.25">
      <c r="A12789" s="1" t="s">
        <v>12006</v>
      </c>
      <c r="B12789" s="2"/>
      <c r="C12789" s="3"/>
      <c r="D12789" s="1" t="s">
        <v>12863</v>
      </c>
      <c r="F12789" s="4">
        <v>351524.92</v>
      </c>
      <c r="G12789" s="4">
        <v>267188.40000000002</v>
      </c>
      <c r="H12789" s="4">
        <f t="shared" si="200"/>
        <v>76.008380856754059</v>
      </c>
    </row>
    <row r="12790" spans="1:8" x14ac:dyDescent="0.25">
      <c r="A12790" s="1" t="s">
        <v>12006</v>
      </c>
      <c r="B12790" s="2"/>
      <c r="C12790" s="3"/>
      <c r="D12790" s="1" t="s">
        <v>12864</v>
      </c>
      <c r="F12790" s="4">
        <v>245770.61</v>
      </c>
      <c r="G12790" s="4">
        <v>243159.39</v>
      </c>
      <c r="H12790" s="4">
        <f t="shared" si="200"/>
        <v>98.937537730813304</v>
      </c>
    </row>
    <row r="12791" spans="1:8" x14ac:dyDescent="0.25">
      <c r="A12791" s="1" t="s">
        <v>12006</v>
      </c>
      <c r="B12791" s="2"/>
      <c r="C12791" s="3"/>
      <c r="D12791" s="1" t="s">
        <v>12865</v>
      </c>
      <c r="F12791" s="4">
        <v>3126172.93</v>
      </c>
      <c r="G12791" s="4">
        <v>2532787.38</v>
      </c>
      <c r="H12791" s="4">
        <f t="shared" si="200"/>
        <v>81.018786763021438</v>
      </c>
    </row>
    <row r="12792" spans="1:8" x14ac:dyDescent="0.25">
      <c r="A12792" s="1" t="s">
        <v>12006</v>
      </c>
      <c r="B12792" s="2"/>
      <c r="C12792" s="3"/>
      <c r="D12792" s="1" t="s">
        <v>12866</v>
      </c>
      <c r="F12792" s="4">
        <v>2180786.35</v>
      </c>
      <c r="G12792" s="4">
        <v>1623771.15</v>
      </c>
      <c r="H12792" s="4">
        <f t="shared" si="200"/>
        <v>74.458057296626052</v>
      </c>
    </row>
    <row r="12793" spans="1:8" x14ac:dyDescent="0.25">
      <c r="A12793" s="1" t="s">
        <v>12006</v>
      </c>
      <c r="B12793" s="2"/>
      <c r="C12793" s="3"/>
      <c r="D12793" s="1" t="s">
        <v>12867</v>
      </c>
      <c r="F12793" s="4">
        <v>2849559.87</v>
      </c>
      <c r="G12793" s="4">
        <v>2747924.93</v>
      </c>
      <c r="H12793" s="4">
        <f t="shared" si="200"/>
        <v>96.43331094496358</v>
      </c>
    </row>
    <row r="12794" spans="1:8" x14ac:dyDescent="0.25">
      <c r="A12794" s="1" t="s">
        <v>12006</v>
      </c>
      <c r="B12794" s="2"/>
      <c r="C12794" s="3"/>
      <c r="D12794" s="1" t="s">
        <v>12868</v>
      </c>
      <c r="F12794" s="4">
        <v>214254.77</v>
      </c>
      <c r="G12794" s="4">
        <v>204506.72</v>
      </c>
      <c r="H12794" s="4">
        <f t="shared" si="200"/>
        <v>95.450252986199573</v>
      </c>
    </row>
    <row r="12795" spans="1:8" x14ac:dyDescent="0.25">
      <c r="A12795" s="1" t="s">
        <v>12006</v>
      </c>
      <c r="B12795" s="2"/>
      <c r="C12795" s="3"/>
      <c r="D12795" s="1" t="s">
        <v>12869</v>
      </c>
      <c r="F12795" s="4">
        <v>336962.5</v>
      </c>
      <c r="G12795" s="4">
        <v>321184.74</v>
      </c>
      <c r="H12795" s="4">
        <f t="shared" si="200"/>
        <v>95.317651073932552</v>
      </c>
    </row>
    <row r="12796" spans="1:8" x14ac:dyDescent="0.25">
      <c r="A12796" s="1" t="s">
        <v>12006</v>
      </c>
      <c r="B12796" s="2"/>
      <c r="C12796" s="3"/>
      <c r="D12796" s="1" t="s">
        <v>12870</v>
      </c>
      <c r="F12796" s="4">
        <v>912975.05</v>
      </c>
      <c r="G12796" s="4">
        <v>831249.72</v>
      </c>
      <c r="H12796" s="4">
        <f t="shared" si="200"/>
        <v>91.048459648486556</v>
      </c>
    </row>
    <row r="12797" spans="1:8" x14ac:dyDescent="0.25">
      <c r="A12797" s="1" t="s">
        <v>12006</v>
      </c>
      <c r="B12797" s="2"/>
      <c r="C12797" s="3"/>
      <c r="D12797" s="1" t="s">
        <v>12871</v>
      </c>
      <c r="F12797" s="4">
        <v>96136.31</v>
      </c>
      <c r="G12797" s="4">
        <v>63768.84</v>
      </c>
      <c r="H12797" s="4">
        <f t="shared" si="200"/>
        <v>66.331690908461113</v>
      </c>
    </row>
    <row r="12798" spans="1:8" x14ac:dyDescent="0.25">
      <c r="A12798" s="1" t="s">
        <v>12006</v>
      </c>
      <c r="B12798" s="2"/>
      <c r="C12798" s="3"/>
      <c r="D12798" s="1" t="s">
        <v>12872</v>
      </c>
      <c r="F12798" s="4">
        <v>670757.61</v>
      </c>
      <c r="G12798" s="4">
        <v>651460.6</v>
      </c>
      <c r="H12798" s="4">
        <f t="shared" si="200"/>
        <v>97.123102337966756</v>
      </c>
    </row>
    <row r="12799" spans="1:8" x14ac:dyDescent="0.25">
      <c r="A12799" s="1" t="s">
        <v>12006</v>
      </c>
      <c r="B12799" s="2"/>
      <c r="C12799" s="3"/>
      <c r="D12799" s="1" t="s">
        <v>12873</v>
      </c>
      <c r="F12799" s="4">
        <v>892827.59</v>
      </c>
      <c r="G12799" s="4">
        <v>727824.63</v>
      </c>
      <c r="H12799" s="4">
        <f t="shared" si="200"/>
        <v>81.519056775564025</v>
      </c>
    </row>
    <row r="12800" spans="1:8" x14ac:dyDescent="0.25">
      <c r="A12800" s="1" t="s">
        <v>12006</v>
      </c>
      <c r="B12800" s="2"/>
      <c r="C12800" s="3"/>
      <c r="D12800" s="1" t="s">
        <v>12874</v>
      </c>
      <c r="F12800" s="4">
        <v>1283967.3</v>
      </c>
      <c r="G12800" s="4">
        <v>967420.11</v>
      </c>
      <c r="H12800" s="4">
        <f t="shared" si="200"/>
        <v>75.346164189695486</v>
      </c>
    </row>
    <row r="12801" spans="1:8" x14ac:dyDescent="0.25">
      <c r="A12801" s="1" t="s">
        <v>12006</v>
      </c>
      <c r="B12801" s="2"/>
      <c r="C12801" s="3"/>
      <c r="D12801" s="1" t="s">
        <v>12875</v>
      </c>
      <c r="F12801" s="4">
        <v>322680.90000000002</v>
      </c>
      <c r="G12801" s="4">
        <v>289293.58</v>
      </c>
      <c r="H12801" s="4">
        <f t="shared" si="200"/>
        <v>89.653146498599696</v>
      </c>
    </row>
    <row r="12802" spans="1:8" x14ac:dyDescent="0.25">
      <c r="A12802" s="1" t="s">
        <v>12006</v>
      </c>
      <c r="B12802" s="2"/>
      <c r="C12802" s="3"/>
      <c r="D12802" s="1" t="s">
        <v>12876</v>
      </c>
      <c r="F12802" s="4">
        <v>577943.63</v>
      </c>
      <c r="G12802" s="4">
        <v>567261.76</v>
      </c>
      <c r="H12802" s="4">
        <f t="shared" si="200"/>
        <v>98.151745352743134</v>
      </c>
    </row>
    <row r="12803" spans="1:8" x14ac:dyDescent="0.25">
      <c r="A12803" s="1" t="s">
        <v>12006</v>
      </c>
      <c r="B12803" s="2"/>
      <c r="C12803" s="3"/>
      <c r="D12803" s="1" t="s">
        <v>12877</v>
      </c>
      <c r="F12803" s="4">
        <v>1185548.57</v>
      </c>
      <c r="G12803" s="4">
        <v>1057499.76</v>
      </c>
      <c r="H12803" s="4">
        <f t="shared" si="200"/>
        <v>89.199193247730037</v>
      </c>
    </row>
    <row r="12804" spans="1:8" x14ac:dyDescent="0.25">
      <c r="A12804" s="1" t="s">
        <v>12006</v>
      </c>
      <c r="B12804" s="2"/>
      <c r="C12804" s="3"/>
      <c r="D12804" s="1" t="s">
        <v>12878</v>
      </c>
      <c r="F12804" s="4">
        <v>1154635.08</v>
      </c>
      <c r="G12804" s="4">
        <v>1072425.6200000001</v>
      </c>
      <c r="H12804" s="4">
        <f t="shared" si="200"/>
        <v>92.880048300628459</v>
      </c>
    </row>
    <row r="12805" spans="1:8" x14ac:dyDescent="0.25">
      <c r="A12805" s="1" t="s">
        <v>12006</v>
      </c>
      <c r="B12805" s="2"/>
      <c r="C12805" s="3"/>
      <c r="D12805" s="1" t="s">
        <v>12879</v>
      </c>
      <c r="F12805" s="4">
        <v>884476.32</v>
      </c>
      <c r="G12805" s="4">
        <v>865145.63</v>
      </c>
      <c r="H12805" s="4">
        <f t="shared" si="200"/>
        <v>97.814447988839319</v>
      </c>
    </row>
    <row r="12806" spans="1:8" x14ac:dyDescent="0.25">
      <c r="A12806" s="1" t="s">
        <v>12006</v>
      </c>
      <c r="B12806" s="2"/>
      <c r="C12806" s="3"/>
      <c r="D12806" s="1" t="s">
        <v>12880</v>
      </c>
      <c r="F12806" s="4">
        <v>903088.63</v>
      </c>
      <c r="G12806" s="4">
        <v>821145.65</v>
      </c>
      <c r="H12806" s="4">
        <f t="shared" si="200"/>
        <v>90.9263634511709</v>
      </c>
    </row>
    <row r="12807" spans="1:8" x14ac:dyDescent="0.25">
      <c r="A12807" s="1" t="s">
        <v>12006</v>
      </c>
      <c r="B12807" s="2"/>
      <c r="C12807" s="3"/>
      <c r="D12807" s="1" t="s">
        <v>12881</v>
      </c>
      <c r="F12807" s="4">
        <v>1528312.02</v>
      </c>
      <c r="G12807" s="4">
        <v>1479283.74</v>
      </c>
      <c r="H12807" s="4">
        <f t="shared" si="200"/>
        <v>96.79199801098207</v>
      </c>
    </row>
    <row r="12808" spans="1:8" x14ac:dyDescent="0.25">
      <c r="A12808" s="1" t="s">
        <v>12006</v>
      </c>
      <c r="B12808" s="2"/>
      <c r="C12808" s="3"/>
      <c r="D12808" s="1" t="s">
        <v>12882</v>
      </c>
      <c r="F12808" s="4">
        <v>2702774.48</v>
      </c>
      <c r="G12808" s="4">
        <v>2587529.0299999998</v>
      </c>
      <c r="H12808" s="4">
        <f t="shared" si="200"/>
        <v>95.736031590767425</v>
      </c>
    </row>
    <row r="12809" spans="1:8" x14ac:dyDescent="0.25">
      <c r="A12809" s="1" t="s">
        <v>12006</v>
      </c>
      <c r="B12809" s="2"/>
      <c r="C12809" s="3"/>
      <c r="D12809" s="1" t="s">
        <v>12883</v>
      </c>
      <c r="F12809" s="4">
        <v>580485.74</v>
      </c>
      <c r="G12809" s="4">
        <v>427435.98</v>
      </c>
      <c r="H12809" s="4">
        <f t="shared" si="200"/>
        <v>73.634191255068558</v>
      </c>
    </row>
    <row r="12810" spans="1:8" x14ac:dyDescent="0.25">
      <c r="A12810" s="1" t="s">
        <v>12006</v>
      </c>
      <c r="B12810" s="2"/>
      <c r="C12810" s="3"/>
      <c r="D12810" s="1" t="s">
        <v>12884</v>
      </c>
      <c r="F12810" s="4">
        <v>498602.68</v>
      </c>
      <c r="G12810" s="4">
        <v>489419.02</v>
      </c>
      <c r="H12810" s="4">
        <f t="shared" si="200"/>
        <v>98.158120610182038</v>
      </c>
    </row>
    <row r="12811" spans="1:8" x14ac:dyDescent="0.25">
      <c r="A12811" s="1" t="s">
        <v>12006</v>
      </c>
      <c r="B12811" s="2"/>
      <c r="C12811" s="3"/>
      <c r="D12811" s="1" t="s">
        <v>12885</v>
      </c>
      <c r="F12811" s="4">
        <v>806737.16</v>
      </c>
      <c r="G12811" s="4">
        <v>748409.58</v>
      </c>
      <c r="H12811" s="4">
        <f t="shared" si="200"/>
        <v>92.769940088045516</v>
      </c>
    </row>
    <row r="12812" spans="1:8" x14ac:dyDescent="0.25">
      <c r="A12812" s="1" t="s">
        <v>12006</v>
      </c>
      <c r="B12812" s="2"/>
      <c r="C12812" s="3"/>
      <c r="D12812" s="1" t="s">
        <v>12886</v>
      </c>
      <c r="F12812" s="4">
        <v>1531681.71</v>
      </c>
      <c r="G12812" s="4">
        <v>1415109.65</v>
      </c>
      <c r="H12812" s="4">
        <f t="shared" si="200"/>
        <v>92.389276490087482</v>
      </c>
    </row>
    <row r="12813" spans="1:8" x14ac:dyDescent="0.25">
      <c r="A12813" s="1" t="s">
        <v>12006</v>
      </c>
      <c r="B12813" s="2"/>
      <c r="C12813" s="3"/>
      <c r="D12813" s="1" t="s">
        <v>12887</v>
      </c>
      <c r="F12813" s="4">
        <v>1550237.55</v>
      </c>
      <c r="G12813" s="4">
        <v>1477426.44</v>
      </c>
      <c r="H12813" s="4">
        <f t="shared" si="200"/>
        <v>95.303228850313943</v>
      </c>
    </row>
    <row r="12814" spans="1:8" x14ac:dyDescent="0.25">
      <c r="A12814" s="1" t="s">
        <v>12006</v>
      </c>
      <c r="B12814" s="2"/>
      <c r="C12814" s="3"/>
      <c r="D12814" s="1" t="s">
        <v>12888</v>
      </c>
      <c r="F12814" s="4">
        <v>1536684.56</v>
      </c>
      <c r="G12814" s="4">
        <v>1418573.56</v>
      </c>
      <c r="H12814" s="4">
        <f t="shared" si="200"/>
        <v>92.313907286216249</v>
      </c>
    </row>
    <row r="12815" spans="1:8" x14ac:dyDescent="0.25">
      <c r="A12815" s="1" t="s">
        <v>12006</v>
      </c>
      <c r="B12815" s="2"/>
      <c r="C12815" s="3"/>
      <c r="D12815" s="1" t="s">
        <v>12889</v>
      </c>
      <c r="F12815" s="4">
        <v>2686095.32</v>
      </c>
      <c r="G12815" s="4">
        <v>2520380.2599999998</v>
      </c>
      <c r="H12815" s="4">
        <f t="shared" si="200"/>
        <v>93.830633679820423</v>
      </c>
    </row>
    <row r="12816" spans="1:8" x14ac:dyDescent="0.25">
      <c r="A12816" s="1" t="s">
        <v>12006</v>
      </c>
      <c r="B12816" s="2"/>
      <c r="C12816" s="3"/>
      <c r="D12816" s="1" t="s">
        <v>12890</v>
      </c>
      <c r="F12816" s="4">
        <v>2066695.81</v>
      </c>
      <c r="G12816" s="4">
        <v>1898680.03</v>
      </c>
      <c r="H12816" s="4">
        <f t="shared" ref="H12816:H12879" si="201">G12816/F12816*100</f>
        <v>91.870318835165193</v>
      </c>
    </row>
    <row r="12817" spans="1:8" x14ac:dyDescent="0.25">
      <c r="A12817" s="1" t="s">
        <v>12006</v>
      </c>
      <c r="B12817" s="2"/>
      <c r="C12817" s="3"/>
      <c r="D12817" s="1" t="s">
        <v>12891</v>
      </c>
      <c r="F12817" s="4">
        <v>1991956.22</v>
      </c>
      <c r="G12817" s="4">
        <v>1849367.88</v>
      </c>
      <c r="H12817" s="4">
        <f t="shared" si="201"/>
        <v>92.841793480782414</v>
      </c>
    </row>
    <row r="12818" spans="1:8" x14ac:dyDescent="0.25">
      <c r="A12818" s="1" t="s">
        <v>12006</v>
      </c>
      <c r="B12818" s="2"/>
      <c r="C12818" s="3"/>
      <c r="D12818" s="1" t="s">
        <v>12892</v>
      </c>
      <c r="F12818" s="4">
        <v>379896.99</v>
      </c>
      <c r="G12818" s="4">
        <v>315063.03000000003</v>
      </c>
      <c r="H12818" s="4">
        <f t="shared" si="201"/>
        <v>82.933805292850579</v>
      </c>
    </row>
    <row r="12819" spans="1:8" x14ac:dyDescent="0.25">
      <c r="A12819" s="1" t="s">
        <v>12006</v>
      </c>
      <c r="B12819" s="2"/>
      <c r="C12819" s="3"/>
      <c r="D12819" s="1" t="s">
        <v>12893</v>
      </c>
      <c r="F12819" s="4">
        <v>2065841.22</v>
      </c>
      <c r="G12819" s="4">
        <v>1830496.01</v>
      </c>
      <c r="H12819" s="4">
        <f t="shared" si="201"/>
        <v>88.607778384826702</v>
      </c>
    </row>
    <row r="12820" spans="1:8" x14ac:dyDescent="0.25">
      <c r="A12820" s="1" t="s">
        <v>12006</v>
      </c>
      <c r="B12820" s="2"/>
      <c r="C12820" s="3"/>
      <c r="D12820" s="1" t="s">
        <v>12894</v>
      </c>
      <c r="F12820" s="4">
        <v>1786946.08</v>
      </c>
      <c r="G12820" s="4">
        <v>1709564.56</v>
      </c>
      <c r="H12820" s="4">
        <f t="shared" si="201"/>
        <v>95.669621995533291</v>
      </c>
    </row>
    <row r="12821" spans="1:8" x14ac:dyDescent="0.25">
      <c r="A12821" s="1" t="s">
        <v>12006</v>
      </c>
      <c r="B12821" s="2"/>
      <c r="C12821" s="3"/>
      <c r="D12821" s="1" t="s">
        <v>12895</v>
      </c>
      <c r="F12821" s="4">
        <v>1794598.46</v>
      </c>
      <c r="G12821" s="4">
        <v>1695728.6399999999</v>
      </c>
      <c r="H12821" s="4">
        <f t="shared" si="201"/>
        <v>94.490699607532264</v>
      </c>
    </row>
    <row r="12822" spans="1:8" x14ac:dyDescent="0.25">
      <c r="A12822" s="1" t="s">
        <v>12006</v>
      </c>
      <c r="B12822" s="2"/>
      <c r="C12822" s="3"/>
      <c r="D12822" s="1" t="s">
        <v>12896</v>
      </c>
      <c r="F12822" s="4">
        <v>2686290.57</v>
      </c>
      <c r="G12822" s="4">
        <v>2518219.41</v>
      </c>
      <c r="H12822" s="4">
        <f t="shared" si="201"/>
        <v>93.743373785509746</v>
      </c>
    </row>
    <row r="12823" spans="1:8" x14ac:dyDescent="0.25">
      <c r="A12823" s="1" t="s">
        <v>12006</v>
      </c>
      <c r="B12823" s="2"/>
      <c r="C12823" s="3"/>
      <c r="D12823" s="1" t="s">
        <v>12897</v>
      </c>
      <c r="F12823" s="4">
        <v>2027832.87</v>
      </c>
      <c r="G12823" s="4">
        <v>1874233.12</v>
      </c>
      <c r="H12823" s="4">
        <f t="shared" si="201"/>
        <v>92.425423600121448</v>
      </c>
    </row>
    <row r="12824" spans="1:8" x14ac:dyDescent="0.25">
      <c r="A12824" s="1" t="s">
        <v>12006</v>
      </c>
      <c r="B12824" s="2"/>
      <c r="C12824" s="3"/>
      <c r="D12824" s="1" t="s">
        <v>12898</v>
      </c>
      <c r="F12824" s="4">
        <v>244597.6</v>
      </c>
      <c r="G12824" s="4">
        <v>196900.48000000001</v>
      </c>
      <c r="H12824" s="4">
        <f t="shared" si="201"/>
        <v>80.499759605163746</v>
      </c>
    </row>
    <row r="12825" spans="1:8" x14ac:dyDescent="0.25">
      <c r="A12825" s="1" t="s">
        <v>12006</v>
      </c>
      <c r="B12825" s="2"/>
      <c r="C12825" s="3"/>
      <c r="D12825" s="1" t="s">
        <v>12899</v>
      </c>
      <c r="F12825" s="4">
        <v>1057487.43</v>
      </c>
      <c r="G12825" s="4">
        <v>942461.03</v>
      </c>
      <c r="H12825" s="4">
        <f t="shared" si="201"/>
        <v>89.122669760717628</v>
      </c>
    </row>
    <row r="12826" spans="1:8" x14ac:dyDescent="0.25">
      <c r="A12826" s="1" t="s">
        <v>12006</v>
      </c>
      <c r="B12826" s="2"/>
      <c r="C12826" s="3"/>
      <c r="D12826" s="1" t="s">
        <v>12900</v>
      </c>
      <c r="F12826" s="4">
        <v>674722.07</v>
      </c>
      <c r="G12826" s="4">
        <v>622108.26</v>
      </c>
      <c r="H12826" s="4">
        <f t="shared" si="201"/>
        <v>92.202150731485645</v>
      </c>
    </row>
    <row r="12827" spans="1:8" x14ac:dyDescent="0.25">
      <c r="A12827" s="1" t="s">
        <v>12006</v>
      </c>
      <c r="B12827" s="2"/>
      <c r="C12827" s="3"/>
      <c r="D12827" s="1" t="s">
        <v>12901</v>
      </c>
      <c r="F12827" s="4">
        <v>906768.43</v>
      </c>
      <c r="G12827" s="4">
        <v>807981.53</v>
      </c>
      <c r="H12827" s="4">
        <f t="shared" si="201"/>
        <v>89.105608804664712</v>
      </c>
    </row>
    <row r="12828" spans="1:8" x14ac:dyDescent="0.25">
      <c r="A12828" s="1" t="s">
        <v>12006</v>
      </c>
      <c r="B12828" s="2"/>
      <c r="C12828" s="3"/>
      <c r="D12828" s="1" t="s">
        <v>12902</v>
      </c>
      <c r="F12828" s="4">
        <v>1228706.8999999999</v>
      </c>
      <c r="G12828" s="4">
        <v>1156792.18</v>
      </c>
      <c r="H12828" s="4">
        <f t="shared" si="201"/>
        <v>94.147121660991729</v>
      </c>
    </row>
    <row r="12829" spans="1:8" x14ac:dyDescent="0.25">
      <c r="A12829" s="1" t="s">
        <v>12006</v>
      </c>
      <c r="B12829" s="2"/>
      <c r="C12829" s="3"/>
      <c r="D12829" s="1" t="s">
        <v>12903</v>
      </c>
      <c r="F12829" s="4">
        <v>1248453.3700000001</v>
      </c>
      <c r="G12829" s="4">
        <v>1154424.31</v>
      </c>
      <c r="H12829" s="4">
        <f t="shared" si="201"/>
        <v>92.468356267082683</v>
      </c>
    </row>
    <row r="12830" spans="1:8" x14ac:dyDescent="0.25">
      <c r="A12830" s="1" t="s">
        <v>12006</v>
      </c>
      <c r="B12830" s="2"/>
      <c r="C12830" s="3"/>
      <c r="D12830" s="1" t="s">
        <v>12904</v>
      </c>
      <c r="F12830" s="4">
        <v>1221703.22</v>
      </c>
      <c r="G12830" s="4">
        <v>1152119.95</v>
      </c>
      <c r="H12830" s="4">
        <f t="shared" si="201"/>
        <v>94.304404796444757</v>
      </c>
    </row>
    <row r="12831" spans="1:8" x14ac:dyDescent="0.25">
      <c r="A12831" s="1" t="s">
        <v>12006</v>
      </c>
      <c r="B12831" s="2"/>
      <c r="C12831" s="3"/>
      <c r="D12831" s="1" t="s">
        <v>12905</v>
      </c>
      <c r="F12831" s="4">
        <v>223100.05</v>
      </c>
      <c r="G12831" s="4">
        <v>220817.21</v>
      </c>
      <c r="H12831" s="4">
        <f t="shared" si="201"/>
        <v>98.976764012379206</v>
      </c>
    </row>
    <row r="12832" spans="1:8" x14ac:dyDescent="0.25">
      <c r="A12832" s="1" t="s">
        <v>12006</v>
      </c>
      <c r="B12832" s="2"/>
      <c r="C12832" s="3"/>
      <c r="D12832" s="1" t="s">
        <v>12906</v>
      </c>
      <c r="F12832" s="4">
        <v>384275.43</v>
      </c>
      <c r="G12832" s="4">
        <v>376167.72</v>
      </c>
      <c r="H12832" s="4">
        <f t="shared" si="201"/>
        <v>97.890130524348123</v>
      </c>
    </row>
    <row r="12833" spans="1:8" x14ac:dyDescent="0.25">
      <c r="A12833" s="1" t="s">
        <v>12006</v>
      </c>
      <c r="B12833" s="2"/>
      <c r="C12833" s="3"/>
      <c r="D12833" s="1" t="s">
        <v>12907</v>
      </c>
      <c r="F12833" s="4">
        <v>1234144.08</v>
      </c>
      <c r="G12833" s="4">
        <v>1136793.1599999999</v>
      </c>
      <c r="H12833" s="4">
        <f t="shared" si="201"/>
        <v>92.111867521983314</v>
      </c>
    </row>
    <row r="12834" spans="1:8" x14ac:dyDescent="0.25">
      <c r="A12834" s="1" t="s">
        <v>12006</v>
      </c>
      <c r="B12834" s="2"/>
      <c r="C12834" s="3"/>
      <c r="D12834" s="1" t="s">
        <v>12908</v>
      </c>
      <c r="F12834" s="4">
        <v>372755.41</v>
      </c>
      <c r="G12834" s="4">
        <v>362632.85</v>
      </c>
      <c r="H12834" s="4">
        <f t="shared" si="201"/>
        <v>97.284396221103805</v>
      </c>
    </row>
    <row r="12835" spans="1:8" x14ac:dyDescent="0.25">
      <c r="A12835" s="1" t="s">
        <v>12006</v>
      </c>
      <c r="B12835" s="2"/>
      <c r="C12835" s="3"/>
      <c r="D12835" s="1" t="s">
        <v>12909</v>
      </c>
      <c r="F12835" s="4">
        <v>1276804.81</v>
      </c>
      <c r="G12835" s="4">
        <v>1081785.08</v>
      </c>
      <c r="H12835" s="4">
        <f t="shared" si="201"/>
        <v>84.725955880445042</v>
      </c>
    </row>
    <row r="12836" spans="1:8" x14ac:dyDescent="0.25">
      <c r="A12836" s="1" t="s">
        <v>12006</v>
      </c>
      <c r="B12836" s="2"/>
      <c r="C12836" s="3"/>
      <c r="D12836" s="1" t="s">
        <v>12910</v>
      </c>
      <c r="F12836" s="4">
        <v>900831.05</v>
      </c>
      <c r="G12836" s="4">
        <v>868179.76</v>
      </c>
      <c r="H12836" s="4">
        <f t="shared" si="201"/>
        <v>96.375425780450172</v>
      </c>
    </row>
    <row r="12837" spans="1:8" x14ac:dyDescent="0.25">
      <c r="A12837" s="1" t="s">
        <v>12006</v>
      </c>
      <c r="B12837" s="2"/>
      <c r="C12837" s="3"/>
      <c r="D12837" s="1" t="s">
        <v>12911</v>
      </c>
      <c r="F12837" s="4">
        <v>670497.02</v>
      </c>
      <c r="G12837" s="4">
        <v>644156.24</v>
      </c>
      <c r="H12837" s="4">
        <f t="shared" si="201"/>
        <v>96.071454575592298</v>
      </c>
    </row>
    <row r="12838" spans="1:8" x14ac:dyDescent="0.25">
      <c r="A12838" s="1" t="s">
        <v>12006</v>
      </c>
      <c r="B12838" s="2"/>
      <c r="C12838" s="3"/>
      <c r="D12838" s="1" t="s">
        <v>12912</v>
      </c>
      <c r="F12838" s="4">
        <v>337725.28</v>
      </c>
      <c r="G12838" s="4">
        <v>298651.03000000003</v>
      </c>
      <c r="H12838" s="4">
        <f t="shared" si="201"/>
        <v>88.430167264943861</v>
      </c>
    </row>
    <row r="12839" spans="1:8" x14ac:dyDescent="0.25">
      <c r="A12839" s="1" t="s">
        <v>12006</v>
      </c>
      <c r="B12839" s="2"/>
      <c r="C12839" s="3"/>
      <c r="D12839" s="1" t="s">
        <v>12913</v>
      </c>
      <c r="F12839" s="4">
        <v>681944.13</v>
      </c>
      <c r="G12839" s="4">
        <v>624864.86</v>
      </c>
      <c r="H12839" s="4">
        <f t="shared" si="201"/>
        <v>91.629919888011941</v>
      </c>
    </row>
    <row r="12840" spans="1:8" x14ac:dyDescent="0.25">
      <c r="A12840" s="1" t="s">
        <v>12006</v>
      </c>
      <c r="B12840" s="2"/>
      <c r="C12840" s="3"/>
      <c r="D12840" s="1" t="s">
        <v>12914</v>
      </c>
      <c r="F12840" s="4">
        <v>663781.81999999995</v>
      </c>
      <c r="G12840" s="4">
        <v>610845.66</v>
      </c>
      <c r="H12840" s="4">
        <f t="shared" si="201"/>
        <v>92.025066308685595</v>
      </c>
    </row>
    <row r="12841" spans="1:8" x14ac:dyDescent="0.25">
      <c r="A12841" s="1" t="s">
        <v>12006</v>
      </c>
      <c r="B12841" s="2"/>
      <c r="C12841" s="3"/>
      <c r="D12841" s="1" t="s">
        <v>12915</v>
      </c>
      <c r="F12841" s="4">
        <v>685238.08</v>
      </c>
      <c r="G12841" s="4">
        <v>631623.43999999994</v>
      </c>
      <c r="H12841" s="4">
        <f t="shared" si="201"/>
        <v>92.175764662699422</v>
      </c>
    </row>
    <row r="12842" spans="1:8" x14ac:dyDescent="0.25">
      <c r="A12842" s="1" t="s">
        <v>12006</v>
      </c>
      <c r="B12842" s="2"/>
      <c r="C12842" s="3"/>
      <c r="D12842" s="1" t="s">
        <v>12916</v>
      </c>
      <c r="F12842" s="4">
        <v>1250484.1200000001</v>
      </c>
      <c r="G12842" s="4">
        <v>1145965.6299999999</v>
      </c>
      <c r="H12842" s="4">
        <f t="shared" si="201"/>
        <v>91.641757913727034</v>
      </c>
    </row>
    <row r="12843" spans="1:8" x14ac:dyDescent="0.25">
      <c r="A12843" s="1" t="s">
        <v>12006</v>
      </c>
      <c r="B12843" s="2"/>
      <c r="C12843" s="3"/>
      <c r="D12843" s="1" t="s">
        <v>12917</v>
      </c>
      <c r="F12843" s="4">
        <v>1041832.37</v>
      </c>
      <c r="G12843" s="4">
        <v>953063.58</v>
      </c>
      <c r="H12843" s="4">
        <f t="shared" si="201"/>
        <v>91.479551552040945</v>
      </c>
    </row>
    <row r="12844" spans="1:8" x14ac:dyDescent="0.25">
      <c r="A12844" s="1" t="s">
        <v>12006</v>
      </c>
      <c r="B12844" s="2"/>
      <c r="C12844" s="3"/>
      <c r="D12844" s="1" t="s">
        <v>12918</v>
      </c>
      <c r="F12844" s="4">
        <v>396386.36</v>
      </c>
      <c r="G12844" s="4">
        <v>382600.18</v>
      </c>
      <c r="H12844" s="4">
        <f t="shared" si="201"/>
        <v>96.522034713808011</v>
      </c>
    </row>
    <row r="12845" spans="1:8" x14ac:dyDescent="0.25">
      <c r="A12845" s="1" t="s">
        <v>12006</v>
      </c>
      <c r="B12845" s="2"/>
      <c r="C12845" s="3"/>
      <c r="D12845" s="1" t="s">
        <v>12919</v>
      </c>
      <c r="F12845" s="4">
        <v>339110.16</v>
      </c>
      <c r="G12845" s="4">
        <v>318480.68</v>
      </c>
      <c r="H12845" s="4">
        <f t="shared" si="201"/>
        <v>93.916584510472944</v>
      </c>
    </row>
    <row r="12846" spans="1:8" x14ac:dyDescent="0.25">
      <c r="A12846" s="1" t="s">
        <v>12006</v>
      </c>
      <c r="B12846" s="2"/>
      <c r="C12846" s="3"/>
      <c r="D12846" s="1" t="s">
        <v>12920</v>
      </c>
      <c r="F12846" s="4">
        <v>387064.68</v>
      </c>
      <c r="G12846" s="4">
        <v>313021.03000000003</v>
      </c>
      <c r="H12846" s="4">
        <f t="shared" si="201"/>
        <v>80.870471054088426</v>
      </c>
    </row>
    <row r="12847" spans="1:8" x14ac:dyDescent="0.25">
      <c r="A12847" s="1" t="s">
        <v>12006</v>
      </c>
      <c r="B12847" s="2"/>
      <c r="C12847" s="3"/>
      <c r="D12847" s="1" t="s">
        <v>12921</v>
      </c>
      <c r="F12847" s="4">
        <v>420477.98</v>
      </c>
      <c r="G12847" s="4">
        <v>286858.32</v>
      </c>
      <c r="H12847" s="4">
        <f t="shared" si="201"/>
        <v>68.221960160672396</v>
      </c>
    </row>
    <row r="12848" spans="1:8" x14ac:dyDescent="0.25">
      <c r="A12848" s="1" t="s">
        <v>12006</v>
      </c>
      <c r="B12848" s="2"/>
      <c r="C12848" s="3"/>
      <c r="D12848" s="1" t="s">
        <v>12922</v>
      </c>
      <c r="F12848" s="4">
        <v>242770.64</v>
      </c>
      <c r="G12848" s="4">
        <v>237297.37</v>
      </c>
      <c r="H12848" s="4">
        <f t="shared" si="201"/>
        <v>97.745497560990074</v>
      </c>
    </row>
    <row r="12849" spans="1:8" x14ac:dyDescent="0.25">
      <c r="A12849" s="1" t="s">
        <v>12006</v>
      </c>
      <c r="B12849" s="2"/>
      <c r="C12849" s="3"/>
      <c r="D12849" s="1" t="s">
        <v>12923</v>
      </c>
      <c r="F12849" s="4">
        <v>392269.29</v>
      </c>
      <c r="G12849" s="4">
        <v>361016.64</v>
      </c>
      <c r="H12849" s="4">
        <f t="shared" si="201"/>
        <v>92.032858345857264</v>
      </c>
    </row>
    <row r="12850" spans="1:8" x14ac:dyDescent="0.25">
      <c r="A12850" s="1" t="s">
        <v>12006</v>
      </c>
      <c r="B12850" s="2"/>
      <c r="C12850" s="3"/>
      <c r="D12850" s="1" t="s">
        <v>12924</v>
      </c>
      <c r="F12850" s="4">
        <v>366909.37</v>
      </c>
      <c r="G12850" s="4">
        <v>360819.41</v>
      </c>
      <c r="H12850" s="4">
        <f t="shared" si="201"/>
        <v>98.340200469669114</v>
      </c>
    </row>
    <row r="12851" spans="1:8" x14ac:dyDescent="0.25">
      <c r="A12851" s="1" t="s">
        <v>12006</v>
      </c>
      <c r="B12851" s="2"/>
      <c r="C12851" s="3"/>
      <c r="D12851" s="1" t="s">
        <v>12925</v>
      </c>
      <c r="F12851" s="4">
        <v>296921.15000000002</v>
      </c>
      <c r="G12851" s="4">
        <v>292815.26</v>
      </c>
      <c r="H12851" s="4">
        <f t="shared" si="201"/>
        <v>98.617178331688393</v>
      </c>
    </row>
    <row r="12852" spans="1:8" x14ac:dyDescent="0.25">
      <c r="A12852" s="1" t="s">
        <v>12006</v>
      </c>
      <c r="B12852" s="2"/>
      <c r="C12852" s="3"/>
      <c r="D12852" s="1" t="s">
        <v>12926</v>
      </c>
      <c r="F12852" s="4">
        <v>378475.91</v>
      </c>
      <c r="G12852" s="4">
        <v>362159.34</v>
      </c>
      <c r="H12852" s="4">
        <f t="shared" si="201"/>
        <v>95.688874887704216</v>
      </c>
    </row>
    <row r="12853" spans="1:8" x14ac:dyDescent="0.25">
      <c r="A12853" s="1" t="s">
        <v>12006</v>
      </c>
      <c r="B12853" s="2"/>
      <c r="C12853" s="3"/>
      <c r="D12853" s="1" t="s">
        <v>12927</v>
      </c>
      <c r="F12853" s="4">
        <v>394290.86</v>
      </c>
      <c r="G12853" s="4">
        <v>338634.42</v>
      </c>
      <c r="H12853" s="4">
        <f t="shared" si="201"/>
        <v>85.884420450425864</v>
      </c>
    </row>
    <row r="12854" spans="1:8" x14ac:dyDescent="0.25">
      <c r="A12854" s="1" t="s">
        <v>12006</v>
      </c>
      <c r="B12854" s="2"/>
      <c r="C12854" s="3"/>
      <c r="D12854" s="1" t="s">
        <v>12928</v>
      </c>
      <c r="F12854" s="4">
        <v>375406.47</v>
      </c>
      <c r="G12854" s="4">
        <v>339605.82</v>
      </c>
      <c r="H12854" s="4">
        <f t="shared" si="201"/>
        <v>90.463496806541471</v>
      </c>
    </row>
    <row r="12855" spans="1:8" x14ac:dyDescent="0.25">
      <c r="A12855" s="1" t="s">
        <v>12006</v>
      </c>
      <c r="B12855" s="2"/>
      <c r="C12855" s="3"/>
      <c r="D12855" s="1" t="s">
        <v>12929</v>
      </c>
      <c r="F12855" s="4">
        <v>368823.91</v>
      </c>
      <c r="G12855" s="4">
        <v>325292.59999999998</v>
      </c>
      <c r="H12855" s="4">
        <f t="shared" si="201"/>
        <v>88.197264651307449</v>
      </c>
    </row>
    <row r="12856" spans="1:8" x14ac:dyDescent="0.25">
      <c r="A12856" s="1" t="s">
        <v>12006</v>
      </c>
      <c r="B12856" s="2"/>
      <c r="C12856" s="3"/>
      <c r="D12856" s="1" t="s">
        <v>12930</v>
      </c>
      <c r="F12856" s="4">
        <v>384390.78</v>
      </c>
      <c r="G12856" s="4">
        <v>378095.07</v>
      </c>
      <c r="H12856" s="4">
        <f t="shared" si="201"/>
        <v>98.362158946684403</v>
      </c>
    </row>
    <row r="12857" spans="1:8" x14ac:dyDescent="0.25">
      <c r="A12857" s="1" t="s">
        <v>12006</v>
      </c>
      <c r="B12857" s="2"/>
      <c r="C12857" s="3"/>
      <c r="D12857" s="1" t="s">
        <v>12931</v>
      </c>
      <c r="F12857" s="4">
        <v>252637.85</v>
      </c>
      <c r="G12857" s="4">
        <v>226371.26</v>
      </c>
      <c r="H12857" s="4">
        <f t="shared" si="201"/>
        <v>89.603066207221133</v>
      </c>
    </row>
    <row r="12858" spans="1:8" x14ac:dyDescent="0.25">
      <c r="A12858" s="1" t="s">
        <v>12006</v>
      </c>
      <c r="B12858" s="2"/>
      <c r="C12858" s="3"/>
      <c r="D12858" s="1" t="s">
        <v>12932</v>
      </c>
      <c r="F12858" s="4">
        <v>849814.68</v>
      </c>
      <c r="G12858" s="4">
        <v>769186.02</v>
      </c>
      <c r="H12858" s="4">
        <f t="shared" si="201"/>
        <v>90.51220673194301</v>
      </c>
    </row>
    <row r="12859" spans="1:8" x14ac:dyDescent="0.25">
      <c r="A12859" s="1" t="s">
        <v>12006</v>
      </c>
      <c r="B12859" s="2"/>
      <c r="C12859" s="3"/>
      <c r="D12859" s="1" t="s">
        <v>12933</v>
      </c>
      <c r="F12859" s="4">
        <v>370236.05</v>
      </c>
      <c r="G12859" s="4">
        <v>322128.15999999997</v>
      </c>
      <c r="H12859" s="4">
        <f t="shared" si="201"/>
        <v>87.006157288032853</v>
      </c>
    </row>
    <row r="12860" spans="1:8" x14ac:dyDescent="0.25">
      <c r="A12860" s="1" t="s">
        <v>12006</v>
      </c>
      <c r="B12860" s="2"/>
      <c r="C12860" s="3"/>
      <c r="D12860" s="1" t="s">
        <v>12934</v>
      </c>
      <c r="F12860" s="4">
        <v>485268.33</v>
      </c>
      <c r="G12860" s="4">
        <v>155630.26</v>
      </c>
      <c r="H12860" s="4">
        <f t="shared" si="201"/>
        <v>32.070969889998793</v>
      </c>
    </row>
    <row r="12861" spans="1:8" x14ac:dyDescent="0.25">
      <c r="A12861" s="1" t="s">
        <v>12006</v>
      </c>
      <c r="B12861" s="2"/>
      <c r="C12861" s="3"/>
      <c r="D12861" s="1" t="s">
        <v>12935</v>
      </c>
      <c r="F12861" s="4">
        <v>166470.85999999999</v>
      </c>
      <c r="G12861" s="4">
        <v>143796.85</v>
      </c>
      <c r="H12861" s="4">
        <f t="shared" si="201"/>
        <v>86.379592200100376</v>
      </c>
    </row>
    <row r="12862" spans="1:8" x14ac:dyDescent="0.25">
      <c r="A12862" s="1" t="s">
        <v>12006</v>
      </c>
      <c r="B12862" s="2"/>
      <c r="C12862" s="3"/>
      <c r="D12862" s="1" t="s">
        <v>12936</v>
      </c>
      <c r="F12862" s="4">
        <v>369562.89</v>
      </c>
      <c r="G12862" s="4">
        <v>360748.9</v>
      </c>
      <c r="H12862" s="4">
        <f t="shared" si="201"/>
        <v>97.615022980256498</v>
      </c>
    </row>
    <row r="12863" spans="1:8" x14ac:dyDescent="0.25">
      <c r="A12863" s="1" t="s">
        <v>12006</v>
      </c>
      <c r="B12863" s="2"/>
      <c r="C12863" s="3"/>
      <c r="D12863" s="1" t="s">
        <v>12937</v>
      </c>
      <c r="F12863" s="4">
        <v>174479.05</v>
      </c>
      <c r="G12863" s="4">
        <v>132721.26</v>
      </c>
      <c r="H12863" s="4">
        <f t="shared" si="201"/>
        <v>76.067161071773384</v>
      </c>
    </row>
    <row r="12864" spans="1:8" x14ac:dyDescent="0.25">
      <c r="A12864" s="1" t="s">
        <v>12006</v>
      </c>
      <c r="B12864" s="2"/>
      <c r="C12864" s="3"/>
      <c r="D12864" s="1" t="s">
        <v>12938</v>
      </c>
      <c r="F12864" s="4">
        <v>252703.44</v>
      </c>
      <c r="G12864" s="4">
        <v>206259.09</v>
      </c>
      <c r="H12864" s="4">
        <f t="shared" si="201"/>
        <v>81.621006029834803</v>
      </c>
    </row>
    <row r="12865" spans="1:8" x14ac:dyDescent="0.25">
      <c r="A12865" s="1" t="s">
        <v>12006</v>
      </c>
      <c r="B12865" s="2"/>
      <c r="C12865" s="3"/>
      <c r="D12865" s="1" t="s">
        <v>12939</v>
      </c>
      <c r="F12865" s="4">
        <v>795105.24</v>
      </c>
      <c r="G12865" s="4">
        <v>773753.1</v>
      </c>
      <c r="H12865" s="4">
        <f t="shared" si="201"/>
        <v>97.314551718964907</v>
      </c>
    </row>
    <row r="12866" spans="1:8" x14ac:dyDescent="0.25">
      <c r="A12866" s="1" t="s">
        <v>12006</v>
      </c>
      <c r="B12866" s="2"/>
      <c r="C12866" s="3"/>
      <c r="D12866" s="1" t="s">
        <v>12940</v>
      </c>
      <c r="F12866" s="4">
        <v>215590.5</v>
      </c>
      <c r="G12866" s="4">
        <v>213604.96</v>
      </c>
      <c r="H12866" s="4">
        <f t="shared" si="201"/>
        <v>99.079022498672245</v>
      </c>
    </row>
    <row r="12867" spans="1:8" x14ac:dyDescent="0.25">
      <c r="A12867" s="1" t="s">
        <v>12006</v>
      </c>
      <c r="B12867" s="2"/>
      <c r="C12867" s="3"/>
      <c r="D12867" s="1" t="s">
        <v>12941</v>
      </c>
      <c r="F12867" s="4">
        <v>392850.59</v>
      </c>
      <c r="G12867" s="4">
        <v>334982.31</v>
      </c>
      <c r="H12867" s="4">
        <f t="shared" si="201"/>
        <v>85.269646661342662</v>
      </c>
    </row>
    <row r="12868" spans="1:8" x14ac:dyDescent="0.25">
      <c r="A12868" s="1" t="s">
        <v>12006</v>
      </c>
      <c r="B12868" s="2"/>
      <c r="C12868" s="3"/>
      <c r="D12868" s="1" t="s">
        <v>12942</v>
      </c>
      <c r="F12868" s="4">
        <v>228355.35</v>
      </c>
      <c r="G12868" s="4">
        <v>225021.24</v>
      </c>
      <c r="H12868" s="4">
        <f t="shared" si="201"/>
        <v>98.53994662266507</v>
      </c>
    </row>
    <row r="12869" spans="1:8" x14ac:dyDescent="0.25">
      <c r="A12869" s="1" t="s">
        <v>12006</v>
      </c>
      <c r="B12869" s="2"/>
      <c r="C12869" s="3"/>
      <c r="D12869" s="1" t="s">
        <v>12943</v>
      </c>
      <c r="F12869" s="4">
        <v>229295.49</v>
      </c>
      <c r="G12869" s="4">
        <v>222846.6</v>
      </c>
      <c r="H12869" s="4">
        <f t="shared" si="201"/>
        <v>97.187519911534253</v>
      </c>
    </row>
    <row r="12870" spans="1:8" x14ac:dyDescent="0.25">
      <c r="A12870" s="1" t="s">
        <v>12006</v>
      </c>
      <c r="B12870" s="2"/>
      <c r="C12870" s="3"/>
      <c r="D12870" s="1" t="s">
        <v>12944</v>
      </c>
      <c r="F12870" s="4">
        <v>384721.8</v>
      </c>
      <c r="G12870" s="4">
        <v>374382.02</v>
      </c>
      <c r="H12870" s="4">
        <f t="shared" si="201"/>
        <v>97.312400804945298</v>
      </c>
    </row>
    <row r="12871" spans="1:8" x14ac:dyDescent="0.25">
      <c r="A12871" s="1" t="s">
        <v>12006</v>
      </c>
      <c r="B12871" s="2"/>
      <c r="C12871" s="3"/>
      <c r="D12871" s="1" t="s">
        <v>12945</v>
      </c>
      <c r="F12871" s="4">
        <v>377595.49</v>
      </c>
      <c r="G12871" s="4">
        <v>372512.2</v>
      </c>
      <c r="H12871" s="4">
        <f t="shared" si="201"/>
        <v>98.653773645442641</v>
      </c>
    </row>
    <row r="12872" spans="1:8" x14ac:dyDescent="0.25">
      <c r="A12872" s="1" t="s">
        <v>12006</v>
      </c>
      <c r="B12872" s="2"/>
      <c r="C12872" s="3"/>
      <c r="D12872" s="1" t="s">
        <v>12946</v>
      </c>
      <c r="F12872" s="4">
        <v>378810.59</v>
      </c>
      <c r="G12872" s="4">
        <v>374999.05</v>
      </c>
      <c r="H12872" s="4">
        <f t="shared" si="201"/>
        <v>98.993813768511586</v>
      </c>
    </row>
    <row r="12873" spans="1:8" x14ac:dyDescent="0.25">
      <c r="A12873" s="1" t="s">
        <v>12006</v>
      </c>
      <c r="B12873" s="2"/>
      <c r="C12873" s="3"/>
      <c r="D12873" s="1" t="s">
        <v>12947</v>
      </c>
      <c r="F12873" s="4">
        <v>228676.27</v>
      </c>
      <c r="G12873" s="4">
        <v>213071.58</v>
      </c>
      <c r="H12873" s="4">
        <f t="shared" si="201"/>
        <v>93.176078130013224</v>
      </c>
    </row>
    <row r="12874" spans="1:8" x14ac:dyDescent="0.25">
      <c r="A12874" s="1" t="s">
        <v>12006</v>
      </c>
      <c r="B12874" s="2"/>
      <c r="C12874" s="3"/>
      <c r="D12874" s="1" t="s">
        <v>12948</v>
      </c>
      <c r="F12874" s="4">
        <v>845811.37</v>
      </c>
      <c r="G12874" s="4">
        <v>824537.66</v>
      </c>
      <c r="H12874" s="4">
        <f t="shared" si="201"/>
        <v>97.484816265830048</v>
      </c>
    </row>
    <row r="12875" spans="1:8" x14ac:dyDescent="0.25">
      <c r="A12875" s="1" t="s">
        <v>12006</v>
      </c>
      <c r="B12875" s="2"/>
      <c r="C12875" s="3"/>
      <c r="D12875" s="1" t="s">
        <v>12949</v>
      </c>
      <c r="F12875" s="4">
        <v>232185.29</v>
      </c>
      <c r="G12875" s="4">
        <v>201558.75</v>
      </c>
      <c r="H12875" s="4">
        <f t="shared" si="201"/>
        <v>86.809439995100462</v>
      </c>
    </row>
    <row r="12876" spans="1:8" x14ac:dyDescent="0.25">
      <c r="A12876" s="1" t="s">
        <v>12006</v>
      </c>
      <c r="B12876" s="2"/>
      <c r="C12876" s="3"/>
      <c r="D12876" s="1" t="s">
        <v>12950</v>
      </c>
      <c r="F12876" s="4">
        <v>790928.39</v>
      </c>
      <c r="G12876" s="4">
        <v>779919.16</v>
      </c>
      <c r="H12876" s="4">
        <f t="shared" si="201"/>
        <v>98.608062355683046</v>
      </c>
    </row>
    <row r="12877" spans="1:8" x14ac:dyDescent="0.25">
      <c r="A12877" s="1" t="s">
        <v>12006</v>
      </c>
      <c r="B12877" s="2"/>
      <c r="C12877" s="3"/>
      <c r="D12877" s="1" t="s">
        <v>12951</v>
      </c>
      <c r="F12877" s="4">
        <v>774299.97</v>
      </c>
      <c r="G12877" s="4">
        <v>715390.42</v>
      </c>
      <c r="H12877" s="4">
        <f t="shared" si="201"/>
        <v>92.391895611206081</v>
      </c>
    </row>
    <row r="12878" spans="1:8" x14ac:dyDescent="0.25">
      <c r="A12878" s="1" t="s">
        <v>12006</v>
      </c>
      <c r="B12878" s="2"/>
      <c r="C12878" s="3"/>
      <c r="D12878" s="1" t="s">
        <v>12952</v>
      </c>
      <c r="F12878" s="4">
        <v>804609.42</v>
      </c>
      <c r="G12878" s="4">
        <v>791327.55</v>
      </c>
      <c r="H12878" s="4">
        <f t="shared" si="201"/>
        <v>98.349277342539693</v>
      </c>
    </row>
    <row r="12879" spans="1:8" x14ac:dyDescent="0.25">
      <c r="A12879" s="1" t="s">
        <v>12006</v>
      </c>
      <c r="B12879" s="2"/>
      <c r="C12879" s="3"/>
      <c r="D12879" s="1" t="s">
        <v>12953</v>
      </c>
      <c r="F12879" s="4">
        <v>781103.86</v>
      </c>
      <c r="G12879" s="4">
        <v>711453.83</v>
      </c>
      <c r="H12879" s="4">
        <f t="shared" si="201"/>
        <v>91.083128177090302</v>
      </c>
    </row>
    <row r="12880" spans="1:8" x14ac:dyDescent="0.25">
      <c r="A12880" s="1" t="s">
        <v>12006</v>
      </c>
      <c r="B12880" s="2"/>
      <c r="C12880" s="3"/>
      <c r="D12880" s="1" t="s">
        <v>12954</v>
      </c>
      <c r="F12880" s="4">
        <v>792253.43</v>
      </c>
      <c r="G12880" s="4">
        <v>780900.49</v>
      </c>
      <c r="H12880" s="4">
        <f t="shared" ref="H12880:H12943" si="202">G12880/F12880*100</f>
        <v>98.567006519618332</v>
      </c>
    </row>
    <row r="12881" spans="1:8" x14ac:dyDescent="0.25">
      <c r="A12881" s="1" t="s">
        <v>12006</v>
      </c>
      <c r="B12881" s="2"/>
      <c r="C12881" s="3"/>
      <c r="D12881" s="1" t="s">
        <v>12955</v>
      </c>
      <c r="F12881" s="4">
        <v>788202.99</v>
      </c>
      <c r="G12881" s="4">
        <v>751759.1</v>
      </c>
      <c r="H12881" s="4">
        <f t="shared" si="202"/>
        <v>95.376331926880923</v>
      </c>
    </row>
    <row r="12882" spans="1:8" x14ac:dyDescent="0.25">
      <c r="A12882" s="1" t="s">
        <v>12006</v>
      </c>
      <c r="B12882" s="2"/>
      <c r="C12882" s="3"/>
      <c r="D12882" s="1" t="s">
        <v>12956</v>
      </c>
      <c r="F12882" s="4">
        <v>524489.01</v>
      </c>
      <c r="G12882" s="4">
        <v>513663.41</v>
      </c>
      <c r="H12882" s="4">
        <f t="shared" si="202"/>
        <v>97.935972004446754</v>
      </c>
    </row>
    <row r="12883" spans="1:8" x14ac:dyDescent="0.25">
      <c r="A12883" s="1" t="s">
        <v>12006</v>
      </c>
      <c r="B12883" s="2"/>
      <c r="C12883" s="3"/>
      <c r="D12883" s="1" t="s">
        <v>12957</v>
      </c>
      <c r="F12883" s="4">
        <v>514487.64</v>
      </c>
      <c r="G12883" s="4">
        <v>499042.87</v>
      </c>
      <c r="H12883" s="4">
        <f t="shared" si="202"/>
        <v>96.998028951677057</v>
      </c>
    </row>
    <row r="12884" spans="1:8" x14ac:dyDescent="0.25">
      <c r="A12884" s="1" t="s">
        <v>12006</v>
      </c>
      <c r="B12884" s="2"/>
      <c r="C12884" s="3"/>
      <c r="D12884" s="1" t="s">
        <v>12958</v>
      </c>
      <c r="F12884" s="4">
        <v>580413.94999999995</v>
      </c>
      <c r="G12884" s="4">
        <v>529220.80000000005</v>
      </c>
      <c r="H12884" s="4">
        <f t="shared" si="202"/>
        <v>91.179889801063553</v>
      </c>
    </row>
    <row r="12885" spans="1:8" x14ac:dyDescent="0.25">
      <c r="A12885" s="1" t="s">
        <v>12006</v>
      </c>
      <c r="B12885" s="2"/>
      <c r="C12885" s="3"/>
      <c r="D12885" s="1" t="s">
        <v>12959</v>
      </c>
      <c r="F12885" s="4">
        <v>263593.71000000002</v>
      </c>
      <c r="G12885" s="4">
        <v>258316.68</v>
      </c>
      <c r="H12885" s="4">
        <f t="shared" si="202"/>
        <v>97.998044035269274</v>
      </c>
    </row>
    <row r="12886" spans="1:8" x14ac:dyDescent="0.25">
      <c r="A12886" s="1" t="s">
        <v>12006</v>
      </c>
      <c r="B12886" s="2"/>
      <c r="C12886" s="3"/>
      <c r="D12886" s="1" t="s">
        <v>12960</v>
      </c>
      <c r="F12886" s="4">
        <v>223079.08</v>
      </c>
      <c r="G12886" s="4">
        <v>219391.82</v>
      </c>
      <c r="H12886" s="4">
        <f t="shared" si="202"/>
        <v>98.34710632659953</v>
      </c>
    </row>
    <row r="12887" spans="1:8" x14ac:dyDescent="0.25">
      <c r="A12887" s="1" t="s">
        <v>12006</v>
      </c>
      <c r="B12887" s="2"/>
      <c r="C12887" s="3"/>
      <c r="D12887" s="1" t="s">
        <v>12961</v>
      </c>
      <c r="F12887" s="4">
        <v>371435.07</v>
      </c>
      <c r="G12887" s="4">
        <v>365837.35</v>
      </c>
      <c r="H12887" s="4">
        <f t="shared" si="202"/>
        <v>98.492947906076822</v>
      </c>
    </row>
    <row r="12888" spans="1:8" x14ac:dyDescent="0.25">
      <c r="A12888" s="1" t="s">
        <v>12006</v>
      </c>
      <c r="B12888" s="2"/>
      <c r="C12888" s="3"/>
      <c r="D12888" s="1" t="s">
        <v>12962</v>
      </c>
      <c r="F12888" s="4">
        <v>340876.35</v>
      </c>
      <c r="G12888" s="4">
        <v>311318.8</v>
      </c>
      <c r="H12888" s="4">
        <f t="shared" si="202"/>
        <v>91.328952565937769</v>
      </c>
    </row>
    <row r="12889" spans="1:8" x14ac:dyDescent="0.25">
      <c r="A12889" s="1" t="s">
        <v>12006</v>
      </c>
      <c r="B12889" s="2"/>
      <c r="C12889" s="3"/>
      <c r="D12889" s="1" t="s">
        <v>12963</v>
      </c>
      <c r="F12889" s="4">
        <v>249174.27</v>
      </c>
      <c r="G12889" s="4">
        <v>168943.78</v>
      </c>
      <c r="H12889" s="4">
        <f t="shared" si="202"/>
        <v>67.801454781025356</v>
      </c>
    </row>
    <row r="12890" spans="1:8" x14ac:dyDescent="0.25">
      <c r="A12890" s="1" t="s">
        <v>12006</v>
      </c>
      <c r="B12890" s="2"/>
      <c r="C12890" s="3"/>
      <c r="D12890" s="1" t="s">
        <v>12964</v>
      </c>
      <c r="F12890" s="4">
        <v>198298.57</v>
      </c>
      <c r="G12890" s="4">
        <v>197137.14</v>
      </c>
      <c r="H12890" s="4">
        <f t="shared" si="202"/>
        <v>99.414302382513398</v>
      </c>
    </row>
    <row r="12891" spans="1:8" x14ac:dyDescent="0.25">
      <c r="A12891" s="1" t="s">
        <v>12006</v>
      </c>
      <c r="B12891" s="2"/>
      <c r="C12891" s="3"/>
      <c r="D12891" s="1" t="s">
        <v>12965</v>
      </c>
      <c r="F12891" s="4">
        <v>237266.8</v>
      </c>
      <c r="G12891" s="4">
        <v>233642.58</v>
      </c>
      <c r="H12891" s="4">
        <f t="shared" si="202"/>
        <v>98.472512799936609</v>
      </c>
    </row>
    <row r="12892" spans="1:8" x14ac:dyDescent="0.25">
      <c r="A12892" s="1" t="s">
        <v>12006</v>
      </c>
      <c r="B12892" s="2"/>
      <c r="C12892" s="3"/>
      <c r="D12892" s="1" t="s">
        <v>12966</v>
      </c>
      <c r="F12892" s="4">
        <v>266468.05</v>
      </c>
      <c r="G12892" s="4">
        <v>253164.1</v>
      </c>
      <c r="H12892" s="4">
        <f t="shared" si="202"/>
        <v>95.007300124724154</v>
      </c>
    </row>
    <row r="12893" spans="1:8" x14ac:dyDescent="0.25">
      <c r="A12893" s="1" t="s">
        <v>12006</v>
      </c>
      <c r="B12893" s="2"/>
      <c r="C12893" s="3"/>
      <c r="D12893" s="1" t="s">
        <v>12967</v>
      </c>
      <c r="F12893" s="4">
        <v>388763.16</v>
      </c>
      <c r="G12893" s="4">
        <v>317049.87</v>
      </c>
      <c r="H12893" s="4">
        <f t="shared" si="202"/>
        <v>81.553475900339947</v>
      </c>
    </row>
    <row r="12894" spans="1:8" x14ac:dyDescent="0.25">
      <c r="A12894" s="1" t="s">
        <v>12006</v>
      </c>
      <c r="B12894" s="2"/>
      <c r="C12894" s="3"/>
      <c r="D12894" s="1" t="s">
        <v>12968</v>
      </c>
      <c r="F12894" s="4">
        <v>355825.73</v>
      </c>
      <c r="G12894" s="4">
        <v>334176.59999999998</v>
      </c>
      <c r="H12894" s="4">
        <f t="shared" si="202"/>
        <v>93.915805357864372</v>
      </c>
    </row>
    <row r="12895" spans="1:8" x14ac:dyDescent="0.25">
      <c r="A12895" s="1" t="s">
        <v>12006</v>
      </c>
      <c r="B12895" s="2"/>
      <c r="C12895" s="3"/>
      <c r="D12895" s="1" t="s">
        <v>12969</v>
      </c>
      <c r="F12895" s="4">
        <v>320012.58</v>
      </c>
      <c r="G12895" s="4">
        <v>255156.66</v>
      </c>
      <c r="H12895" s="4">
        <f t="shared" si="202"/>
        <v>79.733321733789339</v>
      </c>
    </row>
    <row r="12896" spans="1:8" x14ac:dyDescent="0.25">
      <c r="A12896" s="1" t="s">
        <v>12006</v>
      </c>
      <c r="B12896" s="2"/>
      <c r="C12896" s="3"/>
      <c r="D12896" s="1" t="s">
        <v>12970</v>
      </c>
      <c r="F12896" s="4">
        <v>390474.58</v>
      </c>
      <c r="G12896" s="4">
        <v>340180.87</v>
      </c>
      <c r="H12896" s="4">
        <f t="shared" si="202"/>
        <v>87.119850413822064</v>
      </c>
    </row>
    <row r="12897" spans="1:8" x14ac:dyDescent="0.25">
      <c r="A12897" s="1" t="s">
        <v>12006</v>
      </c>
      <c r="B12897" s="2"/>
      <c r="C12897" s="3"/>
      <c r="D12897" s="1" t="s">
        <v>12971</v>
      </c>
      <c r="F12897" s="4">
        <v>362711.14</v>
      </c>
      <c r="G12897" s="4">
        <v>330213.86</v>
      </c>
      <c r="H12897" s="4">
        <f t="shared" si="202"/>
        <v>91.040451638733771</v>
      </c>
    </row>
    <row r="12898" spans="1:8" x14ac:dyDescent="0.25">
      <c r="A12898" s="1" t="s">
        <v>12006</v>
      </c>
      <c r="B12898" s="2"/>
      <c r="C12898" s="3"/>
      <c r="D12898" s="1" t="s">
        <v>12972</v>
      </c>
      <c r="F12898" s="4">
        <v>1636367.22</v>
      </c>
      <c r="G12898" s="4">
        <v>1480100.33</v>
      </c>
      <c r="H12898" s="4">
        <f t="shared" si="202"/>
        <v>90.450377635895208</v>
      </c>
    </row>
    <row r="12899" spans="1:8" x14ac:dyDescent="0.25">
      <c r="A12899" s="1" t="s">
        <v>12006</v>
      </c>
      <c r="B12899" s="2"/>
      <c r="C12899" s="3"/>
      <c r="D12899" s="1" t="s">
        <v>12973</v>
      </c>
      <c r="F12899" s="4">
        <v>1649601.63</v>
      </c>
      <c r="G12899" s="4">
        <v>1358008.21</v>
      </c>
      <c r="H12899" s="4">
        <f t="shared" si="202"/>
        <v>82.323403742029527</v>
      </c>
    </row>
    <row r="12900" spans="1:8" x14ac:dyDescent="0.25">
      <c r="A12900" s="1" t="s">
        <v>12006</v>
      </c>
      <c r="B12900" s="2"/>
      <c r="C12900" s="3"/>
      <c r="D12900" s="1" t="s">
        <v>12974</v>
      </c>
      <c r="F12900" s="4">
        <v>1635618.32</v>
      </c>
      <c r="G12900" s="4">
        <v>1453753.99</v>
      </c>
      <c r="H12900" s="4">
        <f t="shared" si="202"/>
        <v>88.881004340914942</v>
      </c>
    </row>
    <row r="12901" spans="1:8" x14ac:dyDescent="0.25">
      <c r="A12901" s="1" t="s">
        <v>12006</v>
      </c>
      <c r="B12901" s="2"/>
      <c r="C12901" s="3"/>
      <c r="D12901" s="1" t="s">
        <v>12975</v>
      </c>
      <c r="F12901" s="4">
        <v>1661343.39</v>
      </c>
      <c r="G12901" s="4">
        <v>1396483.75</v>
      </c>
      <c r="H12901" s="4">
        <f t="shared" si="202"/>
        <v>84.057501802803088</v>
      </c>
    </row>
    <row r="12902" spans="1:8" x14ac:dyDescent="0.25">
      <c r="A12902" s="1" t="s">
        <v>12006</v>
      </c>
      <c r="B12902" s="2"/>
      <c r="C12902" s="3"/>
      <c r="D12902" s="1" t="s">
        <v>12976</v>
      </c>
      <c r="F12902" s="4">
        <v>384147.39</v>
      </c>
      <c r="G12902" s="4">
        <v>324464.95</v>
      </c>
      <c r="H12902" s="4">
        <f t="shared" si="202"/>
        <v>84.463661200457466</v>
      </c>
    </row>
    <row r="12903" spans="1:8" x14ac:dyDescent="0.25">
      <c r="A12903" s="1" t="s">
        <v>12006</v>
      </c>
      <c r="B12903" s="2"/>
      <c r="C12903" s="3"/>
      <c r="D12903" s="1" t="s">
        <v>12977</v>
      </c>
      <c r="F12903" s="4">
        <v>532561.89</v>
      </c>
      <c r="G12903" s="4">
        <v>488346.68</v>
      </c>
      <c r="H12903" s="4">
        <f t="shared" si="202"/>
        <v>91.697639123220014</v>
      </c>
    </row>
    <row r="12904" spans="1:8" x14ac:dyDescent="0.25">
      <c r="A12904" s="1" t="s">
        <v>12006</v>
      </c>
      <c r="B12904" s="2"/>
      <c r="C12904" s="3"/>
      <c r="D12904" s="1" t="s">
        <v>12978</v>
      </c>
      <c r="F12904" s="4">
        <v>533521.76</v>
      </c>
      <c r="G12904" s="4">
        <v>496546.91</v>
      </c>
      <c r="H12904" s="4">
        <f t="shared" si="202"/>
        <v>93.069664112668988</v>
      </c>
    </row>
    <row r="12905" spans="1:8" x14ac:dyDescent="0.25">
      <c r="A12905" s="1" t="s">
        <v>12006</v>
      </c>
      <c r="B12905" s="2"/>
      <c r="C12905" s="3"/>
      <c r="D12905" s="1" t="s">
        <v>12979</v>
      </c>
      <c r="F12905" s="4">
        <v>525903.21</v>
      </c>
      <c r="G12905" s="4">
        <v>497046.72</v>
      </c>
      <c r="H12905" s="4">
        <f t="shared" si="202"/>
        <v>94.512965608253268</v>
      </c>
    </row>
    <row r="12906" spans="1:8" x14ac:dyDescent="0.25">
      <c r="A12906" s="1" t="s">
        <v>12006</v>
      </c>
      <c r="B12906" s="2"/>
      <c r="C12906" s="3"/>
      <c r="D12906" s="1" t="s">
        <v>12980</v>
      </c>
      <c r="F12906" s="4">
        <v>387451.56</v>
      </c>
      <c r="G12906" s="4">
        <v>343751.93</v>
      </c>
      <c r="H12906" s="4">
        <f t="shared" si="202"/>
        <v>88.72126621454305</v>
      </c>
    </row>
    <row r="12907" spans="1:8" x14ac:dyDescent="0.25">
      <c r="A12907" s="1" t="s">
        <v>12006</v>
      </c>
      <c r="B12907" s="2"/>
      <c r="C12907" s="3"/>
      <c r="D12907" s="1" t="s">
        <v>12981</v>
      </c>
      <c r="F12907" s="4">
        <v>733107.12</v>
      </c>
      <c r="G12907" s="4">
        <v>710904.41</v>
      </c>
      <c r="H12907" s="4">
        <f t="shared" si="202"/>
        <v>96.971423494018183</v>
      </c>
    </row>
    <row r="12908" spans="1:8" x14ac:dyDescent="0.25">
      <c r="A12908" s="1" t="s">
        <v>12006</v>
      </c>
      <c r="B12908" s="2"/>
      <c r="C12908" s="3"/>
      <c r="D12908" s="1" t="s">
        <v>12982</v>
      </c>
      <c r="F12908" s="4">
        <v>722550.24</v>
      </c>
      <c r="G12908" s="4">
        <v>699021.31</v>
      </c>
      <c r="H12908" s="4">
        <f t="shared" si="202"/>
        <v>96.743627128267235</v>
      </c>
    </row>
    <row r="12909" spans="1:8" x14ac:dyDescent="0.25">
      <c r="A12909" s="1" t="s">
        <v>12006</v>
      </c>
      <c r="B12909" s="2"/>
      <c r="C12909" s="3"/>
      <c r="D12909" s="1" t="s">
        <v>12983</v>
      </c>
      <c r="F12909" s="4">
        <v>740532.77</v>
      </c>
      <c r="G12909" s="4">
        <v>705122.65</v>
      </c>
      <c r="H12909" s="4">
        <f t="shared" si="202"/>
        <v>95.21829128507035</v>
      </c>
    </row>
    <row r="12910" spans="1:8" x14ac:dyDescent="0.25">
      <c r="A12910" s="1" t="s">
        <v>12006</v>
      </c>
      <c r="B12910" s="2"/>
      <c r="C12910" s="3"/>
      <c r="D12910" s="1" t="s">
        <v>12984</v>
      </c>
      <c r="F12910" s="4">
        <v>751766.34</v>
      </c>
      <c r="G12910" s="4">
        <v>684065.76</v>
      </c>
      <c r="H12910" s="4">
        <f t="shared" si="202"/>
        <v>90.99446511531761</v>
      </c>
    </row>
    <row r="12911" spans="1:8" x14ac:dyDescent="0.25">
      <c r="A12911" s="1" t="s">
        <v>12006</v>
      </c>
      <c r="B12911" s="2"/>
      <c r="C12911" s="3"/>
      <c r="D12911" s="1" t="s">
        <v>12985</v>
      </c>
      <c r="F12911" s="4">
        <v>273037.3</v>
      </c>
      <c r="G12911" s="4">
        <v>269685.42</v>
      </c>
      <c r="H12911" s="4">
        <f t="shared" si="202"/>
        <v>98.772372858946383</v>
      </c>
    </row>
    <row r="12912" spans="1:8" x14ac:dyDescent="0.25">
      <c r="A12912" s="1" t="s">
        <v>12006</v>
      </c>
      <c r="B12912" s="2"/>
      <c r="C12912" s="3"/>
      <c r="D12912" s="1" t="s">
        <v>12986</v>
      </c>
      <c r="F12912" s="4">
        <v>383322.7</v>
      </c>
      <c r="G12912" s="4">
        <v>379762.37</v>
      </c>
      <c r="H12912" s="4">
        <f t="shared" si="202"/>
        <v>99.071192496557074</v>
      </c>
    </row>
    <row r="12913" spans="1:8" x14ac:dyDescent="0.25">
      <c r="A12913" s="1" t="s">
        <v>12006</v>
      </c>
      <c r="B12913" s="2"/>
      <c r="C12913" s="3"/>
      <c r="D12913" s="1" t="s">
        <v>12987</v>
      </c>
      <c r="F12913" s="4">
        <v>636437.9</v>
      </c>
      <c r="G12913" s="4">
        <v>593508.89</v>
      </c>
      <c r="H12913" s="4">
        <f t="shared" si="202"/>
        <v>93.25479987913981</v>
      </c>
    </row>
    <row r="12914" spans="1:8" x14ac:dyDescent="0.25">
      <c r="A12914" s="1" t="s">
        <v>12006</v>
      </c>
      <c r="B12914" s="2"/>
      <c r="C12914" s="3"/>
      <c r="D12914" s="1" t="s">
        <v>12988</v>
      </c>
      <c r="F12914" s="4">
        <v>634914.22</v>
      </c>
      <c r="G12914" s="4">
        <v>574896.61</v>
      </c>
      <c r="H12914" s="4">
        <f t="shared" si="202"/>
        <v>90.547130917937238</v>
      </c>
    </row>
    <row r="12915" spans="1:8" x14ac:dyDescent="0.25">
      <c r="A12915" s="1" t="s">
        <v>12006</v>
      </c>
      <c r="B12915" s="2"/>
      <c r="C12915" s="3"/>
      <c r="D12915" s="1" t="s">
        <v>12989</v>
      </c>
      <c r="F12915" s="4">
        <v>252108.82</v>
      </c>
      <c r="G12915" s="4">
        <v>247118.38</v>
      </c>
      <c r="H12915" s="4">
        <f t="shared" si="202"/>
        <v>98.020521455774528</v>
      </c>
    </row>
    <row r="12916" spans="1:8" x14ac:dyDescent="0.25">
      <c r="A12916" s="1" t="s">
        <v>12006</v>
      </c>
      <c r="B12916" s="2"/>
      <c r="C12916" s="3"/>
      <c r="D12916" s="1" t="s">
        <v>12990</v>
      </c>
      <c r="F12916" s="4">
        <v>615926.51</v>
      </c>
      <c r="G12916" s="4">
        <v>605128.13</v>
      </c>
      <c r="H12916" s="4">
        <f t="shared" si="202"/>
        <v>98.246807074434912</v>
      </c>
    </row>
    <row r="12917" spans="1:8" x14ac:dyDescent="0.25">
      <c r="A12917" s="1" t="s">
        <v>12006</v>
      </c>
      <c r="B12917" s="2"/>
      <c r="C12917" s="3"/>
      <c r="D12917" s="1" t="s">
        <v>12991</v>
      </c>
      <c r="F12917" s="4">
        <v>705091.09</v>
      </c>
      <c r="G12917" s="4">
        <v>694704.79</v>
      </c>
      <c r="H12917" s="4">
        <f t="shared" si="202"/>
        <v>98.526956283052741</v>
      </c>
    </row>
    <row r="12918" spans="1:8" x14ac:dyDescent="0.25">
      <c r="A12918" s="1" t="s">
        <v>12006</v>
      </c>
      <c r="B12918" s="2"/>
      <c r="C12918" s="3"/>
      <c r="D12918" s="1" t="s">
        <v>12992</v>
      </c>
      <c r="F12918" s="4">
        <v>730140.92</v>
      </c>
      <c r="G12918" s="4">
        <v>700419.06</v>
      </c>
      <c r="H12918" s="4">
        <f t="shared" si="202"/>
        <v>95.929298141514934</v>
      </c>
    </row>
    <row r="12919" spans="1:8" x14ac:dyDescent="0.25">
      <c r="A12919" s="1" t="s">
        <v>12006</v>
      </c>
      <c r="B12919" s="2"/>
      <c r="C12919" s="3"/>
      <c r="D12919" s="1" t="s">
        <v>12993</v>
      </c>
      <c r="F12919" s="4">
        <v>714399.46</v>
      </c>
      <c r="G12919" s="4">
        <v>677812.35</v>
      </c>
      <c r="H12919" s="4">
        <f t="shared" si="202"/>
        <v>94.878620149012988</v>
      </c>
    </row>
    <row r="12920" spans="1:8" x14ac:dyDescent="0.25">
      <c r="A12920" s="1" t="s">
        <v>12006</v>
      </c>
      <c r="B12920" s="2"/>
      <c r="C12920" s="3"/>
      <c r="D12920" s="1" t="s">
        <v>12994</v>
      </c>
      <c r="F12920" s="4">
        <v>1247836.53</v>
      </c>
      <c r="G12920" s="4">
        <v>1215740.58</v>
      </c>
      <c r="H12920" s="4">
        <f t="shared" si="202"/>
        <v>97.427872222974599</v>
      </c>
    </row>
    <row r="12921" spans="1:8" x14ac:dyDescent="0.25">
      <c r="A12921" s="1" t="s">
        <v>12006</v>
      </c>
      <c r="B12921" s="2"/>
      <c r="C12921" s="3"/>
      <c r="D12921" s="1" t="s">
        <v>12995</v>
      </c>
      <c r="F12921" s="4">
        <v>1943810.18</v>
      </c>
      <c r="G12921" s="4">
        <v>1828540.04</v>
      </c>
      <c r="H12921" s="4">
        <f t="shared" si="202"/>
        <v>94.06988700923462</v>
      </c>
    </row>
    <row r="12922" spans="1:8" x14ac:dyDescent="0.25">
      <c r="A12922" s="1" t="s">
        <v>12006</v>
      </c>
      <c r="B12922" s="2"/>
      <c r="C12922" s="3"/>
      <c r="D12922" s="1" t="s">
        <v>12996</v>
      </c>
      <c r="F12922" s="4">
        <v>1887059.17</v>
      </c>
      <c r="G12922" s="4">
        <v>1746647.89</v>
      </c>
      <c r="H12922" s="4">
        <f t="shared" si="202"/>
        <v>92.559253984600815</v>
      </c>
    </row>
    <row r="12923" spans="1:8" x14ac:dyDescent="0.25">
      <c r="A12923" s="1" t="s">
        <v>12006</v>
      </c>
      <c r="B12923" s="2"/>
      <c r="C12923" s="3"/>
      <c r="D12923" s="1" t="s">
        <v>12997</v>
      </c>
      <c r="F12923" s="4">
        <v>239943.34</v>
      </c>
      <c r="G12923" s="4">
        <v>220052.08</v>
      </c>
      <c r="H12923" s="4">
        <f t="shared" si="202"/>
        <v>91.710017873386278</v>
      </c>
    </row>
    <row r="12924" spans="1:8" x14ac:dyDescent="0.25">
      <c r="A12924" s="1" t="s">
        <v>12006</v>
      </c>
      <c r="B12924" s="2"/>
      <c r="C12924" s="3"/>
      <c r="D12924" s="1" t="s">
        <v>12998</v>
      </c>
      <c r="F12924" s="4">
        <v>1208819.57</v>
      </c>
      <c r="G12924" s="4">
        <v>1184017.49</v>
      </c>
      <c r="H12924" s="4">
        <f t="shared" si="202"/>
        <v>97.948239702969062</v>
      </c>
    </row>
    <row r="12925" spans="1:8" x14ac:dyDescent="0.25">
      <c r="A12925" s="1" t="s">
        <v>12006</v>
      </c>
      <c r="B12925" s="2"/>
      <c r="C12925" s="3"/>
      <c r="D12925" s="1" t="s">
        <v>12999</v>
      </c>
      <c r="F12925" s="4">
        <v>1248695.07</v>
      </c>
      <c r="G12925" s="4">
        <v>1196600.72</v>
      </c>
      <c r="H12925" s="4">
        <f t="shared" si="202"/>
        <v>95.828096766650958</v>
      </c>
    </row>
    <row r="12926" spans="1:8" x14ac:dyDescent="0.25">
      <c r="A12926" s="1" t="s">
        <v>12006</v>
      </c>
      <c r="B12926" s="2"/>
      <c r="C12926" s="3"/>
      <c r="D12926" s="1" t="s">
        <v>13000</v>
      </c>
      <c r="F12926" s="4">
        <v>1241310.07</v>
      </c>
      <c r="G12926" s="4">
        <v>1191706.51</v>
      </c>
      <c r="H12926" s="4">
        <f t="shared" si="202"/>
        <v>96.003934778358797</v>
      </c>
    </row>
    <row r="12927" spans="1:8" x14ac:dyDescent="0.25">
      <c r="A12927" s="1" t="s">
        <v>12006</v>
      </c>
      <c r="B12927" s="2"/>
      <c r="C12927" s="3"/>
      <c r="D12927" s="1" t="s">
        <v>13001</v>
      </c>
      <c r="F12927" s="4">
        <v>1605400.79</v>
      </c>
      <c r="G12927" s="4">
        <v>1556536.74</v>
      </c>
      <c r="H12927" s="4">
        <f t="shared" si="202"/>
        <v>96.956270963339946</v>
      </c>
    </row>
    <row r="12928" spans="1:8" x14ac:dyDescent="0.25">
      <c r="A12928" s="1" t="s">
        <v>12006</v>
      </c>
      <c r="B12928" s="2"/>
      <c r="C12928" s="3"/>
      <c r="D12928" s="1" t="s">
        <v>13002</v>
      </c>
      <c r="F12928" s="4">
        <v>249602.98</v>
      </c>
      <c r="G12928" s="4">
        <v>245977.16</v>
      </c>
      <c r="H12928" s="4">
        <f t="shared" si="202"/>
        <v>98.547365099567315</v>
      </c>
    </row>
    <row r="12929" spans="1:8" x14ac:dyDescent="0.25">
      <c r="A12929" s="1" t="s">
        <v>12006</v>
      </c>
      <c r="B12929" s="2"/>
      <c r="C12929" s="3"/>
      <c r="D12929" s="1" t="s">
        <v>13003</v>
      </c>
      <c r="F12929" s="4">
        <v>627397.84</v>
      </c>
      <c r="G12929" s="4">
        <v>564199.77</v>
      </c>
      <c r="H12929" s="4">
        <f t="shared" si="202"/>
        <v>89.926954482342509</v>
      </c>
    </row>
    <row r="12930" spans="1:8" x14ac:dyDescent="0.25">
      <c r="A12930" s="1" t="s">
        <v>12006</v>
      </c>
      <c r="B12930" s="2"/>
      <c r="C12930" s="3"/>
      <c r="D12930" s="1" t="s">
        <v>13004</v>
      </c>
      <c r="F12930" s="4">
        <v>338463.29</v>
      </c>
      <c r="G12930" s="4">
        <v>321621.71999999997</v>
      </c>
      <c r="H12930" s="4">
        <f t="shared" si="202"/>
        <v>95.024107341153595</v>
      </c>
    </row>
    <row r="12931" spans="1:8" x14ac:dyDescent="0.25">
      <c r="A12931" s="1" t="s">
        <v>12006</v>
      </c>
      <c r="B12931" s="2"/>
      <c r="C12931" s="3"/>
      <c r="D12931" s="1" t="s">
        <v>13005</v>
      </c>
      <c r="F12931" s="4">
        <v>860137.76</v>
      </c>
      <c r="G12931" s="4">
        <v>844322.51</v>
      </c>
      <c r="H12931" s="4">
        <f t="shared" si="202"/>
        <v>98.161311974026106</v>
      </c>
    </row>
    <row r="12932" spans="1:8" x14ac:dyDescent="0.25">
      <c r="A12932" s="1" t="s">
        <v>12006</v>
      </c>
      <c r="B12932" s="2"/>
      <c r="C12932" s="3"/>
      <c r="D12932" s="1" t="s">
        <v>13006</v>
      </c>
      <c r="F12932" s="4">
        <v>2169120.3199999998</v>
      </c>
      <c r="G12932" s="4">
        <v>2007783.21</v>
      </c>
      <c r="H12932" s="4">
        <f t="shared" si="202"/>
        <v>92.562094941787294</v>
      </c>
    </row>
    <row r="12933" spans="1:8" x14ac:dyDescent="0.25">
      <c r="A12933" s="1" t="s">
        <v>12006</v>
      </c>
      <c r="B12933" s="2"/>
      <c r="C12933" s="3"/>
      <c r="D12933" s="1" t="s">
        <v>13007</v>
      </c>
      <c r="F12933" s="4">
        <v>2027763.15</v>
      </c>
      <c r="G12933" s="4">
        <v>1753043.61</v>
      </c>
      <c r="H12933" s="4">
        <f t="shared" si="202"/>
        <v>86.452089337948578</v>
      </c>
    </row>
    <row r="12934" spans="1:8" x14ac:dyDescent="0.25">
      <c r="A12934" s="1" t="s">
        <v>12006</v>
      </c>
      <c r="B12934" s="2"/>
      <c r="C12934" s="3"/>
      <c r="D12934" s="1" t="s">
        <v>13008</v>
      </c>
      <c r="F12934" s="4">
        <v>1916353.2</v>
      </c>
      <c r="G12934" s="4">
        <v>1825941.82</v>
      </c>
      <c r="H12934" s="4">
        <f t="shared" si="202"/>
        <v>95.282112921563737</v>
      </c>
    </row>
    <row r="12935" spans="1:8" x14ac:dyDescent="0.25">
      <c r="A12935" s="1" t="s">
        <v>12006</v>
      </c>
      <c r="B12935" s="2"/>
      <c r="C12935" s="3"/>
      <c r="D12935" s="1" t="s">
        <v>13009</v>
      </c>
      <c r="F12935" s="4">
        <v>3106851.8</v>
      </c>
      <c r="G12935" s="4">
        <v>2967963.13</v>
      </c>
      <c r="H12935" s="4">
        <f t="shared" si="202"/>
        <v>95.529601057894041</v>
      </c>
    </row>
    <row r="12936" spans="1:8" x14ac:dyDescent="0.25">
      <c r="A12936" s="1" t="s">
        <v>12006</v>
      </c>
      <c r="B12936" s="2"/>
      <c r="C12936" s="3"/>
      <c r="D12936" s="1" t="s">
        <v>13010</v>
      </c>
      <c r="F12936" s="4">
        <v>2707214.53</v>
      </c>
      <c r="G12936" s="4">
        <v>2605917</v>
      </c>
      <c r="H12936" s="4">
        <f t="shared" si="202"/>
        <v>96.258237798391249</v>
      </c>
    </row>
    <row r="12937" spans="1:8" x14ac:dyDescent="0.25">
      <c r="A12937" s="1" t="s">
        <v>12006</v>
      </c>
      <c r="B12937" s="2"/>
      <c r="C12937" s="3"/>
      <c r="D12937" s="1" t="s">
        <v>13011</v>
      </c>
      <c r="F12937" s="4">
        <v>1884465.96</v>
      </c>
      <c r="G12937" s="4">
        <v>1798503.25</v>
      </c>
      <c r="H12937" s="4">
        <f t="shared" si="202"/>
        <v>95.438351669668791</v>
      </c>
    </row>
    <row r="12938" spans="1:8" x14ac:dyDescent="0.25">
      <c r="A12938" s="1" t="s">
        <v>12006</v>
      </c>
      <c r="B12938" s="2"/>
      <c r="C12938" s="3"/>
      <c r="D12938" s="1" t="s">
        <v>13012</v>
      </c>
      <c r="F12938" s="4">
        <v>2732876.54</v>
      </c>
      <c r="G12938" s="4">
        <v>2551941.69</v>
      </c>
      <c r="H12938" s="4">
        <f t="shared" si="202"/>
        <v>93.379325873242706</v>
      </c>
    </row>
    <row r="12939" spans="1:8" x14ac:dyDescent="0.25">
      <c r="A12939" s="1" t="s">
        <v>12006</v>
      </c>
      <c r="B12939" s="2"/>
      <c r="C12939" s="3"/>
      <c r="D12939" s="1" t="s">
        <v>13013</v>
      </c>
      <c r="F12939" s="4">
        <v>1909800.78</v>
      </c>
      <c r="G12939" s="4">
        <v>1722182.32</v>
      </c>
      <c r="H12939" s="4">
        <f t="shared" si="202"/>
        <v>90.17601930186666</v>
      </c>
    </row>
    <row r="12940" spans="1:8" x14ac:dyDescent="0.25">
      <c r="A12940" s="1" t="s">
        <v>12006</v>
      </c>
      <c r="B12940" s="2"/>
      <c r="C12940" s="3"/>
      <c r="D12940" s="1" t="s">
        <v>13014</v>
      </c>
      <c r="F12940" s="4">
        <v>1926252.69</v>
      </c>
      <c r="G12940" s="4">
        <v>1819399.77</v>
      </c>
      <c r="H12940" s="4">
        <f t="shared" si="202"/>
        <v>94.452808784915959</v>
      </c>
    </row>
    <row r="12941" spans="1:8" x14ac:dyDescent="0.25">
      <c r="A12941" s="1" t="s">
        <v>12006</v>
      </c>
      <c r="B12941" s="2"/>
      <c r="C12941" s="3"/>
      <c r="D12941" s="1" t="s">
        <v>13015</v>
      </c>
      <c r="F12941" s="4">
        <v>1215505.45</v>
      </c>
      <c r="G12941" s="4">
        <v>1071974.0900000001</v>
      </c>
      <c r="H12941" s="4">
        <f t="shared" si="202"/>
        <v>88.191631719956504</v>
      </c>
    </row>
    <row r="12942" spans="1:8" x14ac:dyDescent="0.25">
      <c r="A12942" s="1" t="s">
        <v>12006</v>
      </c>
      <c r="B12942" s="2"/>
      <c r="C12942" s="3"/>
      <c r="D12942" s="1" t="s">
        <v>13016</v>
      </c>
      <c r="F12942" s="4">
        <v>1841469.59</v>
      </c>
      <c r="G12942" s="4">
        <v>1758306.91</v>
      </c>
      <c r="H12942" s="4">
        <f t="shared" si="202"/>
        <v>95.483896098441662</v>
      </c>
    </row>
    <row r="12943" spans="1:8" x14ac:dyDescent="0.25">
      <c r="A12943" s="1" t="s">
        <v>12006</v>
      </c>
      <c r="B12943" s="2"/>
      <c r="C12943" s="3"/>
      <c r="D12943" s="1" t="s">
        <v>13017</v>
      </c>
      <c r="F12943" s="4">
        <v>1826136.53</v>
      </c>
      <c r="G12943" s="4">
        <v>1777844.28</v>
      </c>
      <c r="H12943" s="4">
        <f t="shared" si="202"/>
        <v>97.355496196114103</v>
      </c>
    </row>
    <row r="12944" spans="1:8" x14ac:dyDescent="0.25">
      <c r="A12944" s="1" t="s">
        <v>12006</v>
      </c>
      <c r="B12944" s="2"/>
      <c r="C12944" s="3"/>
      <c r="D12944" s="1" t="s">
        <v>13018</v>
      </c>
      <c r="F12944" s="4">
        <v>383928.12</v>
      </c>
      <c r="G12944" s="4">
        <v>342773.3</v>
      </c>
      <c r="H12944" s="4">
        <f t="shared" ref="H12944:H13007" si="203">G12944/F12944*100</f>
        <v>89.280592419226807</v>
      </c>
    </row>
    <row r="12945" spans="1:8" x14ac:dyDescent="0.25">
      <c r="A12945" s="1" t="s">
        <v>12006</v>
      </c>
      <c r="B12945" s="2"/>
      <c r="C12945" s="3"/>
      <c r="D12945" s="1" t="s">
        <v>13019</v>
      </c>
      <c r="F12945" s="4">
        <v>384880.6</v>
      </c>
      <c r="G12945" s="4">
        <v>338907.22</v>
      </c>
      <c r="H12945" s="4">
        <f t="shared" si="203"/>
        <v>88.055157885328597</v>
      </c>
    </row>
    <row r="12946" spans="1:8" x14ac:dyDescent="0.25">
      <c r="A12946" s="1" t="s">
        <v>12006</v>
      </c>
      <c r="B12946" s="2"/>
      <c r="C12946" s="3"/>
      <c r="D12946" s="1" t="s">
        <v>13020</v>
      </c>
      <c r="F12946" s="4">
        <v>388655.65</v>
      </c>
      <c r="G12946" s="4">
        <v>312652.64</v>
      </c>
      <c r="H12946" s="4">
        <f t="shared" si="203"/>
        <v>80.444640390535938</v>
      </c>
    </row>
    <row r="12947" spans="1:8" x14ac:dyDescent="0.25">
      <c r="A12947" s="1" t="s">
        <v>12006</v>
      </c>
      <c r="B12947" s="2"/>
      <c r="C12947" s="3"/>
      <c r="D12947" s="1" t="s">
        <v>13021</v>
      </c>
      <c r="F12947" s="4">
        <v>554290.12</v>
      </c>
      <c r="G12947" s="4">
        <v>459097.35</v>
      </c>
      <c r="H12947" s="4">
        <f t="shared" si="203"/>
        <v>82.826183154771002</v>
      </c>
    </row>
    <row r="12948" spans="1:8" x14ac:dyDescent="0.25">
      <c r="A12948" s="1" t="s">
        <v>12006</v>
      </c>
      <c r="B12948" s="2"/>
      <c r="C12948" s="3"/>
      <c r="D12948" s="1" t="s">
        <v>13022</v>
      </c>
      <c r="F12948" s="4">
        <v>378143.31</v>
      </c>
      <c r="G12948" s="4">
        <v>370531.42</v>
      </c>
      <c r="H12948" s="4">
        <f t="shared" si="203"/>
        <v>97.987035655873427</v>
      </c>
    </row>
    <row r="12949" spans="1:8" x14ac:dyDescent="0.25">
      <c r="A12949" s="1" t="s">
        <v>12006</v>
      </c>
      <c r="B12949" s="2"/>
      <c r="C12949" s="3"/>
      <c r="D12949" s="1" t="s">
        <v>13023</v>
      </c>
      <c r="F12949" s="4">
        <v>375982.19</v>
      </c>
      <c r="G12949" s="4">
        <v>371120.91</v>
      </c>
      <c r="H12949" s="4">
        <f t="shared" si="203"/>
        <v>98.707045139558332</v>
      </c>
    </row>
    <row r="12950" spans="1:8" x14ac:dyDescent="0.25">
      <c r="A12950" s="1" t="s">
        <v>12006</v>
      </c>
      <c r="B12950" s="2"/>
      <c r="C12950" s="3"/>
      <c r="D12950" s="1" t="s">
        <v>13024</v>
      </c>
      <c r="F12950" s="4">
        <v>523167</v>
      </c>
      <c r="G12950" s="4">
        <v>483254.98</v>
      </c>
      <c r="H12950" s="4">
        <f t="shared" si="203"/>
        <v>92.371074628177993</v>
      </c>
    </row>
    <row r="12951" spans="1:8" x14ac:dyDescent="0.25">
      <c r="A12951" s="1" t="s">
        <v>12006</v>
      </c>
      <c r="B12951" s="2"/>
      <c r="C12951" s="3"/>
      <c r="D12951" s="1" t="s">
        <v>13025</v>
      </c>
      <c r="F12951" s="4">
        <v>520579.09</v>
      </c>
      <c r="G12951" s="4">
        <v>508430.58</v>
      </c>
      <c r="H12951" s="4">
        <f t="shared" si="203"/>
        <v>97.666346913780188</v>
      </c>
    </row>
    <row r="12952" spans="1:8" x14ac:dyDescent="0.25">
      <c r="A12952" s="1" t="s">
        <v>12006</v>
      </c>
      <c r="B12952" s="2"/>
      <c r="C12952" s="3"/>
      <c r="D12952" s="1" t="s">
        <v>13026</v>
      </c>
      <c r="F12952" s="4">
        <v>524089.91</v>
      </c>
      <c r="G12952" s="4">
        <v>483916.9</v>
      </c>
      <c r="H12952" s="4">
        <f t="shared" si="203"/>
        <v>92.334710279005378</v>
      </c>
    </row>
    <row r="12953" spans="1:8" x14ac:dyDescent="0.25">
      <c r="A12953" s="1" t="s">
        <v>12006</v>
      </c>
      <c r="B12953" s="2"/>
      <c r="C12953" s="3"/>
      <c r="D12953" s="1" t="s">
        <v>13027</v>
      </c>
      <c r="F12953" s="4">
        <v>724204.43</v>
      </c>
      <c r="G12953" s="4">
        <v>712922.92</v>
      </c>
      <c r="H12953" s="4">
        <f t="shared" si="203"/>
        <v>98.442220244358353</v>
      </c>
    </row>
    <row r="12954" spans="1:8" x14ac:dyDescent="0.25">
      <c r="A12954" s="1" t="s">
        <v>12006</v>
      </c>
      <c r="B12954" s="2"/>
      <c r="C12954" s="3"/>
      <c r="D12954" s="1" t="s">
        <v>13028</v>
      </c>
      <c r="F12954" s="4">
        <v>520029.65</v>
      </c>
      <c r="G12954" s="4">
        <v>504835.06</v>
      </c>
      <c r="H12954" s="4">
        <f t="shared" si="203"/>
        <v>97.078130064314593</v>
      </c>
    </row>
    <row r="12955" spans="1:8" x14ac:dyDescent="0.25">
      <c r="A12955" s="1" t="s">
        <v>12006</v>
      </c>
      <c r="B12955" s="2"/>
      <c r="C12955" s="3"/>
      <c r="D12955" s="1" t="s">
        <v>13029</v>
      </c>
      <c r="F12955" s="4">
        <v>768604.7</v>
      </c>
      <c r="G12955" s="4">
        <v>673047.91</v>
      </c>
      <c r="H12955" s="4">
        <f t="shared" si="203"/>
        <v>87.567498611444876</v>
      </c>
    </row>
    <row r="12956" spans="1:8" x14ac:dyDescent="0.25">
      <c r="A12956" s="1" t="s">
        <v>12006</v>
      </c>
      <c r="B12956" s="2"/>
      <c r="C12956" s="3"/>
      <c r="D12956" s="1" t="s">
        <v>13030</v>
      </c>
      <c r="F12956" s="4">
        <v>770695.71</v>
      </c>
      <c r="G12956" s="4">
        <v>735765.27</v>
      </c>
      <c r="H12956" s="4">
        <f t="shared" si="203"/>
        <v>95.467674265372523</v>
      </c>
    </row>
    <row r="12957" spans="1:8" x14ac:dyDescent="0.25">
      <c r="A12957" s="1" t="s">
        <v>12006</v>
      </c>
      <c r="B12957" s="2"/>
      <c r="C12957" s="3"/>
      <c r="D12957" s="1" t="s">
        <v>13031</v>
      </c>
      <c r="F12957" s="4">
        <v>766308.51</v>
      </c>
      <c r="G12957" s="4">
        <v>739394.36</v>
      </c>
      <c r="H12957" s="4">
        <f t="shared" si="203"/>
        <v>96.487817941627711</v>
      </c>
    </row>
    <row r="12958" spans="1:8" x14ac:dyDescent="0.25">
      <c r="A12958" s="1" t="s">
        <v>12006</v>
      </c>
      <c r="B12958" s="2"/>
      <c r="C12958" s="3"/>
      <c r="D12958" s="1" t="s">
        <v>13032</v>
      </c>
      <c r="F12958" s="4">
        <v>400175.2</v>
      </c>
      <c r="G12958" s="4">
        <v>245474.47</v>
      </c>
      <c r="H12958" s="4">
        <f t="shared" si="203"/>
        <v>61.34174981358165</v>
      </c>
    </row>
    <row r="12959" spans="1:8" x14ac:dyDescent="0.25">
      <c r="A12959" s="1" t="s">
        <v>12006</v>
      </c>
      <c r="B12959" s="2"/>
      <c r="C12959" s="3"/>
      <c r="D12959" s="1" t="s">
        <v>13033</v>
      </c>
      <c r="F12959" s="4">
        <v>794528.21</v>
      </c>
      <c r="G12959" s="4">
        <v>788106.33</v>
      </c>
      <c r="H12959" s="4">
        <f t="shared" si="203"/>
        <v>99.191736691136484</v>
      </c>
    </row>
    <row r="12960" spans="1:8" x14ac:dyDescent="0.25">
      <c r="A12960" s="1" t="s">
        <v>12006</v>
      </c>
      <c r="B12960" s="2"/>
      <c r="C12960" s="3"/>
      <c r="D12960" s="1" t="s">
        <v>13034</v>
      </c>
      <c r="F12960" s="4">
        <v>757138.51</v>
      </c>
      <c r="G12960" s="4">
        <v>674312.01</v>
      </c>
      <c r="H12960" s="4">
        <f t="shared" si="203"/>
        <v>89.060588134659795</v>
      </c>
    </row>
    <row r="12961" spans="1:8" x14ac:dyDescent="0.25">
      <c r="A12961" s="1" t="s">
        <v>12006</v>
      </c>
      <c r="B12961" s="2"/>
      <c r="C12961" s="3"/>
      <c r="D12961" s="1" t="s">
        <v>13035</v>
      </c>
      <c r="F12961" s="4">
        <v>764641.91</v>
      </c>
      <c r="G12961" s="4">
        <v>646081.72</v>
      </c>
      <c r="H12961" s="4">
        <f t="shared" si="203"/>
        <v>84.49467803824669</v>
      </c>
    </row>
    <row r="12962" spans="1:8" x14ac:dyDescent="0.25">
      <c r="A12962" s="1" t="s">
        <v>12006</v>
      </c>
      <c r="B12962" s="2"/>
      <c r="C12962" s="3"/>
      <c r="D12962" s="1" t="s">
        <v>13036</v>
      </c>
      <c r="F12962" s="4">
        <v>829794.22</v>
      </c>
      <c r="G12962" s="4">
        <v>809242.31</v>
      </c>
      <c r="H12962" s="4">
        <f t="shared" si="203"/>
        <v>97.523252210650497</v>
      </c>
    </row>
    <row r="12963" spans="1:8" x14ac:dyDescent="0.25">
      <c r="A12963" s="1" t="s">
        <v>12006</v>
      </c>
      <c r="B12963" s="2"/>
      <c r="C12963" s="3"/>
      <c r="D12963" s="1" t="s">
        <v>13037</v>
      </c>
      <c r="F12963" s="4">
        <v>376400.74</v>
      </c>
      <c r="G12963" s="4">
        <v>336705.36</v>
      </c>
      <c r="H12963" s="4">
        <f t="shared" si="203"/>
        <v>89.453958034195153</v>
      </c>
    </row>
    <row r="12964" spans="1:8" x14ac:dyDescent="0.25">
      <c r="A12964" s="1" t="s">
        <v>12006</v>
      </c>
      <c r="B12964" s="2"/>
      <c r="C12964" s="3"/>
      <c r="D12964" s="1" t="s">
        <v>13038</v>
      </c>
      <c r="F12964" s="4">
        <v>516956.5</v>
      </c>
      <c r="G12964" s="4">
        <v>483091.77</v>
      </c>
      <c r="H12964" s="4">
        <f t="shared" si="203"/>
        <v>93.449210910395749</v>
      </c>
    </row>
    <row r="12965" spans="1:8" x14ac:dyDescent="0.25">
      <c r="A12965" s="1" t="s">
        <v>12006</v>
      </c>
      <c r="B12965" s="2"/>
      <c r="C12965" s="3"/>
      <c r="D12965" s="1" t="s">
        <v>13039</v>
      </c>
      <c r="F12965" s="4">
        <v>801281.01</v>
      </c>
      <c r="G12965" s="4">
        <v>740054.46</v>
      </c>
      <c r="H12965" s="4">
        <f t="shared" si="203"/>
        <v>92.35891663025933</v>
      </c>
    </row>
    <row r="12966" spans="1:8" x14ac:dyDescent="0.25">
      <c r="A12966" s="1" t="s">
        <v>12006</v>
      </c>
      <c r="B12966" s="2"/>
      <c r="C12966" s="3"/>
      <c r="D12966" s="1" t="s">
        <v>13040</v>
      </c>
      <c r="F12966" s="4">
        <v>514354.48</v>
      </c>
      <c r="G12966" s="4">
        <v>507562.66</v>
      </c>
      <c r="H12966" s="4">
        <f t="shared" si="203"/>
        <v>98.679544892852874</v>
      </c>
    </row>
    <row r="12967" spans="1:8" x14ac:dyDescent="0.25">
      <c r="A12967" s="1" t="s">
        <v>12006</v>
      </c>
      <c r="B12967" s="2"/>
      <c r="C12967" s="3"/>
      <c r="D12967" s="1" t="s">
        <v>13041</v>
      </c>
      <c r="F12967" s="4">
        <v>263286.09999999998</v>
      </c>
      <c r="G12967" s="4">
        <v>256748.46</v>
      </c>
      <c r="H12967" s="4">
        <f t="shared" si="203"/>
        <v>97.51690651348477</v>
      </c>
    </row>
    <row r="12968" spans="1:8" x14ac:dyDescent="0.25">
      <c r="A12968" s="1" t="s">
        <v>12006</v>
      </c>
      <c r="B12968" s="2"/>
      <c r="C12968" s="3"/>
      <c r="D12968" s="1" t="s">
        <v>13042</v>
      </c>
      <c r="F12968" s="4">
        <v>509244.33</v>
      </c>
      <c r="G12968" s="4">
        <v>499144.69</v>
      </c>
      <c r="H12968" s="4">
        <f t="shared" si="203"/>
        <v>98.016739823102199</v>
      </c>
    </row>
    <row r="12969" spans="1:8" x14ac:dyDescent="0.25">
      <c r="A12969" s="1" t="s">
        <v>12006</v>
      </c>
      <c r="B12969" s="2"/>
      <c r="C12969" s="3"/>
      <c r="D12969" s="1" t="s">
        <v>13043</v>
      </c>
      <c r="F12969" s="4">
        <v>232786.56</v>
      </c>
      <c r="G12969" s="4">
        <v>211702.73</v>
      </c>
      <c r="H12969" s="4">
        <f t="shared" si="203"/>
        <v>90.942849106065239</v>
      </c>
    </row>
    <row r="12970" spans="1:8" x14ac:dyDescent="0.25">
      <c r="A12970" s="1" t="s">
        <v>12006</v>
      </c>
      <c r="B12970" s="2"/>
      <c r="C12970" s="3"/>
      <c r="D12970" s="1" t="s">
        <v>13044</v>
      </c>
      <c r="F12970" s="4">
        <v>90791.28</v>
      </c>
      <c r="G12970" s="4">
        <v>51824.17</v>
      </c>
      <c r="H12970" s="4">
        <f t="shared" si="203"/>
        <v>57.080558837809093</v>
      </c>
    </row>
    <row r="12971" spans="1:8" x14ac:dyDescent="0.25">
      <c r="A12971" s="1" t="s">
        <v>12006</v>
      </c>
      <c r="B12971" s="2"/>
      <c r="C12971" s="3"/>
      <c r="D12971" s="1" t="s">
        <v>13045</v>
      </c>
      <c r="F12971" s="4">
        <v>283894.15000000002</v>
      </c>
      <c r="G12971" s="4">
        <v>261092.45</v>
      </c>
      <c r="H12971" s="4">
        <f t="shared" si="203"/>
        <v>91.968238866493024</v>
      </c>
    </row>
    <row r="12972" spans="1:8" x14ac:dyDescent="0.25">
      <c r="A12972" s="1" t="s">
        <v>12006</v>
      </c>
      <c r="B12972" s="2"/>
      <c r="C12972" s="3"/>
      <c r="D12972" s="1" t="s">
        <v>13046</v>
      </c>
      <c r="F12972" s="4">
        <v>219854.68</v>
      </c>
      <c r="G12972" s="4">
        <v>217113.71</v>
      </c>
      <c r="H12972" s="4">
        <f t="shared" si="203"/>
        <v>98.753281030906408</v>
      </c>
    </row>
    <row r="12973" spans="1:8" x14ac:dyDescent="0.25">
      <c r="A12973" s="1" t="s">
        <v>12006</v>
      </c>
      <c r="B12973" s="2"/>
      <c r="C12973" s="3"/>
      <c r="D12973" s="1" t="s">
        <v>13047</v>
      </c>
      <c r="F12973" s="4">
        <v>221098.61</v>
      </c>
      <c r="G12973" s="4">
        <v>184898.16</v>
      </c>
      <c r="H12973" s="4">
        <f t="shared" si="203"/>
        <v>83.627011495006684</v>
      </c>
    </row>
    <row r="12974" spans="1:8" x14ac:dyDescent="0.25">
      <c r="A12974" s="1" t="s">
        <v>12006</v>
      </c>
      <c r="B12974" s="2"/>
      <c r="C12974" s="3"/>
      <c r="D12974" s="1" t="s">
        <v>13048</v>
      </c>
      <c r="F12974" s="4">
        <v>681063.31</v>
      </c>
      <c r="G12974" s="4">
        <v>606229.07999999996</v>
      </c>
      <c r="H12974" s="4">
        <f t="shared" si="203"/>
        <v>89.012147784029054</v>
      </c>
    </row>
    <row r="12975" spans="1:8" x14ac:dyDescent="0.25">
      <c r="A12975" s="1" t="s">
        <v>12006</v>
      </c>
      <c r="B12975" s="2"/>
      <c r="C12975" s="3"/>
      <c r="D12975" s="1" t="s">
        <v>13049</v>
      </c>
      <c r="F12975" s="4">
        <v>1792695.33</v>
      </c>
      <c r="G12975" s="4">
        <v>1699337.1</v>
      </c>
      <c r="H12975" s="4">
        <f t="shared" si="203"/>
        <v>94.792298030920847</v>
      </c>
    </row>
    <row r="12976" spans="1:8" x14ac:dyDescent="0.25">
      <c r="A12976" s="1" t="s">
        <v>12006</v>
      </c>
      <c r="B12976" s="2"/>
      <c r="C12976" s="3"/>
      <c r="D12976" s="1" t="s">
        <v>13050</v>
      </c>
      <c r="F12976" s="4">
        <v>169724.18</v>
      </c>
      <c r="G12976" s="4">
        <v>143183.34</v>
      </c>
      <c r="H12976" s="4">
        <f t="shared" si="203"/>
        <v>84.362369581046153</v>
      </c>
    </row>
    <row r="12977" spans="1:8" x14ac:dyDescent="0.25">
      <c r="A12977" s="1" t="s">
        <v>12006</v>
      </c>
      <c r="B12977" s="2"/>
      <c r="C12977" s="3"/>
      <c r="D12977" s="1" t="s">
        <v>13051</v>
      </c>
      <c r="F12977" s="4">
        <v>666914.34</v>
      </c>
      <c r="G12977" s="4">
        <v>642625.73</v>
      </c>
      <c r="H12977" s="4">
        <f t="shared" si="203"/>
        <v>96.358061516565982</v>
      </c>
    </row>
    <row r="12978" spans="1:8" x14ac:dyDescent="0.25">
      <c r="A12978" s="1" t="s">
        <v>12006</v>
      </c>
      <c r="B12978" s="2"/>
      <c r="C12978" s="3"/>
      <c r="D12978" s="1" t="s">
        <v>13052</v>
      </c>
      <c r="F12978" s="4">
        <v>1865364.95</v>
      </c>
      <c r="G12978" s="4">
        <v>1529773.27</v>
      </c>
      <c r="H12978" s="4">
        <f t="shared" si="203"/>
        <v>82.009328523086069</v>
      </c>
    </row>
    <row r="12979" spans="1:8" x14ac:dyDescent="0.25">
      <c r="A12979" s="1" t="s">
        <v>12006</v>
      </c>
      <c r="B12979" s="2"/>
      <c r="C12979" s="3"/>
      <c r="D12979" s="1" t="s">
        <v>13053</v>
      </c>
      <c r="F12979" s="4">
        <v>1756555.85</v>
      </c>
      <c r="G12979" s="4">
        <v>1685229.21</v>
      </c>
      <c r="H12979" s="4">
        <f t="shared" si="203"/>
        <v>95.939403805463968</v>
      </c>
    </row>
    <row r="12980" spans="1:8" x14ac:dyDescent="0.25">
      <c r="A12980" s="1" t="s">
        <v>12006</v>
      </c>
      <c r="B12980" s="2"/>
      <c r="C12980" s="3"/>
      <c r="D12980" s="1" t="s">
        <v>13054</v>
      </c>
      <c r="F12980" s="4">
        <v>1985804.42</v>
      </c>
      <c r="G12980" s="4">
        <v>1784788.22</v>
      </c>
      <c r="H12980" s="4">
        <f t="shared" si="203"/>
        <v>89.877341495694736</v>
      </c>
    </row>
    <row r="12981" spans="1:8" x14ac:dyDescent="0.25">
      <c r="A12981" s="1" t="s">
        <v>12006</v>
      </c>
      <c r="B12981" s="2"/>
      <c r="C12981" s="3"/>
      <c r="D12981" s="1" t="s">
        <v>13055</v>
      </c>
      <c r="F12981" s="4">
        <v>1915460.58</v>
      </c>
      <c r="G12981" s="4">
        <v>1793351.02</v>
      </c>
      <c r="H12981" s="4">
        <f t="shared" si="203"/>
        <v>93.625054920211397</v>
      </c>
    </row>
    <row r="12982" spans="1:8" x14ac:dyDescent="0.25">
      <c r="A12982" s="1" t="s">
        <v>12006</v>
      </c>
      <c r="B12982" s="2"/>
      <c r="C12982" s="3"/>
      <c r="D12982" s="1" t="s">
        <v>13056</v>
      </c>
      <c r="F12982" s="4">
        <v>702072.51</v>
      </c>
      <c r="G12982" s="4">
        <v>527304.91</v>
      </c>
      <c r="H12982" s="4">
        <f t="shared" si="203"/>
        <v>75.106901707346438</v>
      </c>
    </row>
    <row r="12983" spans="1:8" x14ac:dyDescent="0.25">
      <c r="A12983" s="1" t="s">
        <v>12006</v>
      </c>
      <c r="B12983" s="2"/>
      <c r="C12983" s="3"/>
      <c r="D12983" s="1" t="s">
        <v>13057</v>
      </c>
      <c r="F12983" s="4">
        <v>336763.61</v>
      </c>
      <c r="G12983" s="4">
        <v>329032.86</v>
      </c>
      <c r="H12983" s="4">
        <f t="shared" si="203"/>
        <v>97.704398643309474</v>
      </c>
    </row>
    <row r="12984" spans="1:8" x14ac:dyDescent="0.25">
      <c r="A12984" s="1" t="s">
        <v>12006</v>
      </c>
      <c r="B12984" s="2"/>
      <c r="C12984" s="3"/>
      <c r="D12984" s="1" t="s">
        <v>13058</v>
      </c>
      <c r="F12984" s="4">
        <v>219343.17</v>
      </c>
      <c r="G12984" s="4">
        <v>217785.73</v>
      </c>
      <c r="H12984" s="4">
        <f t="shared" si="203"/>
        <v>99.289952816857706</v>
      </c>
    </row>
    <row r="12985" spans="1:8" x14ac:dyDescent="0.25">
      <c r="A12985" s="1" t="s">
        <v>12006</v>
      </c>
      <c r="B12985" s="2"/>
      <c r="C12985" s="3"/>
      <c r="D12985" s="1" t="s">
        <v>13059</v>
      </c>
      <c r="F12985" s="4">
        <v>2671242.7999999998</v>
      </c>
      <c r="G12985" s="4">
        <v>2570823.89</v>
      </c>
      <c r="H12985" s="4">
        <f t="shared" si="203"/>
        <v>96.240741949777103</v>
      </c>
    </row>
    <row r="12986" spans="1:8" x14ac:dyDescent="0.25">
      <c r="A12986" s="1" t="s">
        <v>12006</v>
      </c>
      <c r="B12986" s="2"/>
      <c r="C12986" s="3"/>
      <c r="D12986" s="1" t="s">
        <v>13060</v>
      </c>
      <c r="F12986" s="4">
        <v>772294.3</v>
      </c>
      <c r="G12986" s="4">
        <v>730481.55</v>
      </c>
      <c r="H12986" s="4">
        <f t="shared" si="203"/>
        <v>94.58590462211103</v>
      </c>
    </row>
    <row r="12987" spans="1:8" x14ac:dyDescent="0.25">
      <c r="A12987" s="1" t="s">
        <v>12006</v>
      </c>
      <c r="B12987" s="2"/>
      <c r="C12987" s="3"/>
      <c r="D12987" s="1" t="s">
        <v>13061</v>
      </c>
      <c r="F12987" s="4">
        <v>768076.11</v>
      </c>
      <c r="G12987" s="4">
        <v>757009.25</v>
      </c>
      <c r="H12987" s="4">
        <f t="shared" si="203"/>
        <v>98.559145395109354</v>
      </c>
    </row>
    <row r="12988" spans="1:8" x14ac:dyDescent="0.25">
      <c r="A12988" s="1" t="s">
        <v>12006</v>
      </c>
      <c r="B12988" s="2"/>
      <c r="C12988" s="3"/>
      <c r="D12988" s="1" t="s">
        <v>13062</v>
      </c>
      <c r="F12988" s="4">
        <v>770156.93</v>
      </c>
      <c r="G12988" s="4">
        <v>755686.47</v>
      </c>
      <c r="H12988" s="4">
        <f t="shared" si="203"/>
        <v>98.121102409608895</v>
      </c>
    </row>
    <row r="12989" spans="1:8" x14ac:dyDescent="0.25">
      <c r="A12989" s="1" t="s">
        <v>12006</v>
      </c>
      <c r="B12989" s="2"/>
      <c r="C12989" s="3"/>
      <c r="D12989" s="1" t="s">
        <v>13063</v>
      </c>
      <c r="F12989" s="4">
        <v>794778.22</v>
      </c>
      <c r="G12989" s="4">
        <v>784616.65</v>
      </c>
      <c r="H12989" s="4">
        <f t="shared" si="203"/>
        <v>98.721458421444922</v>
      </c>
    </row>
    <row r="12990" spans="1:8" x14ac:dyDescent="0.25">
      <c r="A12990" s="1" t="s">
        <v>12006</v>
      </c>
      <c r="B12990" s="2"/>
      <c r="C12990" s="3"/>
      <c r="D12990" s="1" t="s">
        <v>13064</v>
      </c>
      <c r="F12990" s="4">
        <v>1127101.51</v>
      </c>
      <c r="G12990" s="4">
        <v>1086394.8700000001</v>
      </c>
      <c r="H12990" s="4">
        <f t="shared" si="203"/>
        <v>96.388378540988739</v>
      </c>
    </row>
    <row r="12991" spans="1:8" x14ac:dyDescent="0.25">
      <c r="A12991" s="1" t="s">
        <v>12006</v>
      </c>
      <c r="B12991" s="2"/>
      <c r="C12991" s="3"/>
      <c r="D12991" s="1" t="s">
        <v>13065</v>
      </c>
      <c r="F12991" s="4">
        <v>824929.97</v>
      </c>
      <c r="G12991" s="4">
        <v>813488.69</v>
      </c>
      <c r="H12991" s="4">
        <f t="shared" si="203"/>
        <v>98.613060451664751</v>
      </c>
    </row>
    <row r="12992" spans="1:8" x14ac:dyDescent="0.25">
      <c r="A12992" s="1" t="s">
        <v>12006</v>
      </c>
      <c r="B12992" s="2"/>
      <c r="C12992" s="3"/>
      <c r="D12992" s="1" t="s">
        <v>13066</v>
      </c>
      <c r="F12992" s="4">
        <v>1028340.97</v>
      </c>
      <c r="G12992" s="4">
        <v>988365.23</v>
      </c>
      <c r="H12992" s="4">
        <f t="shared" si="203"/>
        <v>96.112598722970262</v>
      </c>
    </row>
    <row r="12993" spans="1:8" x14ac:dyDescent="0.25">
      <c r="A12993" s="1" t="s">
        <v>12006</v>
      </c>
      <c r="B12993" s="2"/>
      <c r="C12993" s="3"/>
      <c r="D12993" s="1" t="s">
        <v>13067</v>
      </c>
      <c r="F12993" s="4">
        <v>786543.36</v>
      </c>
      <c r="G12993" s="4">
        <v>771225.2</v>
      </c>
      <c r="H12993" s="4">
        <f t="shared" si="203"/>
        <v>98.052471004268597</v>
      </c>
    </row>
    <row r="12994" spans="1:8" x14ac:dyDescent="0.25">
      <c r="A12994" s="1" t="s">
        <v>12006</v>
      </c>
      <c r="B12994" s="2"/>
      <c r="C12994" s="3"/>
      <c r="D12994" s="1" t="s">
        <v>13068</v>
      </c>
      <c r="F12994" s="4">
        <v>962466.77</v>
      </c>
      <c r="G12994" s="4">
        <v>942049.25</v>
      </c>
      <c r="H12994" s="4">
        <f t="shared" si="203"/>
        <v>97.87862598102997</v>
      </c>
    </row>
    <row r="12995" spans="1:8" x14ac:dyDescent="0.25">
      <c r="A12995" s="1" t="s">
        <v>12006</v>
      </c>
      <c r="B12995" s="2"/>
      <c r="C12995" s="3"/>
      <c r="D12995" s="1" t="s">
        <v>13069</v>
      </c>
      <c r="F12995" s="4">
        <v>1439498.65</v>
      </c>
      <c r="G12995" s="4">
        <v>1373545.11</v>
      </c>
      <c r="H12995" s="4">
        <f t="shared" si="203"/>
        <v>95.418297891422142</v>
      </c>
    </row>
    <row r="12996" spans="1:8" x14ac:dyDescent="0.25">
      <c r="A12996" s="1" t="s">
        <v>12006</v>
      </c>
      <c r="B12996" s="2"/>
      <c r="C12996" s="3"/>
      <c r="D12996" s="1" t="s">
        <v>13070</v>
      </c>
      <c r="F12996" s="4">
        <v>304593.28000000003</v>
      </c>
      <c r="G12996" s="4">
        <v>279630.96999999997</v>
      </c>
      <c r="H12996" s="4">
        <f t="shared" si="203"/>
        <v>91.804707575951767</v>
      </c>
    </row>
    <row r="12997" spans="1:8" x14ac:dyDescent="0.25">
      <c r="A12997" s="1" t="s">
        <v>12006</v>
      </c>
      <c r="B12997" s="2"/>
      <c r="C12997" s="3"/>
      <c r="D12997" s="1" t="s">
        <v>13071</v>
      </c>
      <c r="F12997" s="4">
        <v>1916715.08</v>
      </c>
      <c r="G12997" s="4">
        <v>1583333.39</v>
      </c>
      <c r="H12997" s="4">
        <f t="shared" si="203"/>
        <v>82.606612037507404</v>
      </c>
    </row>
    <row r="12998" spans="1:8" x14ac:dyDescent="0.25">
      <c r="A12998" s="1" t="s">
        <v>12006</v>
      </c>
      <c r="B12998" s="2"/>
      <c r="C12998" s="3"/>
      <c r="D12998" s="1" t="s">
        <v>13072</v>
      </c>
      <c r="F12998" s="4">
        <v>1549976.31</v>
      </c>
      <c r="G12998" s="4">
        <v>1436799.54</v>
      </c>
      <c r="H12998" s="4">
        <f t="shared" si="203"/>
        <v>92.69816130286533</v>
      </c>
    </row>
    <row r="12999" spans="1:8" x14ac:dyDescent="0.25">
      <c r="A12999" s="1" t="s">
        <v>12006</v>
      </c>
      <c r="B12999" s="2"/>
      <c r="C12999" s="3"/>
      <c r="D12999" s="1" t="s">
        <v>13073</v>
      </c>
      <c r="F12999" s="4">
        <v>904959.2</v>
      </c>
      <c r="G12999" s="4">
        <v>888571.8</v>
      </c>
      <c r="H12999" s="4">
        <f t="shared" si="203"/>
        <v>98.189155931007733</v>
      </c>
    </row>
    <row r="13000" spans="1:8" x14ac:dyDescent="0.25">
      <c r="A13000" s="1" t="s">
        <v>12006</v>
      </c>
      <c r="B13000" s="2"/>
      <c r="C13000" s="3"/>
      <c r="D13000" s="1" t="s">
        <v>13074</v>
      </c>
      <c r="F13000" s="4">
        <v>1520720.32</v>
      </c>
      <c r="G13000" s="4">
        <v>1436304</v>
      </c>
      <c r="H13000" s="4">
        <f t="shared" si="203"/>
        <v>94.448925361896912</v>
      </c>
    </row>
    <row r="13001" spans="1:8" x14ac:dyDescent="0.25">
      <c r="A13001" s="1" t="s">
        <v>12006</v>
      </c>
      <c r="B13001" s="2"/>
      <c r="C13001" s="3"/>
      <c r="D13001" s="1" t="s">
        <v>13075</v>
      </c>
      <c r="F13001" s="4">
        <v>1584182.07</v>
      </c>
      <c r="G13001" s="4">
        <v>1415685.72</v>
      </c>
      <c r="H13001" s="4">
        <f t="shared" si="203"/>
        <v>89.363826722265571</v>
      </c>
    </row>
    <row r="13002" spans="1:8" x14ac:dyDescent="0.25">
      <c r="A13002" s="1" t="s">
        <v>12006</v>
      </c>
      <c r="B13002" s="2"/>
      <c r="C13002" s="3"/>
      <c r="D13002" s="1" t="s">
        <v>13076</v>
      </c>
      <c r="F13002" s="4">
        <v>1546240.8</v>
      </c>
      <c r="G13002" s="4">
        <v>1394360.62</v>
      </c>
      <c r="H13002" s="4">
        <f t="shared" si="203"/>
        <v>90.177456189230043</v>
      </c>
    </row>
    <row r="13003" spans="1:8" x14ac:dyDescent="0.25">
      <c r="A13003" s="1" t="s">
        <v>12006</v>
      </c>
      <c r="B13003" s="2"/>
      <c r="C13003" s="3"/>
      <c r="D13003" s="1" t="s">
        <v>13077</v>
      </c>
      <c r="F13003" s="4">
        <v>981808.09</v>
      </c>
      <c r="G13003" s="4">
        <v>889283.89</v>
      </c>
      <c r="H13003" s="4">
        <f t="shared" si="203"/>
        <v>90.576142023845009</v>
      </c>
    </row>
    <row r="13004" spans="1:8" x14ac:dyDescent="0.25">
      <c r="A13004" s="1" t="s">
        <v>12006</v>
      </c>
      <c r="B13004" s="2"/>
      <c r="C13004" s="3"/>
      <c r="D13004" s="1" t="s">
        <v>13078</v>
      </c>
      <c r="F13004" s="4">
        <v>829188.35</v>
      </c>
      <c r="G13004" s="4">
        <v>714755.73</v>
      </c>
      <c r="H13004" s="4">
        <f t="shared" si="203"/>
        <v>86.199441900021867</v>
      </c>
    </row>
    <row r="13005" spans="1:8" x14ac:dyDescent="0.25">
      <c r="A13005" s="1" t="s">
        <v>12006</v>
      </c>
      <c r="B13005" s="2"/>
      <c r="C13005" s="3"/>
      <c r="D13005" s="1" t="s">
        <v>13079</v>
      </c>
      <c r="F13005" s="4">
        <v>1487993.52</v>
      </c>
      <c r="G13005" s="4">
        <v>1435670.43</v>
      </c>
      <c r="H13005" s="4">
        <f t="shared" si="203"/>
        <v>96.48364799330578</v>
      </c>
    </row>
    <row r="13006" spans="1:8" x14ac:dyDescent="0.25">
      <c r="A13006" s="1" t="s">
        <v>12006</v>
      </c>
      <c r="B13006" s="2"/>
      <c r="C13006" s="3"/>
      <c r="D13006" s="1" t="s">
        <v>13080</v>
      </c>
      <c r="F13006" s="4">
        <v>1327339.24</v>
      </c>
      <c r="G13006" s="4">
        <v>1269767.67</v>
      </c>
      <c r="H13006" s="4">
        <f t="shared" si="203"/>
        <v>95.662633314449437</v>
      </c>
    </row>
    <row r="13007" spans="1:8" x14ac:dyDescent="0.25">
      <c r="A13007" s="1" t="s">
        <v>12006</v>
      </c>
      <c r="B13007" s="2"/>
      <c r="C13007" s="3"/>
      <c r="D13007" s="1" t="s">
        <v>13081</v>
      </c>
      <c r="F13007" s="4">
        <v>433780.56</v>
      </c>
      <c r="G13007" s="4">
        <v>427130.17</v>
      </c>
      <c r="H13007" s="4">
        <f t="shared" si="203"/>
        <v>98.466876892777293</v>
      </c>
    </row>
    <row r="13008" spans="1:8" x14ac:dyDescent="0.25">
      <c r="A13008" s="1" t="s">
        <v>12006</v>
      </c>
      <c r="B13008" s="2"/>
      <c r="C13008" s="3"/>
      <c r="D13008" s="1" t="s">
        <v>13082</v>
      </c>
      <c r="F13008" s="4">
        <v>3641824.51</v>
      </c>
      <c r="G13008" s="4">
        <v>3497633.85</v>
      </c>
      <c r="H13008" s="4">
        <f t="shared" ref="H13008:H13070" si="204">G13008/F13008*100</f>
        <v>96.040702686137948</v>
      </c>
    </row>
    <row r="13009" spans="1:8" x14ac:dyDescent="0.25">
      <c r="A13009" s="1" t="s">
        <v>12006</v>
      </c>
      <c r="B13009" s="2"/>
      <c r="C13009" s="3"/>
      <c r="D13009" s="1" t="s">
        <v>13083</v>
      </c>
      <c r="F13009" s="4">
        <v>795567.3</v>
      </c>
      <c r="G13009" s="4">
        <v>761398.78</v>
      </c>
      <c r="H13009" s="4">
        <f t="shared" si="204"/>
        <v>95.705137704880528</v>
      </c>
    </row>
    <row r="13010" spans="1:8" x14ac:dyDescent="0.25">
      <c r="A13010" s="1" t="s">
        <v>12006</v>
      </c>
      <c r="B13010" s="2"/>
      <c r="C13010" s="3"/>
      <c r="D13010" s="1" t="s">
        <v>13084</v>
      </c>
      <c r="F13010" s="4">
        <v>899977.46</v>
      </c>
      <c r="G13010" s="4">
        <v>856203.64</v>
      </c>
      <c r="H13010" s="4">
        <f t="shared" si="204"/>
        <v>95.136120409060027</v>
      </c>
    </row>
    <row r="13011" spans="1:8" x14ac:dyDescent="0.25">
      <c r="A13011" s="1" t="s">
        <v>12006</v>
      </c>
      <c r="B13011" s="2"/>
      <c r="C13011" s="3"/>
      <c r="D13011" s="1" t="s">
        <v>13085</v>
      </c>
      <c r="F13011" s="4">
        <v>255469.68</v>
      </c>
      <c r="G13011" s="4">
        <v>209980.85</v>
      </c>
      <c r="H13011" s="4">
        <f t="shared" si="204"/>
        <v>82.194039621453314</v>
      </c>
    </row>
    <row r="13012" spans="1:8" x14ac:dyDescent="0.25">
      <c r="A13012" s="1" t="s">
        <v>12006</v>
      </c>
      <c r="B13012" s="2"/>
      <c r="C13012" s="3"/>
      <c r="D13012" s="1" t="s">
        <v>13086</v>
      </c>
      <c r="F13012" s="4">
        <v>829639.62</v>
      </c>
      <c r="G13012" s="4">
        <v>809075.97</v>
      </c>
      <c r="H13012" s="4">
        <f t="shared" si="204"/>
        <v>97.521375606434987</v>
      </c>
    </row>
    <row r="13013" spans="1:8" x14ac:dyDescent="0.25">
      <c r="A13013" s="1" t="s">
        <v>12006</v>
      </c>
      <c r="B13013" s="2"/>
      <c r="C13013" s="3"/>
      <c r="D13013" s="1" t="s">
        <v>13087</v>
      </c>
      <c r="F13013" s="4">
        <v>601179.07999999996</v>
      </c>
      <c r="G13013" s="4">
        <v>563274.09</v>
      </c>
      <c r="H13013" s="4">
        <f t="shared" si="204"/>
        <v>93.694892044480326</v>
      </c>
    </row>
    <row r="13014" spans="1:8" x14ac:dyDescent="0.25">
      <c r="A13014" s="1" t="s">
        <v>12006</v>
      </c>
      <c r="B13014" s="2"/>
      <c r="C13014" s="3"/>
      <c r="D13014" s="1" t="s">
        <v>13088</v>
      </c>
      <c r="F13014" s="4">
        <v>593473.07999999996</v>
      </c>
      <c r="G13014" s="4">
        <v>565150.4</v>
      </c>
      <c r="H13014" s="4">
        <f t="shared" si="204"/>
        <v>95.22763863189887</v>
      </c>
    </row>
    <row r="13015" spans="1:8" x14ac:dyDescent="0.25">
      <c r="A13015" s="1" t="s">
        <v>12006</v>
      </c>
      <c r="B13015" s="2"/>
      <c r="C13015" s="3"/>
      <c r="D13015" s="1" t="s">
        <v>13089</v>
      </c>
      <c r="F13015" s="4">
        <v>612288.72</v>
      </c>
      <c r="G13015" s="4">
        <v>589650.29</v>
      </c>
      <c r="H13015" s="4">
        <f t="shared" si="204"/>
        <v>96.302654407874783</v>
      </c>
    </row>
    <row r="13016" spans="1:8" x14ac:dyDescent="0.25">
      <c r="A13016" s="1" t="s">
        <v>12006</v>
      </c>
      <c r="B13016" s="2"/>
      <c r="C13016" s="3"/>
      <c r="D13016" s="1" t="s">
        <v>13090</v>
      </c>
      <c r="F13016" s="4">
        <v>625127.49</v>
      </c>
      <c r="G13016" s="4">
        <v>494113.14</v>
      </c>
      <c r="H13016" s="4">
        <f t="shared" si="204"/>
        <v>79.04197910093508</v>
      </c>
    </row>
    <row r="13017" spans="1:8" x14ac:dyDescent="0.25">
      <c r="A13017" s="1" t="s">
        <v>12006</v>
      </c>
      <c r="B13017" s="2"/>
      <c r="C13017" s="3"/>
      <c r="D13017" s="1" t="s">
        <v>13091</v>
      </c>
      <c r="F13017" s="4">
        <v>603191.46</v>
      </c>
      <c r="G13017" s="4">
        <v>587729.16</v>
      </c>
      <c r="H13017" s="4">
        <f t="shared" si="204"/>
        <v>97.436585060405207</v>
      </c>
    </row>
    <row r="13018" spans="1:8" x14ac:dyDescent="0.25">
      <c r="A13018" s="1" t="s">
        <v>12006</v>
      </c>
      <c r="B13018" s="2"/>
      <c r="C13018" s="3"/>
      <c r="D13018" s="1" t="s">
        <v>13092</v>
      </c>
      <c r="F13018" s="4">
        <v>594380.52</v>
      </c>
      <c r="G13018" s="4">
        <v>556399.93000000005</v>
      </c>
      <c r="H13018" s="4">
        <f t="shared" si="204"/>
        <v>93.610054717136421</v>
      </c>
    </row>
    <row r="13019" spans="1:8" x14ac:dyDescent="0.25">
      <c r="A13019" s="1" t="s">
        <v>12006</v>
      </c>
      <c r="B13019" s="2"/>
      <c r="C13019" s="3"/>
      <c r="D13019" s="1" t="s">
        <v>13093</v>
      </c>
      <c r="F13019" s="4">
        <v>374921.55</v>
      </c>
      <c r="G13019" s="4">
        <v>370244.44</v>
      </c>
      <c r="H13019" s="4">
        <f t="shared" si="204"/>
        <v>98.752509691694172</v>
      </c>
    </row>
    <row r="13020" spans="1:8" x14ac:dyDescent="0.25">
      <c r="A13020" s="1" t="s">
        <v>12006</v>
      </c>
      <c r="B13020" s="2"/>
      <c r="C13020" s="3"/>
      <c r="D13020" s="1" t="s">
        <v>13094</v>
      </c>
      <c r="F13020" s="4">
        <v>1400836.51</v>
      </c>
      <c r="G13020" s="4">
        <v>1150673.08</v>
      </c>
      <c r="H13020" s="4">
        <f t="shared" si="204"/>
        <v>82.141853941256855</v>
      </c>
    </row>
    <row r="13021" spans="1:8" x14ac:dyDescent="0.25">
      <c r="A13021" s="1" t="s">
        <v>12006</v>
      </c>
      <c r="B13021" s="2"/>
      <c r="C13021" s="3"/>
      <c r="D13021" s="1" t="s">
        <v>13095</v>
      </c>
      <c r="F13021" s="4">
        <v>609036.81999999995</v>
      </c>
      <c r="G13021" s="4">
        <v>570201.92000000004</v>
      </c>
      <c r="H13021" s="4">
        <f t="shared" si="204"/>
        <v>93.623554648140995</v>
      </c>
    </row>
    <row r="13022" spans="1:8" x14ac:dyDescent="0.25">
      <c r="A13022" s="1" t="s">
        <v>12006</v>
      </c>
      <c r="B13022" s="2"/>
      <c r="C13022" s="3"/>
      <c r="D13022" s="1" t="s">
        <v>13096</v>
      </c>
      <c r="F13022" s="4">
        <v>222168.74</v>
      </c>
      <c r="G13022" s="4">
        <v>199343.29</v>
      </c>
      <c r="H13022" s="4">
        <f t="shared" si="204"/>
        <v>89.726074874440044</v>
      </c>
    </row>
    <row r="13023" spans="1:8" x14ac:dyDescent="0.25">
      <c r="A13023" s="1" t="s">
        <v>12006</v>
      </c>
      <c r="B13023" s="2"/>
      <c r="C13023" s="3"/>
      <c r="D13023" s="1" t="s">
        <v>13097</v>
      </c>
      <c r="F13023" s="4">
        <v>1040127.32</v>
      </c>
      <c r="G13023" s="4">
        <v>982554.54</v>
      </c>
      <c r="H13023" s="4">
        <f t="shared" si="204"/>
        <v>94.464833401357069</v>
      </c>
    </row>
    <row r="13024" spans="1:8" x14ac:dyDescent="0.25">
      <c r="A13024" s="1" t="s">
        <v>12006</v>
      </c>
      <c r="B13024" s="2"/>
      <c r="C13024" s="3"/>
      <c r="D13024" s="1" t="s">
        <v>13098</v>
      </c>
      <c r="F13024" s="4">
        <v>923760.7</v>
      </c>
      <c r="G13024" s="4">
        <v>879210.8</v>
      </c>
      <c r="H13024" s="4">
        <f t="shared" si="204"/>
        <v>95.177333263906988</v>
      </c>
    </row>
    <row r="13025" spans="1:8" x14ac:dyDescent="0.25">
      <c r="A13025" s="1" t="s">
        <v>12006</v>
      </c>
      <c r="B13025" s="2"/>
      <c r="C13025" s="3"/>
      <c r="D13025" s="1" t="s">
        <v>13099</v>
      </c>
      <c r="F13025" s="4">
        <v>860549.75</v>
      </c>
      <c r="G13025" s="4">
        <v>719074.22</v>
      </c>
      <c r="H13025" s="4">
        <f t="shared" si="204"/>
        <v>83.559866236670217</v>
      </c>
    </row>
    <row r="13026" spans="1:8" x14ac:dyDescent="0.25">
      <c r="A13026" s="1" t="s">
        <v>12006</v>
      </c>
      <c r="B13026" s="2"/>
      <c r="C13026" s="3"/>
      <c r="D13026" s="1" t="s">
        <v>13100</v>
      </c>
      <c r="F13026" s="4">
        <v>847338.38</v>
      </c>
      <c r="G13026" s="4">
        <v>677559.85</v>
      </c>
      <c r="H13026" s="4">
        <f t="shared" si="204"/>
        <v>79.963314065863514</v>
      </c>
    </row>
    <row r="13027" spans="1:8" x14ac:dyDescent="0.25">
      <c r="A13027" s="1" t="s">
        <v>12006</v>
      </c>
      <c r="B13027" s="2"/>
      <c r="C13027" s="3"/>
      <c r="D13027" s="1" t="s">
        <v>13101</v>
      </c>
      <c r="F13027" s="4">
        <v>533155.68999999994</v>
      </c>
      <c r="G13027" s="4">
        <v>461909.31</v>
      </c>
      <c r="H13027" s="4">
        <f t="shared" si="204"/>
        <v>86.636852736205455</v>
      </c>
    </row>
    <row r="13028" spans="1:8" x14ac:dyDescent="0.25">
      <c r="A13028" s="1" t="s">
        <v>12006</v>
      </c>
      <c r="B13028" s="2"/>
      <c r="C13028" s="3"/>
      <c r="D13028" s="1" t="s">
        <v>13102</v>
      </c>
      <c r="F13028" s="4">
        <v>382613.09</v>
      </c>
      <c r="G13028" s="4">
        <v>317481.39</v>
      </c>
      <c r="H13028" s="4">
        <f t="shared" si="204"/>
        <v>82.977137556898541</v>
      </c>
    </row>
    <row r="13029" spans="1:8" x14ac:dyDescent="0.25">
      <c r="A13029" s="1" t="s">
        <v>12006</v>
      </c>
      <c r="B13029" s="2"/>
      <c r="C13029" s="3"/>
      <c r="D13029" s="1" t="s">
        <v>13103</v>
      </c>
      <c r="F13029" s="4">
        <v>391344.8</v>
      </c>
      <c r="G13029" s="4">
        <v>318674.89</v>
      </c>
      <c r="H13029" s="4">
        <f t="shared" si="204"/>
        <v>81.4307204286348</v>
      </c>
    </row>
    <row r="13030" spans="1:8" x14ac:dyDescent="0.25">
      <c r="A13030" s="1" t="s">
        <v>12006</v>
      </c>
      <c r="B13030" s="2"/>
      <c r="C13030" s="3"/>
      <c r="D13030" s="1" t="s">
        <v>13104</v>
      </c>
      <c r="F13030" s="4">
        <v>385211.1</v>
      </c>
      <c r="G13030" s="4">
        <v>322741.34000000003</v>
      </c>
      <c r="H13030" s="4">
        <f t="shared" si="204"/>
        <v>83.782980293143169</v>
      </c>
    </row>
    <row r="13031" spans="1:8" x14ac:dyDescent="0.25">
      <c r="A13031" s="1" t="s">
        <v>12006</v>
      </c>
      <c r="B13031" s="2"/>
      <c r="C13031" s="3"/>
      <c r="D13031" s="1" t="s">
        <v>13105</v>
      </c>
      <c r="F13031" s="4">
        <v>382063.11</v>
      </c>
      <c r="G13031" s="4">
        <v>368947.52</v>
      </c>
      <c r="H13031" s="4">
        <f t="shared" si="204"/>
        <v>96.567166612866657</v>
      </c>
    </row>
    <row r="13032" spans="1:8" x14ac:dyDescent="0.25">
      <c r="A13032" s="1" t="s">
        <v>12006</v>
      </c>
      <c r="B13032" s="2"/>
      <c r="C13032" s="3"/>
      <c r="D13032" s="1" t="s">
        <v>13106</v>
      </c>
      <c r="F13032" s="4">
        <v>1997914.79</v>
      </c>
      <c r="G13032" s="4">
        <v>1985182.83</v>
      </c>
      <c r="H13032" s="4">
        <f t="shared" si="204"/>
        <v>99.362737587021925</v>
      </c>
    </row>
    <row r="13033" spans="1:8" x14ac:dyDescent="0.25">
      <c r="A13033" s="1" t="s">
        <v>12006</v>
      </c>
      <c r="B13033" s="2"/>
      <c r="C13033" s="3"/>
      <c r="D13033" s="1" t="s">
        <v>13107</v>
      </c>
      <c r="F13033" s="4">
        <v>786131.2</v>
      </c>
      <c r="G13033" s="4">
        <v>765388.6</v>
      </c>
      <c r="H13033" s="4">
        <f t="shared" si="204"/>
        <v>97.361432799003538</v>
      </c>
    </row>
    <row r="13034" spans="1:8" x14ac:dyDescent="0.25">
      <c r="A13034" s="1" t="s">
        <v>12006</v>
      </c>
      <c r="B13034" s="2"/>
      <c r="C13034" s="3"/>
      <c r="D13034" s="1" t="s">
        <v>13108</v>
      </c>
      <c r="F13034" s="4">
        <v>770639.67</v>
      </c>
      <c r="G13034" s="4">
        <v>750900.91</v>
      </c>
      <c r="H13034" s="4">
        <f t="shared" si="204"/>
        <v>97.438652489820569</v>
      </c>
    </row>
    <row r="13035" spans="1:8" x14ac:dyDescent="0.25">
      <c r="A13035" s="1" t="s">
        <v>12006</v>
      </c>
      <c r="B13035" s="2"/>
      <c r="C13035" s="3"/>
      <c r="D13035" s="1" t="s">
        <v>13109</v>
      </c>
      <c r="F13035" s="4">
        <v>967988.93</v>
      </c>
      <c r="G13035" s="4">
        <v>936488.52</v>
      </c>
      <c r="H13035" s="4">
        <f t="shared" si="204"/>
        <v>96.745788198218335</v>
      </c>
    </row>
    <row r="13036" spans="1:8" x14ac:dyDescent="0.25">
      <c r="A13036" s="1" t="s">
        <v>12006</v>
      </c>
      <c r="B13036" s="2"/>
      <c r="C13036" s="3"/>
      <c r="D13036" s="1" t="s">
        <v>13110</v>
      </c>
      <c r="F13036" s="4">
        <v>401065.76</v>
      </c>
      <c r="G13036" s="4">
        <v>316967.78000000003</v>
      </c>
      <c r="H13036" s="4">
        <f t="shared" si="204"/>
        <v>79.031373807626963</v>
      </c>
    </row>
    <row r="13037" spans="1:8" x14ac:dyDescent="0.25">
      <c r="A13037" s="1" t="s">
        <v>12006</v>
      </c>
      <c r="B13037" s="2"/>
      <c r="C13037" s="3"/>
      <c r="D13037" s="1" t="s">
        <v>13111</v>
      </c>
      <c r="F13037" s="4">
        <v>387674.37</v>
      </c>
      <c r="G13037" s="4">
        <v>310173.43</v>
      </c>
      <c r="H13037" s="4">
        <f t="shared" si="204"/>
        <v>80.008753222453166</v>
      </c>
    </row>
    <row r="13038" spans="1:8" x14ac:dyDescent="0.25">
      <c r="A13038" s="1" t="s">
        <v>12006</v>
      </c>
      <c r="B13038" s="2"/>
      <c r="C13038" s="3"/>
      <c r="D13038" s="1" t="s">
        <v>13112</v>
      </c>
      <c r="F13038" s="4">
        <v>373799.27</v>
      </c>
      <c r="G13038" s="4">
        <v>305298.52</v>
      </c>
      <c r="H13038" s="4">
        <f t="shared" si="204"/>
        <v>81.674455918546869</v>
      </c>
    </row>
    <row r="13039" spans="1:8" x14ac:dyDescent="0.25">
      <c r="A13039" s="1" t="s">
        <v>12006</v>
      </c>
      <c r="B13039" s="2"/>
      <c r="C13039" s="3"/>
      <c r="D13039" s="1" t="s">
        <v>13113</v>
      </c>
      <c r="F13039" s="4">
        <v>267207.90999999997</v>
      </c>
      <c r="G13039" s="4">
        <v>259389.72</v>
      </c>
      <c r="H13039" s="4">
        <f t="shared" si="204"/>
        <v>97.074117304386704</v>
      </c>
    </row>
    <row r="13040" spans="1:8" x14ac:dyDescent="0.25">
      <c r="A13040" s="1" t="s">
        <v>12006</v>
      </c>
      <c r="B13040" s="2"/>
      <c r="C13040" s="3"/>
      <c r="D13040" s="1" t="s">
        <v>13114</v>
      </c>
      <c r="F13040" s="4">
        <v>384685.66</v>
      </c>
      <c r="G13040" s="4">
        <v>333689.51</v>
      </c>
      <c r="H13040" s="4">
        <f t="shared" si="204"/>
        <v>86.743423188688666</v>
      </c>
    </row>
    <row r="13041" spans="1:8" x14ac:dyDescent="0.25">
      <c r="A13041" s="1" t="s">
        <v>12006</v>
      </c>
      <c r="B13041" s="2"/>
      <c r="C13041" s="3"/>
      <c r="D13041" s="1" t="s">
        <v>13115</v>
      </c>
      <c r="F13041" s="4">
        <v>270927.65000000002</v>
      </c>
      <c r="G13041" s="4">
        <v>249447.08</v>
      </c>
      <c r="H13041" s="4">
        <f t="shared" si="204"/>
        <v>92.071473694176277</v>
      </c>
    </row>
    <row r="13042" spans="1:8" x14ac:dyDescent="0.25">
      <c r="A13042" s="1" t="s">
        <v>12006</v>
      </c>
      <c r="B13042" s="2"/>
      <c r="C13042" s="3"/>
      <c r="D13042" s="1" t="s">
        <v>13116</v>
      </c>
      <c r="F13042" s="4">
        <v>388749.69</v>
      </c>
      <c r="G13042" s="4">
        <v>356953.75</v>
      </c>
      <c r="H13042" s="4">
        <f t="shared" si="204"/>
        <v>91.820973542126822</v>
      </c>
    </row>
    <row r="13043" spans="1:8" x14ac:dyDescent="0.25">
      <c r="A13043" s="1" t="s">
        <v>12006</v>
      </c>
      <c r="B13043" s="2"/>
      <c r="C13043" s="3"/>
      <c r="D13043" s="1" t="s">
        <v>13117</v>
      </c>
      <c r="F13043" s="4">
        <v>399630.97</v>
      </c>
      <c r="G13043" s="4">
        <v>363411.8</v>
      </c>
      <c r="H13043" s="4">
        <f t="shared" si="204"/>
        <v>90.936846060754505</v>
      </c>
    </row>
    <row r="13044" spans="1:8" x14ac:dyDescent="0.25">
      <c r="A13044" s="1" t="s">
        <v>12006</v>
      </c>
      <c r="B13044" s="2"/>
      <c r="C13044" s="3"/>
      <c r="D13044" s="1" t="s">
        <v>13118</v>
      </c>
      <c r="F13044" s="4">
        <v>1230417.55</v>
      </c>
      <c r="G13044" s="4">
        <v>1190666.1399999999</v>
      </c>
      <c r="H13044" s="4">
        <f t="shared" si="204"/>
        <v>96.769274788058723</v>
      </c>
    </row>
    <row r="13045" spans="1:8" x14ac:dyDescent="0.25">
      <c r="A13045" s="1" t="s">
        <v>12006</v>
      </c>
      <c r="B13045" s="2"/>
      <c r="C13045" s="3"/>
      <c r="D13045" s="1" t="s">
        <v>13119</v>
      </c>
      <c r="F13045" s="4">
        <v>2015434.97</v>
      </c>
      <c r="G13045" s="4">
        <v>1918731.85</v>
      </c>
      <c r="H13045" s="4">
        <f t="shared" si="204"/>
        <v>95.20187346952703</v>
      </c>
    </row>
    <row r="13046" spans="1:8" x14ac:dyDescent="0.25">
      <c r="A13046" s="1" t="s">
        <v>12006</v>
      </c>
      <c r="B13046" s="2"/>
      <c r="C13046" s="3"/>
      <c r="D13046" s="1" t="s">
        <v>13120</v>
      </c>
      <c r="F13046" s="4">
        <v>2115891.04</v>
      </c>
      <c r="G13046" s="4">
        <v>2054743.11</v>
      </c>
      <c r="H13046" s="4">
        <f t="shared" si="204"/>
        <v>97.110062434973017</v>
      </c>
    </row>
    <row r="13047" spans="1:8" x14ac:dyDescent="0.25">
      <c r="A13047" s="1" t="s">
        <v>12006</v>
      </c>
      <c r="B13047" s="2"/>
      <c r="C13047" s="3"/>
      <c r="D13047" s="1" t="s">
        <v>13121</v>
      </c>
      <c r="F13047" s="4">
        <v>1907382.61</v>
      </c>
      <c r="G13047" s="4">
        <v>1846725.96</v>
      </c>
      <c r="H13047" s="4">
        <f t="shared" si="204"/>
        <v>96.819901278223355</v>
      </c>
    </row>
    <row r="13048" spans="1:8" x14ac:dyDescent="0.25">
      <c r="A13048" s="1" t="s">
        <v>12006</v>
      </c>
      <c r="B13048" s="2"/>
      <c r="C13048" s="3"/>
      <c r="D13048" s="1" t="s">
        <v>13122</v>
      </c>
      <c r="F13048" s="4">
        <v>1333634.52</v>
      </c>
      <c r="G13048" s="4">
        <v>1226756.1100000001</v>
      </c>
      <c r="H13048" s="4">
        <f t="shared" si="204"/>
        <v>91.98592954837433</v>
      </c>
    </row>
    <row r="13049" spans="1:8" x14ac:dyDescent="0.25">
      <c r="A13049" s="1" t="s">
        <v>12006</v>
      </c>
      <c r="B13049" s="2"/>
      <c r="C13049" s="3"/>
      <c r="D13049" s="1" t="s">
        <v>13123</v>
      </c>
      <c r="F13049" s="4">
        <v>2407530.66</v>
      </c>
      <c r="G13049" s="4">
        <v>2073174.81</v>
      </c>
      <c r="H13049" s="4">
        <f t="shared" si="204"/>
        <v>86.112083407486068</v>
      </c>
    </row>
    <row r="13050" spans="1:8" x14ac:dyDescent="0.25">
      <c r="A13050" s="1" t="s">
        <v>12006</v>
      </c>
      <c r="B13050" s="2"/>
      <c r="C13050" s="3"/>
      <c r="D13050" s="1" t="s">
        <v>13124</v>
      </c>
      <c r="F13050" s="4">
        <v>2566648.7799999998</v>
      </c>
      <c r="G13050" s="4">
        <v>2319154.42</v>
      </c>
      <c r="H13050" s="4">
        <f t="shared" si="204"/>
        <v>90.357295399022235</v>
      </c>
    </row>
    <row r="13051" spans="1:8" x14ac:dyDescent="0.25">
      <c r="A13051" s="1" t="s">
        <v>12006</v>
      </c>
      <c r="B13051" s="2"/>
      <c r="C13051" s="3"/>
      <c r="D13051" s="1" t="s">
        <v>13125</v>
      </c>
      <c r="F13051" s="4">
        <v>2689422.87</v>
      </c>
      <c r="G13051" s="4">
        <v>2474247.66</v>
      </c>
      <c r="H13051" s="4">
        <f t="shared" si="204"/>
        <v>91.999205019030711</v>
      </c>
    </row>
    <row r="13052" spans="1:8" x14ac:dyDescent="0.25">
      <c r="A13052" s="1" t="s">
        <v>12006</v>
      </c>
      <c r="B13052" s="2"/>
      <c r="C13052" s="3"/>
      <c r="D13052" s="1" t="s">
        <v>13126</v>
      </c>
      <c r="F13052" s="4">
        <v>1220886.51</v>
      </c>
      <c r="G13052" s="4">
        <v>1097328.3500000001</v>
      </c>
      <c r="H13052" s="4">
        <f t="shared" si="204"/>
        <v>89.879635904896688</v>
      </c>
    </row>
    <row r="13053" spans="1:8" x14ac:dyDescent="0.25">
      <c r="A13053" s="1" t="s">
        <v>12006</v>
      </c>
      <c r="B13053" s="2"/>
      <c r="C13053" s="3"/>
      <c r="D13053" s="1" t="s">
        <v>13127</v>
      </c>
      <c r="F13053" s="4">
        <v>3119298.31</v>
      </c>
      <c r="G13053" s="4">
        <v>1947486.32</v>
      </c>
      <c r="H13053" s="4">
        <f t="shared" si="204"/>
        <v>62.43347466180623</v>
      </c>
    </row>
    <row r="13054" spans="1:8" x14ac:dyDescent="0.25">
      <c r="A13054" s="1" t="s">
        <v>12006</v>
      </c>
      <c r="B13054" s="2"/>
      <c r="C13054" s="3"/>
      <c r="D13054" s="1" t="s">
        <v>13128</v>
      </c>
      <c r="F13054" s="4">
        <v>822673.37</v>
      </c>
      <c r="G13054" s="4">
        <v>603761.71</v>
      </c>
      <c r="H13054" s="4">
        <f t="shared" si="204"/>
        <v>73.390209531153289</v>
      </c>
    </row>
    <row r="13055" spans="1:8" x14ac:dyDescent="0.25">
      <c r="A13055" s="1" t="s">
        <v>12006</v>
      </c>
      <c r="B13055" s="2"/>
      <c r="C13055" s="3"/>
      <c r="D13055" s="1" t="s">
        <v>13129</v>
      </c>
      <c r="F13055" s="4">
        <v>2039794.43</v>
      </c>
      <c r="G13055" s="4">
        <v>1691430.65</v>
      </c>
      <c r="H13055" s="4">
        <f t="shared" si="204"/>
        <v>82.921623136307915</v>
      </c>
    </row>
    <row r="13056" spans="1:8" x14ac:dyDescent="0.25">
      <c r="A13056" s="1" t="s">
        <v>12006</v>
      </c>
      <c r="B13056" s="2"/>
      <c r="C13056" s="3"/>
      <c r="D13056" s="1" t="s">
        <v>13130</v>
      </c>
      <c r="F13056" s="4">
        <v>3390792.34</v>
      </c>
      <c r="G13056" s="4">
        <v>3242187.95</v>
      </c>
      <c r="H13056" s="4">
        <f t="shared" si="204"/>
        <v>95.617414011263222</v>
      </c>
    </row>
    <row r="13057" spans="1:8" x14ac:dyDescent="0.25">
      <c r="A13057" s="1" t="s">
        <v>12006</v>
      </c>
      <c r="B13057" s="2"/>
      <c r="C13057" s="3"/>
      <c r="D13057" s="1" t="s">
        <v>13131</v>
      </c>
      <c r="F13057" s="4">
        <v>2161694.4</v>
      </c>
      <c r="G13057" s="4">
        <v>1678452.79</v>
      </c>
      <c r="H13057" s="4">
        <f t="shared" si="204"/>
        <v>77.645239308572016</v>
      </c>
    </row>
    <row r="13058" spans="1:8" x14ac:dyDescent="0.25">
      <c r="A13058" s="1" t="s">
        <v>12006</v>
      </c>
      <c r="B13058" s="2"/>
      <c r="C13058" s="3"/>
      <c r="D13058" s="1" t="s">
        <v>13132</v>
      </c>
      <c r="F13058" s="4">
        <v>891605.77</v>
      </c>
      <c r="G13058" s="4">
        <v>837689.47</v>
      </c>
      <c r="H13058" s="4">
        <f t="shared" si="204"/>
        <v>93.952899160802872</v>
      </c>
    </row>
    <row r="13059" spans="1:8" x14ac:dyDescent="0.25">
      <c r="A13059" s="1" t="s">
        <v>12006</v>
      </c>
      <c r="B13059" s="2"/>
      <c r="C13059" s="3"/>
      <c r="D13059" s="1" t="s">
        <v>13133</v>
      </c>
      <c r="F13059" s="4">
        <v>1494998.92</v>
      </c>
      <c r="G13059" s="4">
        <v>1413183.33</v>
      </c>
      <c r="H13059" s="4">
        <f t="shared" si="204"/>
        <v>94.527381330817292</v>
      </c>
    </row>
    <row r="13060" spans="1:8" x14ac:dyDescent="0.25">
      <c r="A13060" s="1" t="s">
        <v>12006</v>
      </c>
      <c r="B13060" s="2"/>
      <c r="C13060" s="3"/>
      <c r="D13060" s="1" t="s">
        <v>13134</v>
      </c>
      <c r="F13060" s="4">
        <v>3425464.7</v>
      </c>
      <c r="G13060" s="4">
        <v>3260662.14</v>
      </c>
      <c r="H13060" s="4">
        <f t="shared" si="204"/>
        <v>95.18889918789705</v>
      </c>
    </row>
    <row r="13061" spans="1:8" x14ac:dyDescent="0.25">
      <c r="A13061" s="1" t="s">
        <v>12006</v>
      </c>
      <c r="B13061" s="2"/>
      <c r="C13061" s="3"/>
      <c r="D13061" s="1" t="s">
        <v>13135</v>
      </c>
      <c r="F13061" s="4">
        <v>3927906.15</v>
      </c>
      <c r="G13061" s="4">
        <v>3549765.13</v>
      </c>
      <c r="H13061" s="4">
        <f t="shared" si="204"/>
        <v>90.37296194054943</v>
      </c>
    </row>
    <row r="13062" spans="1:8" x14ac:dyDescent="0.25">
      <c r="A13062" s="1" t="s">
        <v>12006</v>
      </c>
      <c r="B13062" s="2"/>
      <c r="C13062" s="3"/>
      <c r="D13062" s="1" t="s">
        <v>13136</v>
      </c>
      <c r="F13062" s="4">
        <v>4268881.82</v>
      </c>
      <c r="G13062" s="4">
        <v>3004314.63</v>
      </c>
      <c r="H13062" s="4">
        <f t="shared" si="204"/>
        <v>70.3770860070331</v>
      </c>
    </row>
    <row r="13063" spans="1:8" x14ac:dyDescent="0.25">
      <c r="A13063" s="1" t="s">
        <v>12006</v>
      </c>
      <c r="B13063" s="2"/>
      <c r="C13063" s="3"/>
      <c r="D13063" s="1" t="s">
        <v>13137</v>
      </c>
      <c r="F13063" s="4">
        <v>1154371.27</v>
      </c>
      <c r="G13063" s="4">
        <v>1073462.68</v>
      </c>
      <c r="H13063" s="4">
        <f t="shared" si="204"/>
        <v>92.991111949624312</v>
      </c>
    </row>
    <row r="13064" spans="1:8" x14ac:dyDescent="0.25">
      <c r="A13064" s="1" t="s">
        <v>12006</v>
      </c>
      <c r="B13064" s="2"/>
      <c r="C13064" s="3"/>
      <c r="D13064" s="1" t="s">
        <v>13138</v>
      </c>
      <c r="F13064" s="4">
        <v>2380698.67</v>
      </c>
      <c r="G13064" s="4">
        <v>2231719.69</v>
      </c>
      <c r="H13064" s="4">
        <f t="shared" si="204"/>
        <v>93.742216019299917</v>
      </c>
    </row>
    <row r="13065" spans="1:8" x14ac:dyDescent="0.25">
      <c r="A13065" s="1" t="s">
        <v>12006</v>
      </c>
      <c r="B13065" s="2"/>
      <c r="C13065" s="3"/>
      <c r="D13065" s="1" t="s">
        <v>13139</v>
      </c>
      <c r="F13065" s="4">
        <v>2079943.13</v>
      </c>
      <c r="G13065" s="4">
        <v>1968465.54</v>
      </c>
      <c r="H13065" s="4">
        <f t="shared" si="204"/>
        <v>94.640353940831062</v>
      </c>
    </row>
    <row r="13066" spans="1:8" x14ac:dyDescent="0.25">
      <c r="A13066" s="1" t="s">
        <v>12006</v>
      </c>
      <c r="B13066" s="2"/>
      <c r="C13066" s="3"/>
      <c r="D13066" s="1" t="s">
        <v>13140</v>
      </c>
      <c r="F13066" s="4">
        <v>2479666.2599999998</v>
      </c>
      <c r="G13066" s="4">
        <v>2402216.7999999998</v>
      </c>
      <c r="H13066" s="4">
        <f t="shared" si="204"/>
        <v>96.876617581593422</v>
      </c>
    </row>
    <row r="13067" spans="1:8" x14ac:dyDescent="0.25">
      <c r="A13067" s="1" t="s">
        <v>12006</v>
      </c>
      <c r="B13067" s="2"/>
      <c r="C13067" s="3"/>
      <c r="D13067" s="1" t="s">
        <v>13141</v>
      </c>
      <c r="F13067" s="4">
        <v>2479112.5299999998</v>
      </c>
      <c r="G13067" s="4">
        <v>2383672.5699999998</v>
      </c>
      <c r="H13067" s="4">
        <f t="shared" si="204"/>
        <v>96.150236875290204</v>
      </c>
    </row>
    <row r="13068" spans="1:8" x14ac:dyDescent="0.25">
      <c r="A13068" s="1" t="s">
        <v>12006</v>
      </c>
      <c r="B13068" s="2"/>
      <c r="C13068" s="3"/>
      <c r="D13068" s="1" t="s">
        <v>13142</v>
      </c>
      <c r="F13068" s="4">
        <v>1369454.63</v>
      </c>
      <c r="G13068" s="4">
        <v>1209209.33</v>
      </c>
      <c r="H13068" s="4">
        <f t="shared" si="204"/>
        <v>88.298604678856734</v>
      </c>
    </row>
    <row r="13069" spans="1:8" x14ac:dyDescent="0.25">
      <c r="A13069" s="1" t="s">
        <v>12006</v>
      </c>
      <c r="B13069" s="2"/>
      <c r="C13069" s="3"/>
      <c r="D13069" s="1" t="s">
        <v>13143</v>
      </c>
      <c r="F13069" s="4">
        <v>1441352.86</v>
      </c>
      <c r="G13069" s="4">
        <v>1410332.65</v>
      </c>
      <c r="H13069" s="4">
        <f t="shared" si="204"/>
        <v>97.847840673795844</v>
      </c>
    </row>
    <row r="13070" spans="1:8" x14ac:dyDescent="0.25">
      <c r="A13070" s="1" t="s">
        <v>12006</v>
      </c>
      <c r="B13070" s="2"/>
      <c r="C13070" s="3"/>
      <c r="D13070" s="1" t="s">
        <v>13144</v>
      </c>
      <c r="F13070" s="4">
        <v>225037.98</v>
      </c>
      <c r="G13070" s="4">
        <v>193829.68</v>
      </c>
      <c r="H13070" s="4">
        <f t="shared" si="204"/>
        <v>86.131985365314762</v>
      </c>
    </row>
    <row r="13071" spans="1:8" x14ac:dyDescent="0.25">
      <c r="A13071" s="1" t="s">
        <v>12006</v>
      </c>
      <c r="B13071" s="2"/>
      <c r="C13071" s="3"/>
      <c r="D13071" s="1" t="s">
        <v>13145</v>
      </c>
      <c r="F13071" s="4">
        <v>530390.47</v>
      </c>
      <c r="G13071" s="4">
        <v>456057.11</v>
      </c>
      <c r="H13071" s="4">
        <f t="shared" ref="H13071:H13134" si="205">G13071/F13071*100</f>
        <v>85.985162968708693</v>
      </c>
    </row>
    <row r="13072" spans="1:8" x14ac:dyDescent="0.25">
      <c r="A13072" s="1" t="s">
        <v>12006</v>
      </c>
      <c r="B13072" s="2"/>
      <c r="C13072" s="3"/>
      <c r="D13072" s="1" t="s">
        <v>13146</v>
      </c>
      <c r="F13072" s="4">
        <v>352168.43</v>
      </c>
      <c r="G13072" s="4">
        <v>340213.84</v>
      </c>
      <c r="H13072" s="4">
        <f t="shared" si="205"/>
        <v>96.605433939663484</v>
      </c>
    </row>
    <row r="13073" spans="1:8" x14ac:dyDescent="0.25">
      <c r="A13073" s="1" t="s">
        <v>12006</v>
      </c>
      <c r="B13073" s="2"/>
      <c r="C13073" s="3"/>
      <c r="D13073" s="1" t="s">
        <v>13147</v>
      </c>
      <c r="F13073" s="4">
        <v>244959.41</v>
      </c>
      <c r="G13073" s="4">
        <v>240910.05</v>
      </c>
      <c r="H13073" s="4">
        <f t="shared" si="205"/>
        <v>98.346926129516717</v>
      </c>
    </row>
    <row r="13074" spans="1:8" x14ac:dyDescent="0.25">
      <c r="A13074" s="1" t="s">
        <v>12006</v>
      </c>
      <c r="B13074" s="2"/>
      <c r="C13074" s="3"/>
      <c r="D13074" s="1" t="s">
        <v>13148</v>
      </c>
      <c r="F13074" s="4">
        <v>798658.46</v>
      </c>
      <c r="G13074" s="4">
        <v>768573.15</v>
      </c>
      <c r="H13074" s="4">
        <f t="shared" si="205"/>
        <v>96.233019305899546</v>
      </c>
    </row>
    <row r="13075" spans="1:8" x14ac:dyDescent="0.25">
      <c r="A13075" s="1" t="s">
        <v>12006</v>
      </c>
      <c r="B13075" s="2"/>
      <c r="C13075" s="3"/>
      <c r="D13075" s="1" t="s">
        <v>13149</v>
      </c>
      <c r="F13075" s="4">
        <v>511917.83</v>
      </c>
      <c r="G13075" s="4">
        <v>463598.34</v>
      </c>
      <c r="H13075" s="4">
        <f t="shared" si="205"/>
        <v>90.56108477409353</v>
      </c>
    </row>
    <row r="13076" spans="1:8" x14ac:dyDescent="0.25">
      <c r="A13076" s="1" t="s">
        <v>12006</v>
      </c>
      <c r="B13076" s="2"/>
      <c r="C13076" s="3"/>
      <c r="D13076" s="1" t="s">
        <v>13150</v>
      </c>
      <c r="F13076" s="4">
        <v>781849.12</v>
      </c>
      <c r="G13076" s="4">
        <v>769685.7</v>
      </c>
      <c r="H13076" s="4">
        <f t="shared" si="205"/>
        <v>98.444275284213404</v>
      </c>
    </row>
    <row r="13077" spans="1:8" x14ac:dyDescent="0.25">
      <c r="A13077" s="1" t="s">
        <v>12006</v>
      </c>
      <c r="B13077" s="2"/>
      <c r="C13077" s="3"/>
      <c r="D13077" s="1" t="s">
        <v>13151</v>
      </c>
      <c r="F13077" s="4">
        <v>741891.24</v>
      </c>
      <c r="G13077" s="4">
        <v>617256.73</v>
      </c>
      <c r="H13077" s="4">
        <f t="shared" si="205"/>
        <v>83.200433799433995</v>
      </c>
    </row>
    <row r="13078" spans="1:8" x14ac:dyDescent="0.25">
      <c r="A13078" s="1" t="s">
        <v>12006</v>
      </c>
      <c r="B13078" s="2"/>
      <c r="C13078" s="3"/>
      <c r="D13078" s="1" t="s">
        <v>13152</v>
      </c>
      <c r="F13078" s="4">
        <v>930705.43</v>
      </c>
      <c r="G13078" s="4">
        <v>827706.86</v>
      </c>
      <c r="H13078" s="4">
        <f t="shared" si="205"/>
        <v>88.933279351341056</v>
      </c>
    </row>
    <row r="13079" spans="1:8" x14ac:dyDescent="0.25">
      <c r="A13079" s="1" t="s">
        <v>12006</v>
      </c>
      <c r="B13079" s="2"/>
      <c r="C13079" s="3"/>
      <c r="D13079" s="1" t="s">
        <v>13153</v>
      </c>
      <c r="F13079" s="4">
        <v>956965.76</v>
      </c>
      <c r="G13079" s="4">
        <v>857279.21</v>
      </c>
      <c r="H13079" s="4">
        <f t="shared" si="205"/>
        <v>89.583059899656163</v>
      </c>
    </row>
    <row r="13080" spans="1:8" x14ac:dyDescent="0.25">
      <c r="A13080" s="1" t="s">
        <v>12006</v>
      </c>
      <c r="B13080" s="2"/>
      <c r="C13080" s="3"/>
      <c r="D13080" s="1" t="s">
        <v>13154</v>
      </c>
      <c r="F13080" s="4">
        <v>374105.41</v>
      </c>
      <c r="G13080" s="4">
        <v>371135.05</v>
      </c>
      <c r="H13080" s="4">
        <f t="shared" si="205"/>
        <v>99.206009878338847</v>
      </c>
    </row>
    <row r="13081" spans="1:8" x14ac:dyDescent="0.25">
      <c r="A13081" s="1" t="s">
        <v>12006</v>
      </c>
      <c r="B13081" s="2"/>
      <c r="C13081" s="3"/>
      <c r="D13081" s="1" t="s">
        <v>13155</v>
      </c>
      <c r="F13081" s="4">
        <v>1613214.67</v>
      </c>
      <c r="G13081" s="4">
        <v>1359703.54</v>
      </c>
      <c r="H13081" s="4">
        <f t="shared" si="205"/>
        <v>84.285344367715183</v>
      </c>
    </row>
    <row r="13082" spans="1:8" x14ac:dyDescent="0.25">
      <c r="A13082" s="1" t="s">
        <v>12006</v>
      </c>
      <c r="B13082" s="2"/>
      <c r="C13082" s="3"/>
      <c r="D13082" s="1" t="s">
        <v>13156</v>
      </c>
      <c r="F13082" s="4">
        <v>1780439.72</v>
      </c>
      <c r="G13082" s="4">
        <v>1699821.17</v>
      </c>
      <c r="H13082" s="4">
        <f t="shared" si="205"/>
        <v>95.471986549480036</v>
      </c>
    </row>
    <row r="13083" spans="1:8" x14ac:dyDescent="0.25">
      <c r="A13083" s="1" t="s">
        <v>12006</v>
      </c>
      <c r="B13083" s="2"/>
      <c r="C13083" s="3"/>
      <c r="D13083" s="1" t="s">
        <v>13157</v>
      </c>
      <c r="F13083" s="4">
        <v>1564706.12</v>
      </c>
      <c r="G13083" s="4">
        <v>1370733.9</v>
      </c>
      <c r="H13083" s="4">
        <f t="shared" si="205"/>
        <v>87.603281055742272</v>
      </c>
    </row>
    <row r="13084" spans="1:8" x14ac:dyDescent="0.25">
      <c r="A13084" s="1" t="s">
        <v>12006</v>
      </c>
      <c r="B13084" s="2"/>
      <c r="C13084" s="3"/>
      <c r="D13084" s="1" t="s">
        <v>13158</v>
      </c>
      <c r="F13084" s="4">
        <v>412521.62</v>
      </c>
      <c r="G13084" s="4">
        <v>300649.03000000003</v>
      </c>
      <c r="H13084" s="4">
        <f t="shared" si="205"/>
        <v>72.880793496350577</v>
      </c>
    </row>
    <row r="13085" spans="1:8" x14ac:dyDescent="0.25">
      <c r="A13085" s="1" t="s">
        <v>12006</v>
      </c>
      <c r="B13085" s="2"/>
      <c r="C13085" s="3"/>
      <c r="D13085" s="1" t="s">
        <v>13159</v>
      </c>
      <c r="F13085" s="4">
        <v>298137.13</v>
      </c>
      <c r="G13085" s="4">
        <v>292185.48</v>
      </c>
      <c r="H13085" s="4">
        <f t="shared" si="205"/>
        <v>98.003720636876039</v>
      </c>
    </row>
    <row r="13086" spans="1:8" x14ac:dyDescent="0.25">
      <c r="A13086" s="1" t="s">
        <v>12006</v>
      </c>
      <c r="B13086" s="2"/>
      <c r="C13086" s="3"/>
      <c r="D13086" s="1" t="s">
        <v>13160</v>
      </c>
      <c r="F13086" s="4">
        <v>812990.95</v>
      </c>
      <c r="G13086" s="4">
        <v>798504.81</v>
      </c>
      <c r="H13086" s="4">
        <f t="shared" si="205"/>
        <v>98.218167127198669</v>
      </c>
    </row>
    <row r="13087" spans="1:8" x14ac:dyDescent="0.25">
      <c r="A13087" s="1" t="s">
        <v>12006</v>
      </c>
      <c r="B13087" s="2"/>
      <c r="C13087" s="3"/>
      <c r="D13087" s="1" t="s">
        <v>13161</v>
      </c>
      <c r="F13087" s="4">
        <v>547694.81999999995</v>
      </c>
      <c r="G13087" s="4">
        <v>453708.04</v>
      </c>
      <c r="H13087" s="4">
        <f t="shared" si="205"/>
        <v>82.839571131967261</v>
      </c>
    </row>
    <row r="13088" spans="1:8" x14ac:dyDescent="0.25">
      <c r="A13088" s="1" t="s">
        <v>12006</v>
      </c>
      <c r="B13088" s="2"/>
      <c r="C13088" s="3"/>
      <c r="D13088" s="1" t="s">
        <v>13162</v>
      </c>
      <c r="F13088" s="4">
        <v>538189.43999999994</v>
      </c>
      <c r="G13088" s="4">
        <v>490489.82</v>
      </c>
      <c r="H13088" s="4">
        <f t="shared" si="205"/>
        <v>91.13702045138605</v>
      </c>
    </row>
    <row r="13089" spans="1:8" x14ac:dyDescent="0.25">
      <c r="A13089" s="1" t="s">
        <v>12006</v>
      </c>
      <c r="B13089" s="2"/>
      <c r="C13089" s="3"/>
      <c r="D13089" s="1" t="s">
        <v>13163</v>
      </c>
      <c r="F13089" s="4">
        <v>4567483.42</v>
      </c>
      <c r="G13089" s="4">
        <v>4283813.12</v>
      </c>
      <c r="H13089" s="4">
        <f t="shared" si="205"/>
        <v>93.789352386964993</v>
      </c>
    </row>
    <row r="13090" spans="1:8" x14ac:dyDescent="0.25">
      <c r="A13090" s="1" t="s">
        <v>12006</v>
      </c>
      <c r="B13090" s="2"/>
      <c r="C13090" s="3"/>
      <c r="D13090" s="1" t="s">
        <v>13164</v>
      </c>
      <c r="F13090" s="4">
        <v>2740023.96</v>
      </c>
      <c r="G13090" s="4">
        <v>2669735.21</v>
      </c>
      <c r="H13090" s="4">
        <f t="shared" si="205"/>
        <v>97.434739585269909</v>
      </c>
    </row>
    <row r="13091" spans="1:8" x14ac:dyDescent="0.25">
      <c r="A13091" s="1" t="s">
        <v>12006</v>
      </c>
      <c r="B13091" s="2"/>
      <c r="C13091" s="3"/>
      <c r="D13091" s="1" t="s">
        <v>13165</v>
      </c>
      <c r="F13091" s="4">
        <v>667419.9</v>
      </c>
      <c r="G13091" s="4">
        <v>654251.68000000005</v>
      </c>
      <c r="H13091" s="4">
        <f t="shared" si="205"/>
        <v>98.026996198345302</v>
      </c>
    </row>
    <row r="13092" spans="1:8" x14ac:dyDescent="0.25">
      <c r="A13092" s="1" t="s">
        <v>12006</v>
      </c>
      <c r="B13092" s="2"/>
      <c r="C13092" s="3"/>
      <c r="D13092" s="1" t="s">
        <v>13166</v>
      </c>
      <c r="F13092" s="4">
        <v>660977.04</v>
      </c>
      <c r="G13092" s="4">
        <v>609389.6</v>
      </c>
      <c r="H13092" s="4">
        <f t="shared" si="205"/>
        <v>92.195275043139162</v>
      </c>
    </row>
    <row r="13093" spans="1:8" x14ac:dyDescent="0.25">
      <c r="A13093" s="1" t="s">
        <v>12006</v>
      </c>
      <c r="B13093" s="2"/>
      <c r="C13093" s="3"/>
      <c r="D13093" s="1" t="s">
        <v>13167</v>
      </c>
      <c r="F13093" s="4">
        <v>1266163.1000000001</v>
      </c>
      <c r="G13093" s="4">
        <v>1178558.5</v>
      </c>
      <c r="H13093" s="4">
        <f t="shared" si="205"/>
        <v>93.081096740222478</v>
      </c>
    </row>
    <row r="13094" spans="1:8" x14ac:dyDescent="0.25">
      <c r="A13094" s="1" t="s">
        <v>12006</v>
      </c>
      <c r="B13094" s="2"/>
      <c r="C13094" s="3"/>
      <c r="D13094" s="1" t="s">
        <v>13168</v>
      </c>
      <c r="F13094" s="4">
        <v>649340.35</v>
      </c>
      <c r="G13094" s="4">
        <v>562712.72</v>
      </c>
      <c r="H13094" s="4">
        <f t="shared" si="205"/>
        <v>86.659133380514547</v>
      </c>
    </row>
    <row r="13095" spans="1:8" x14ac:dyDescent="0.25">
      <c r="A13095" s="1" t="s">
        <v>12006</v>
      </c>
      <c r="B13095" s="2"/>
      <c r="C13095" s="3"/>
      <c r="D13095" s="1" t="s">
        <v>13169</v>
      </c>
      <c r="F13095" s="4">
        <v>1740185.91</v>
      </c>
      <c r="G13095" s="4">
        <v>1569207.85</v>
      </c>
      <c r="H13095" s="4">
        <f t="shared" si="205"/>
        <v>90.174724492511274</v>
      </c>
    </row>
    <row r="13096" spans="1:8" x14ac:dyDescent="0.25">
      <c r="A13096" s="1" t="s">
        <v>12006</v>
      </c>
      <c r="B13096" s="2"/>
      <c r="C13096" s="3"/>
      <c r="D13096" s="1" t="s">
        <v>13170</v>
      </c>
      <c r="F13096" s="4">
        <v>2327256.4900000002</v>
      </c>
      <c r="G13096" s="4">
        <v>2216081.4</v>
      </c>
      <c r="H13096" s="4">
        <f t="shared" si="205"/>
        <v>95.222912022043587</v>
      </c>
    </row>
    <row r="13097" spans="1:8" x14ac:dyDescent="0.25">
      <c r="A13097" s="1" t="s">
        <v>12006</v>
      </c>
      <c r="B13097" s="2"/>
      <c r="C13097" s="3"/>
      <c r="D13097" s="1" t="s">
        <v>13171</v>
      </c>
      <c r="F13097" s="4">
        <v>2766237.34</v>
      </c>
      <c r="G13097" s="4">
        <v>2597262.66</v>
      </c>
      <c r="H13097" s="4">
        <f t="shared" si="205"/>
        <v>93.891533544261975</v>
      </c>
    </row>
    <row r="13098" spans="1:8" x14ac:dyDescent="0.25">
      <c r="A13098" s="1" t="s">
        <v>12006</v>
      </c>
      <c r="B13098" s="2"/>
      <c r="C13098" s="3"/>
      <c r="D13098" s="1" t="s">
        <v>13172</v>
      </c>
      <c r="F13098" s="4">
        <v>3155952.82</v>
      </c>
      <c r="G13098" s="4">
        <v>3059715.19</v>
      </c>
      <c r="H13098" s="4">
        <f t="shared" si="205"/>
        <v>96.950599850855824</v>
      </c>
    </row>
    <row r="13099" spans="1:8" x14ac:dyDescent="0.25">
      <c r="A13099" s="1" t="s">
        <v>12006</v>
      </c>
      <c r="B13099" s="2"/>
      <c r="C13099" s="3"/>
      <c r="D13099" s="1" t="s">
        <v>13173</v>
      </c>
      <c r="F13099" s="4">
        <v>1818587.42</v>
      </c>
      <c r="G13099" s="4">
        <v>1565668.01</v>
      </c>
      <c r="H13099" s="4">
        <f t="shared" si="205"/>
        <v>86.09253494121279</v>
      </c>
    </row>
    <row r="13100" spans="1:8" x14ac:dyDescent="0.25">
      <c r="A13100" s="1" t="s">
        <v>12006</v>
      </c>
      <c r="B13100" s="2"/>
      <c r="C13100" s="3"/>
      <c r="D13100" s="1" t="s">
        <v>13174</v>
      </c>
      <c r="F13100" s="4">
        <v>2985948.9</v>
      </c>
      <c r="G13100" s="4">
        <v>2935522.66</v>
      </c>
      <c r="H13100" s="4">
        <f t="shared" si="205"/>
        <v>98.311215573715955</v>
      </c>
    </row>
    <row r="13101" spans="1:8" x14ac:dyDescent="0.25">
      <c r="A13101" s="1" t="s">
        <v>12006</v>
      </c>
      <c r="B13101" s="2"/>
      <c r="C13101" s="3"/>
      <c r="D13101" s="1" t="s">
        <v>13175</v>
      </c>
      <c r="F13101" s="4">
        <v>1890797.42</v>
      </c>
      <c r="G13101" s="4">
        <v>1717955.29</v>
      </c>
      <c r="H13101" s="4">
        <f t="shared" si="205"/>
        <v>90.858770581567654</v>
      </c>
    </row>
    <row r="13102" spans="1:8" x14ac:dyDescent="0.25">
      <c r="A13102" s="1" t="s">
        <v>12006</v>
      </c>
      <c r="B13102" s="2"/>
      <c r="C13102" s="3"/>
      <c r="D13102" s="1" t="s">
        <v>13176</v>
      </c>
      <c r="F13102" s="4">
        <v>2668438.34</v>
      </c>
      <c r="G13102" s="4">
        <v>2505849.41</v>
      </c>
      <c r="H13102" s="4">
        <f t="shared" si="205"/>
        <v>93.90696320155557</v>
      </c>
    </row>
    <row r="13103" spans="1:8" x14ac:dyDescent="0.25">
      <c r="A13103" s="1" t="s">
        <v>12006</v>
      </c>
      <c r="B13103" s="2"/>
      <c r="C13103" s="3"/>
      <c r="D13103" s="1" t="s">
        <v>13177</v>
      </c>
      <c r="F13103" s="4">
        <v>857983.22</v>
      </c>
      <c r="G13103" s="4">
        <v>836950.51</v>
      </c>
      <c r="H13103" s="4">
        <f t="shared" si="205"/>
        <v>97.548587255587591</v>
      </c>
    </row>
    <row r="13104" spans="1:8" x14ac:dyDescent="0.25">
      <c r="A13104" s="1" t="s">
        <v>12006</v>
      </c>
      <c r="B13104" s="2"/>
      <c r="C13104" s="3"/>
      <c r="D13104" s="1" t="s">
        <v>13178</v>
      </c>
      <c r="F13104" s="4">
        <v>285390.76</v>
      </c>
      <c r="G13104" s="4">
        <v>281813.27</v>
      </c>
      <c r="H13104" s="4">
        <f t="shared" si="205"/>
        <v>98.746459065458183</v>
      </c>
    </row>
    <row r="13105" spans="1:8" x14ac:dyDescent="0.25">
      <c r="A13105" s="1" t="s">
        <v>12006</v>
      </c>
      <c r="B13105" s="2"/>
      <c r="C13105" s="3"/>
      <c r="D13105" s="1" t="s">
        <v>13179</v>
      </c>
      <c r="F13105" s="4">
        <v>863399.21</v>
      </c>
      <c r="G13105" s="4">
        <v>827752.56</v>
      </c>
      <c r="H13105" s="4">
        <f t="shared" si="205"/>
        <v>95.871359437542239</v>
      </c>
    </row>
    <row r="13106" spans="1:8" x14ac:dyDescent="0.25">
      <c r="A13106" s="1" t="s">
        <v>12006</v>
      </c>
      <c r="B13106" s="2"/>
      <c r="C13106" s="3"/>
      <c r="D13106" s="1" t="s">
        <v>13180</v>
      </c>
      <c r="F13106" s="4">
        <v>864238.42</v>
      </c>
      <c r="G13106" s="4">
        <v>816956.41</v>
      </c>
      <c r="H13106" s="4">
        <f t="shared" si="205"/>
        <v>94.529054841139782</v>
      </c>
    </row>
    <row r="13107" spans="1:8" x14ac:dyDescent="0.25">
      <c r="A13107" s="1" t="s">
        <v>12006</v>
      </c>
      <c r="B13107" s="2"/>
      <c r="C13107" s="3"/>
      <c r="D13107" s="1" t="s">
        <v>13181</v>
      </c>
      <c r="F13107" s="4">
        <v>423683.81</v>
      </c>
      <c r="G13107" s="4">
        <v>345781.73</v>
      </c>
      <c r="H13107" s="4">
        <f t="shared" si="205"/>
        <v>81.613156282747738</v>
      </c>
    </row>
    <row r="13108" spans="1:8" x14ac:dyDescent="0.25">
      <c r="A13108" s="1" t="s">
        <v>12006</v>
      </c>
      <c r="B13108" s="2"/>
      <c r="C13108" s="3"/>
      <c r="D13108" s="1" t="s">
        <v>13182</v>
      </c>
      <c r="F13108" s="4">
        <v>285895.02</v>
      </c>
      <c r="G13108" s="4">
        <v>277822.89</v>
      </c>
      <c r="H13108" s="4">
        <f t="shared" si="205"/>
        <v>97.176540535753304</v>
      </c>
    </row>
    <row r="13109" spans="1:8" x14ac:dyDescent="0.25">
      <c r="A13109" s="1" t="s">
        <v>12006</v>
      </c>
      <c r="B13109" s="2"/>
      <c r="C13109" s="3"/>
      <c r="D13109" s="1" t="s">
        <v>13183</v>
      </c>
      <c r="F13109" s="4">
        <v>1146314.04</v>
      </c>
      <c r="G13109" s="4">
        <v>1088137.6299999999</v>
      </c>
      <c r="H13109" s="4">
        <f t="shared" si="205"/>
        <v>94.924915165481167</v>
      </c>
    </row>
    <row r="13110" spans="1:8" x14ac:dyDescent="0.25">
      <c r="A13110" s="1" t="s">
        <v>12006</v>
      </c>
      <c r="B13110" s="2"/>
      <c r="C13110" s="3"/>
      <c r="D13110" s="1" t="s">
        <v>13184</v>
      </c>
      <c r="F13110" s="4">
        <v>1847125.74</v>
      </c>
      <c r="G13110" s="4">
        <v>1732363.31</v>
      </c>
      <c r="H13110" s="4">
        <f t="shared" si="205"/>
        <v>93.786972510057709</v>
      </c>
    </row>
    <row r="13111" spans="1:8" x14ac:dyDescent="0.25">
      <c r="A13111" s="1" t="s">
        <v>12006</v>
      </c>
      <c r="B13111" s="2"/>
      <c r="C13111" s="3"/>
      <c r="D13111" s="1" t="s">
        <v>13185</v>
      </c>
      <c r="F13111" s="4">
        <v>2712427.54</v>
      </c>
      <c r="G13111" s="4">
        <v>2646367.04</v>
      </c>
      <c r="H13111" s="4">
        <f t="shared" si="205"/>
        <v>97.564524802015541</v>
      </c>
    </row>
    <row r="13112" spans="1:8" x14ac:dyDescent="0.25">
      <c r="A13112" s="1" t="s">
        <v>12006</v>
      </c>
      <c r="B13112" s="2"/>
      <c r="C13112" s="3"/>
      <c r="D13112" s="1" t="s">
        <v>13186</v>
      </c>
      <c r="F13112" s="4">
        <v>997804.24</v>
      </c>
      <c r="G13112" s="4">
        <v>753442.26</v>
      </c>
      <c r="H13112" s="4">
        <f t="shared" si="205"/>
        <v>75.510027898859207</v>
      </c>
    </row>
    <row r="13113" spans="1:8" x14ac:dyDescent="0.25">
      <c r="A13113" s="1" t="s">
        <v>12006</v>
      </c>
      <c r="B13113" s="2"/>
      <c r="C13113" s="3"/>
      <c r="D13113" s="1" t="s">
        <v>13187</v>
      </c>
      <c r="F13113" s="4">
        <v>998479.22</v>
      </c>
      <c r="G13113" s="4">
        <v>969011.43</v>
      </c>
      <c r="H13113" s="4">
        <f t="shared" si="205"/>
        <v>97.048732771824746</v>
      </c>
    </row>
    <row r="13114" spans="1:8" x14ac:dyDescent="0.25">
      <c r="A13114" s="1" t="s">
        <v>12006</v>
      </c>
      <c r="B13114" s="2"/>
      <c r="C13114" s="3"/>
      <c r="D13114" s="1" t="s">
        <v>13188</v>
      </c>
      <c r="F13114" s="4">
        <v>3754804.03</v>
      </c>
      <c r="G13114" s="4">
        <v>3755450.74</v>
      </c>
      <c r="H13114" s="4">
        <f t="shared" si="205"/>
        <v>100.01722353536518</v>
      </c>
    </row>
    <row r="13115" spans="1:8" x14ac:dyDescent="0.25">
      <c r="A13115" s="1" t="s">
        <v>12006</v>
      </c>
      <c r="B13115" s="2"/>
      <c r="C13115" s="3"/>
      <c r="D13115" s="1" t="s">
        <v>13189</v>
      </c>
      <c r="F13115" s="4">
        <v>2906363.51</v>
      </c>
      <c r="G13115" s="4">
        <v>2763611.44</v>
      </c>
      <c r="H13115" s="4">
        <f t="shared" si="205"/>
        <v>95.088292654761545</v>
      </c>
    </row>
    <row r="13116" spans="1:8" x14ac:dyDescent="0.25">
      <c r="A13116" s="1" t="s">
        <v>12006</v>
      </c>
      <c r="B13116" s="2"/>
      <c r="C13116" s="3"/>
      <c r="D13116" s="1" t="s">
        <v>13190</v>
      </c>
      <c r="F13116" s="4">
        <v>3421931.21</v>
      </c>
      <c r="G13116" s="4">
        <v>3120994.33</v>
      </c>
      <c r="H13116" s="4">
        <f t="shared" si="205"/>
        <v>91.205642032763137</v>
      </c>
    </row>
    <row r="13117" spans="1:8" x14ac:dyDescent="0.25">
      <c r="A13117" s="1" t="s">
        <v>12006</v>
      </c>
      <c r="B13117" s="2"/>
      <c r="C13117" s="3"/>
      <c r="D13117" s="1" t="s">
        <v>13191</v>
      </c>
      <c r="F13117" s="4">
        <v>2941635.21</v>
      </c>
      <c r="G13117" s="4">
        <v>2815915.99</v>
      </c>
      <c r="H13117" s="4">
        <f t="shared" si="205"/>
        <v>95.726213108524774</v>
      </c>
    </row>
    <row r="13118" spans="1:8" x14ac:dyDescent="0.25">
      <c r="A13118" s="1" t="s">
        <v>12006</v>
      </c>
      <c r="B13118" s="2"/>
      <c r="C13118" s="3"/>
      <c r="D13118" s="1" t="s">
        <v>13192</v>
      </c>
      <c r="F13118" s="4">
        <v>1774205.22</v>
      </c>
      <c r="G13118" s="4">
        <v>1584499.26</v>
      </c>
      <c r="H13118" s="4">
        <f t="shared" si="205"/>
        <v>89.307552595296727</v>
      </c>
    </row>
    <row r="13119" spans="1:8" x14ac:dyDescent="0.25">
      <c r="A13119" s="1" t="s">
        <v>12006</v>
      </c>
      <c r="B13119" s="2"/>
      <c r="C13119" s="3"/>
      <c r="D13119" s="1" t="s">
        <v>13193</v>
      </c>
      <c r="F13119" s="4">
        <v>2624855.42</v>
      </c>
      <c r="G13119" s="4">
        <v>2421730.16</v>
      </c>
      <c r="H13119" s="4">
        <f t="shared" si="205"/>
        <v>92.261468633575262</v>
      </c>
    </row>
    <row r="13120" spans="1:8" x14ac:dyDescent="0.25">
      <c r="A13120" s="1" t="s">
        <v>12006</v>
      </c>
      <c r="B13120" s="2"/>
      <c r="C13120" s="3"/>
      <c r="D13120" s="1" t="s">
        <v>13194</v>
      </c>
      <c r="F13120" s="4">
        <v>2693190.11</v>
      </c>
      <c r="G13120" s="4">
        <v>2604103.58</v>
      </c>
      <c r="H13120" s="4">
        <f t="shared" si="205"/>
        <v>96.692155905770804</v>
      </c>
    </row>
    <row r="13121" spans="1:8" x14ac:dyDescent="0.25">
      <c r="A13121" s="1" t="s">
        <v>12006</v>
      </c>
      <c r="B13121" s="2"/>
      <c r="C13121" s="3"/>
      <c r="D13121" s="1" t="s">
        <v>13195</v>
      </c>
      <c r="F13121" s="4">
        <v>2964767.31</v>
      </c>
      <c r="G13121" s="4">
        <v>2830604.86</v>
      </c>
      <c r="H13121" s="4">
        <f t="shared" si="205"/>
        <v>95.474773026959738</v>
      </c>
    </row>
    <row r="13122" spans="1:8" x14ac:dyDescent="0.25">
      <c r="A13122" s="1" t="s">
        <v>12006</v>
      </c>
      <c r="B13122" s="2"/>
      <c r="C13122" s="3"/>
      <c r="D13122" s="1" t="s">
        <v>13196</v>
      </c>
      <c r="F13122" s="4">
        <v>1809633.01</v>
      </c>
      <c r="G13122" s="4">
        <v>1701331.55</v>
      </c>
      <c r="H13122" s="4">
        <f t="shared" si="205"/>
        <v>94.015280479438204</v>
      </c>
    </row>
    <row r="13123" spans="1:8" x14ac:dyDescent="0.25">
      <c r="A13123" s="1" t="s">
        <v>12006</v>
      </c>
      <c r="B13123" s="2"/>
      <c r="C13123" s="3"/>
      <c r="D13123" s="1" t="s">
        <v>13197</v>
      </c>
      <c r="F13123" s="4">
        <v>2702925.73</v>
      </c>
      <c r="G13123" s="4">
        <v>2641165.7400000002</v>
      </c>
      <c r="H13123" s="4">
        <f t="shared" si="205"/>
        <v>97.715068922740997</v>
      </c>
    </row>
    <row r="13124" spans="1:8" x14ac:dyDescent="0.25">
      <c r="A13124" s="1" t="s">
        <v>12006</v>
      </c>
      <c r="B13124" s="2"/>
      <c r="C13124" s="3"/>
      <c r="D13124" s="1" t="s">
        <v>13198</v>
      </c>
      <c r="F13124" s="4">
        <v>2831320.63</v>
      </c>
      <c r="G13124" s="4">
        <v>2721425.65</v>
      </c>
      <c r="H13124" s="4">
        <f t="shared" si="205"/>
        <v>96.118596430387328</v>
      </c>
    </row>
    <row r="13125" spans="1:8" x14ac:dyDescent="0.25">
      <c r="A13125" s="1" t="s">
        <v>12006</v>
      </c>
      <c r="B13125" s="2"/>
      <c r="C13125" s="3"/>
      <c r="D13125" s="1" t="s">
        <v>13199</v>
      </c>
      <c r="F13125" s="4">
        <v>1852215.97</v>
      </c>
      <c r="G13125" s="4">
        <v>1701170.25</v>
      </c>
      <c r="H13125" s="4">
        <f t="shared" si="205"/>
        <v>91.84513456063118</v>
      </c>
    </row>
    <row r="13126" spans="1:8" x14ac:dyDescent="0.25">
      <c r="A13126" s="1" t="s">
        <v>12006</v>
      </c>
      <c r="B13126" s="2"/>
      <c r="C13126" s="3"/>
      <c r="D13126" s="1" t="s">
        <v>13200</v>
      </c>
      <c r="F13126" s="4">
        <v>1841378.52</v>
      </c>
      <c r="G13126" s="4">
        <v>1615489.51</v>
      </c>
      <c r="H13126" s="4">
        <f t="shared" si="205"/>
        <v>87.732614041788651</v>
      </c>
    </row>
    <row r="13127" spans="1:8" x14ac:dyDescent="0.25">
      <c r="A13127" s="1" t="s">
        <v>12006</v>
      </c>
      <c r="B13127" s="2"/>
      <c r="C13127" s="3"/>
      <c r="D13127" s="1" t="s">
        <v>13201</v>
      </c>
      <c r="F13127" s="4">
        <v>2712957.67</v>
      </c>
      <c r="G13127" s="4">
        <v>2549540.79</v>
      </c>
      <c r="H13127" s="4">
        <f t="shared" si="205"/>
        <v>93.976430896542524</v>
      </c>
    </row>
    <row r="13128" spans="1:8" x14ac:dyDescent="0.25">
      <c r="A13128" s="1" t="s">
        <v>12006</v>
      </c>
      <c r="B13128" s="2"/>
      <c r="C13128" s="3"/>
      <c r="D13128" s="1" t="s">
        <v>13202</v>
      </c>
      <c r="F13128" s="4">
        <v>1962437.22</v>
      </c>
      <c r="G13128" s="4">
        <v>1933158.75</v>
      </c>
      <c r="H13128" s="4">
        <f t="shared" si="205"/>
        <v>98.50805571247777</v>
      </c>
    </row>
    <row r="13129" spans="1:8" x14ac:dyDescent="0.25">
      <c r="A13129" s="1" t="s">
        <v>12006</v>
      </c>
      <c r="B13129" s="2"/>
      <c r="C13129" s="3"/>
      <c r="D13129" s="1" t="s">
        <v>13203</v>
      </c>
      <c r="F13129" s="4">
        <v>2701657.71</v>
      </c>
      <c r="G13129" s="4">
        <v>2632179.23</v>
      </c>
      <c r="H13129" s="4">
        <f t="shared" si="205"/>
        <v>97.428301899873176</v>
      </c>
    </row>
    <row r="13130" spans="1:8" x14ac:dyDescent="0.25">
      <c r="A13130" s="1" t="s">
        <v>12006</v>
      </c>
      <c r="B13130" s="2"/>
      <c r="C13130" s="3"/>
      <c r="D13130" s="1" t="s">
        <v>13204</v>
      </c>
      <c r="F13130" s="4">
        <v>2570258</v>
      </c>
      <c r="G13130" s="4">
        <v>2407358.04</v>
      </c>
      <c r="H13130" s="4">
        <f t="shared" si="205"/>
        <v>93.662116410103579</v>
      </c>
    </row>
    <row r="13131" spans="1:8" x14ac:dyDescent="0.25">
      <c r="A13131" s="1" t="s">
        <v>12006</v>
      </c>
      <c r="B13131" s="2"/>
      <c r="C13131" s="3"/>
      <c r="D13131" s="1" t="s">
        <v>13205</v>
      </c>
      <c r="F13131" s="4">
        <v>878505.89</v>
      </c>
      <c r="G13131" s="4">
        <v>863533.54</v>
      </c>
      <c r="H13131" s="4">
        <f t="shared" si="205"/>
        <v>98.295702946283043</v>
      </c>
    </row>
    <row r="13132" spans="1:8" x14ac:dyDescent="0.25">
      <c r="A13132" s="1" t="s">
        <v>12006</v>
      </c>
      <c r="B13132" s="2"/>
      <c r="C13132" s="3"/>
      <c r="D13132" s="1" t="s">
        <v>13206</v>
      </c>
      <c r="F13132" s="4">
        <v>877403.16</v>
      </c>
      <c r="G13132" s="4">
        <v>803622.57</v>
      </c>
      <c r="H13132" s="4">
        <f t="shared" si="205"/>
        <v>91.591027549980552</v>
      </c>
    </row>
    <row r="13133" spans="1:8" x14ac:dyDescent="0.25">
      <c r="A13133" s="1" t="s">
        <v>12006</v>
      </c>
      <c r="B13133" s="2"/>
      <c r="C13133" s="3"/>
      <c r="D13133" s="1" t="s">
        <v>13207</v>
      </c>
      <c r="F13133" s="4">
        <v>791644.2</v>
      </c>
      <c r="G13133" s="4">
        <v>760856.31</v>
      </c>
      <c r="H13133" s="4">
        <f t="shared" si="205"/>
        <v>96.110892999658191</v>
      </c>
    </row>
    <row r="13134" spans="1:8" x14ac:dyDescent="0.25">
      <c r="A13134" s="1" t="s">
        <v>12006</v>
      </c>
      <c r="B13134" s="2"/>
      <c r="C13134" s="3"/>
      <c r="D13134" s="1" t="s">
        <v>13208</v>
      </c>
      <c r="F13134" s="4">
        <v>897961.83</v>
      </c>
      <c r="G13134" s="4">
        <v>828053.92</v>
      </c>
      <c r="H13134" s="4">
        <f t="shared" si="205"/>
        <v>92.214823875086111</v>
      </c>
    </row>
    <row r="13135" spans="1:8" x14ac:dyDescent="0.25">
      <c r="A13135" s="1" t="s">
        <v>12006</v>
      </c>
      <c r="B13135" s="2"/>
      <c r="C13135" s="3"/>
      <c r="D13135" s="1" t="s">
        <v>13209</v>
      </c>
      <c r="F13135" s="4">
        <v>794503.59</v>
      </c>
      <c r="G13135" s="4">
        <v>752989.75</v>
      </c>
      <c r="H13135" s="4">
        <f t="shared" ref="H13135:H13198" si="206">G13135/F13135*100</f>
        <v>94.774870683718376</v>
      </c>
    </row>
    <row r="13136" spans="1:8" x14ac:dyDescent="0.25">
      <c r="A13136" s="1" t="s">
        <v>12006</v>
      </c>
      <c r="B13136" s="2"/>
      <c r="C13136" s="3"/>
      <c r="D13136" s="1" t="s">
        <v>13210</v>
      </c>
      <c r="F13136" s="4">
        <v>409598.37</v>
      </c>
      <c r="G13136" s="4">
        <v>326779.75</v>
      </c>
      <c r="H13136" s="4">
        <f t="shared" si="206"/>
        <v>79.78052988833916</v>
      </c>
    </row>
    <row r="13137" spans="1:8" x14ac:dyDescent="0.25">
      <c r="A13137" s="1" t="s">
        <v>12006</v>
      </c>
      <c r="B13137" s="2"/>
      <c r="C13137" s="3"/>
      <c r="D13137" s="1" t="s">
        <v>13211</v>
      </c>
      <c r="F13137" s="4">
        <v>568683.93999999994</v>
      </c>
      <c r="G13137" s="4">
        <v>530654.28</v>
      </c>
      <c r="H13137" s="4">
        <f t="shared" si="206"/>
        <v>93.31268964620314</v>
      </c>
    </row>
    <row r="13138" spans="1:8" x14ac:dyDescent="0.25">
      <c r="A13138" s="1" t="s">
        <v>12006</v>
      </c>
      <c r="B13138" s="2"/>
      <c r="C13138" s="3"/>
      <c r="D13138" s="1" t="s">
        <v>13212</v>
      </c>
      <c r="F13138" s="4">
        <v>250777.64</v>
      </c>
      <c r="G13138" s="4">
        <v>246636.03</v>
      </c>
      <c r="H13138" s="4">
        <f t="shared" si="206"/>
        <v>98.348493111267814</v>
      </c>
    </row>
    <row r="13139" spans="1:8" x14ac:dyDescent="0.25">
      <c r="A13139" s="1" t="s">
        <v>12006</v>
      </c>
      <c r="B13139" s="2"/>
      <c r="C13139" s="3"/>
      <c r="D13139" s="1" t="s">
        <v>13213</v>
      </c>
      <c r="F13139" s="4">
        <v>458661.44</v>
      </c>
      <c r="G13139" s="4">
        <v>452156.47</v>
      </c>
      <c r="H13139" s="4">
        <f t="shared" si="206"/>
        <v>98.58174910016416</v>
      </c>
    </row>
    <row r="13140" spans="1:8" x14ac:dyDescent="0.25">
      <c r="A13140" s="1" t="s">
        <v>12006</v>
      </c>
      <c r="B13140" s="2"/>
      <c r="C13140" s="3"/>
      <c r="D13140" s="1" t="s">
        <v>13214</v>
      </c>
      <c r="F13140" s="4">
        <v>577810.56000000006</v>
      </c>
      <c r="G13140" s="4">
        <v>440670.6</v>
      </c>
      <c r="H13140" s="4">
        <f t="shared" si="206"/>
        <v>76.265584346537381</v>
      </c>
    </row>
    <row r="13141" spans="1:8" x14ac:dyDescent="0.25">
      <c r="A13141" s="1" t="s">
        <v>12006</v>
      </c>
      <c r="B13141" s="2"/>
      <c r="C13141" s="3"/>
      <c r="D13141" s="1" t="s">
        <v>13215</v>
      </c>
      <c r="F13141" s="4">
        <v>776633.22</v>
      </c>
      <c r="G13141" s="4">
        <v>663353.81000000006</v>
      </c>
      <c r="H13141" s="4">
        <f t="shared" si="206"/>
        <v>85.41404010505758</v>
      </c>
    </row>
    <row r="13142" spans="1:8" x14ac:dyDescent="0.25">
      <c r="A13142" s="1" t="s">
        <v>12006</v>
      </c>
      <c r="B13142" s="2"/>
      <c r="C13142" s="3"/>
      <c r="D13142" s="1" t="s">
        <v>13216</v>
      </c>
      <c r="F13142" s="4">
        <v>784983.35</v>
      </c>
      <c r="G13142" s="4">
        <v>719105.06</v>
      </c>
      <c r="H13142" s="4">
        <f t="shared" si="206"/>
        <v>91.607683143852682</v>
      </c>
    </row>
    <row r="13143" spans="1:8" x14ac:dyDescent="0.25">
      <c r="A13143" s="1" t="s">
        <v>12006</v>
      </c>
      <c r="B13143" s="2"/>
      <c r="C13143" s="3"/>
      <c r="D13143" s="1" t="s">
        <v>13217</v>
      </c>
      <c r="F13143" s="4">
        <v>379613.55</v>
      </c>
      <c r="G13143" s="4">
        <v>304112.98</v>
      </c>
      <c r="H13143" s="4">
        <f t="shared" si="206"/>
        <v>80.111202563765175</v>
      </c>
    </row>
    <row r="13144" spans="1:8" x14ac:dyDescent="0.25">
      <c r="A13144" s="1" t="s">
        <v>12006</v>
      </c>
      <c r="B13144" s="2"/>
      <c r="C13144" s="3"/>
      <c r="D13144" s="1" t="s">
        <v>13218</v>
      </c>
      <c r="F13144" s="4">
        <v>377685.48</v>
      </c>
      <c r="G13144" s="4">
        <v>373875.19</v>
      </c>
      <c r="H13144" s="4">
        <f t="shared" si="206"/>
        <v>98.991147343022035</v>
      </c>
    </row>
    <row r="13145" spans="1:8" x14ac:dyDescent="0.25">
      <c r="A13145" s="1" t="s">
        <v>12006</v>
      </c>
      <c r="B13145" s="2"/>
      <c r="C13145" s="3"/>
      <c r="D13145" s="1" t="s">
        <v>13219</v>
      </c>
      <c r="F13145" s="4">
        <v>794418.55</v>
      </c>
      <c r="G13145" s="4">
        <v>676457.18</v>
      </c>
      <c r="H13145" s="4">
        <f t="shared" si="206"/>
        <v>85.151231677558386</v>
      </c>
    </row>
    <row r="13146" spans="1:8" x14ac:dyDescent="0.25">
      <c r="A13146" s="1" t="s">
        <v>12006</v>
      </c>
      <c r="B13146" s="2"/>
      <c r="C13146" s="3"/>
      <c r="D13146" s="1" t="s">
        <v>13220</v>
      </c>
      <c r="F13146" s="4">
        <v>394885.6</v>
      </c>
      <c r="G13146" s="4">
        <v>390488.93</v>
      </c>
      <c r="H13146" s="4">
        <f t="shared" si="206"/>
        <v>98.886596523144931</v>
      </c>
    </row>
    <row r="13147" spans="1:8" x14ac:dyDescent="0.25">
      <c r="A13147" s="1" t="s">
        <v>12006</v>
      </c>
      <c r="B13147" s="2"/>
      <c r="C13147" s="3"/>
      <c r="D13147" s="1" t="s">
        <v>13221</v>
      </c>
      <c r="F13147" s="4">
        <v>369699.94</v>
      </c>
      <c r="G13147" s="4">
        <v>363899.9</v>
      </c>
      <c r="H13147" s="4">
        <f t="shared" si="206"/>
        <v>98.431149326126487</v>
      </c>
    </row>
    <row r="13148" spans="1:8" x14ac:dyDescent="0.25">
      <c r="A13148" s="1" t="s">
        <v>12006</v>
      </c>
      <c r="B13148" s="2"/>
      <c r="C13148" s="3"/>
      <c r="D13148" s="1" t="s">
        <v>13222</v>
      </c>
      <c r="F13148" s="4">
        <v>1262548.01</v>
      </c>
      <c r="G13148" s="4">
        <v>1058015.3700000001</v>
      </c>
      <c r="H13148" s="4">
        <f t="shared" si="206"/>
        <v>83.800010900179558</v>
      </c>
    </row>
    <row r="13149" spans="1:8" x14ac:dyDescent="0.25">
      <c r="A13149" s="1" t="s">
        <v>12006</v>
      </c>
      <c r="B13149" s="2"/>
      <c r="C13149" s="3"/>
      <c r="D13149" s="1" t="s">
        <v>13223</v>
      </c>
      <c r="F13149" s="4">
        <v>374298.72</v>
      </c>
      <c r="G13149" s="4">
        <v>365202.73</v>
      </c>
      <c r="H13149" s="4">
        <f t="shared" si="206"/>
        <v>97.569858106915248</v>
      </c>
    </row>
    <row r="13150" spans="1:8" x14ac:dyDescent="0.25">
      <c r="A13150" s="1" t="s">
        <v>12006</v>
      </c>
      <c r="B13150" s="2"/>
      <c r="C13150" s="3"/>
      <c r="D13150" s="1" t="s">
        <v>13224</v>
      </c>
      <c r="F13150" s="4">
        <v>393990.73</v>
      </c>
      <c r="G13150" s="4">
        <v>340981.26</v>
      </c>
      <c r="H13150" s="4">
        <f t="shared" si="206"/>
        <v>86.545503240647321</v>
      </c>
    </row>
    <row r="13151" spans="1:8" x14ac:dyDescent="0.25">
      <c r="A13151" s="1" t="s">
        <v>12006</v>
      </c>
      <c r="B13151" s="2"/>
      <c r="C13151" s="3"/>
      <c r="D13151" s="1" t="s">
        <v>13225</v>
      </c>
      <c r="F13151" s="4">
        <v>787543.05</v>
      </c>
      <c r="G13151" s="4">
        <v>759440.75</v>
      </c>
      <c r="H13151" s="4">
        <f t="shared" si="206"/>
        <v>96.431649038106542</v>
      </c>
    </row>
    <row r="13152" spans="1:8" x14ac:dyDescent="0.25">
      <c r="A13152" s="1" t="s">
        <v>12006</v>
      </c>
      <c r="B13152" s="2"/>
      <c r="C13152" s="3"/>
      <c r="D13152" s="1" t="s">
        <v>13226</v>
      </c>
      <c r="F13152" s="4">
        <v>773117.28</v>
      </c>
      <c r="G13152" s="4">
        <v>741531.21</v>
      </c>
      <c r="H13152" s="4">
        <f t="shared" si="206"/>
        <v>95.914452979242668</v>
      </c>
    </row>
    <row r="13153" spans="1:8" x14ac:dyDescent="0.25">
      <c r="A13153" s="1" t="s">
        <v>12006</v>
      </c>
      <c r="B13153" s="2"/>
      <c r="C13153" s="3"/>
      <c r="D13153" s="1" t="s">
        <v>13227</v>
      </c>
      <c r="F13153" s="4">
        <v>1759854.69</v>
      </c>
      <c r="G13153" s="4">
        <v>1729791.61</v>
      </c>
      <c r="H13153" s="4">
        <f t="shared" si="206"/>
        <v>98.291729415455336</v>
      </c>
    </row>
    <row r="13154" spans="1:8" x14ac:dyDescent="0.25">
      <c r="A13154" s="1" t="s">
        <v>12006</v>
      </c>
      <c r="B13154" s="2"/>
      <c r="C13154" s="3"/>
      <c r="D13154" s="1" t="s">
        <v>13228</v>
      </c>
      <c r="F13154" s="4">
        <v>1817935.07</v>
      </c>
      <c r="G13154" s="4">
        <v>1785237.13</v>
      </c>
      <c r="H13154" s="4">
        <f t="shared" si="206"/>
        <v>98.201369205116876</v>
      </c>
    </row>
    <row r="13155" spans="1:8" x14ac:dyDescent="0.25">
      <c r="A13155" s="1" t="s">
        <v>12006</v>
      </c>
      <c r="B13155" s="2"/>
      <c r="C13155" s="3"/>
      <c r="D13155" s="1" t="s">
        <v>13229</v>
      </c>
      <c r="F13155" s="4">
        <v>2663367.41</v>
      </c>
      <c r="G13155" s="4">
        <v>2481110.96</v>
      </c>
      <c r="H13155" s="4">
        <f t="shared" si="206"/>
        <v>93.156916716946682</v>
      </c>
    </row>
    <row r="13156" spans="1:8" x14ac:dyDescent="0.25">
      <c r="A13156" s="1" t="s">
        <v>12006</v>
      </c>
      <c r="B13156" s="2"/>
      <c r="C13156" s="3"/>
      <c r="D13156" s="1" t="s">
        <v>13230</v>
      </c>
      <c r="F13156" s="4">
        <v>2311256.48</v>
      </c>
      <c r="G13156" s="4">
        <v>2128055.4</v>
      </c>
      <c r="H13156" s="4">
        <f t="shared" si="206"/>
        <v>92.073528767348222</v>
      </c>
    </row>
    <row r="13157" spans="1:8" x14ac:dyDescent="0.25">
      <c r="A13157" s="1" t="s">
        <v>12006</v>
      </c>
      <c r="B13157" s="2"/>
      <c r="C13157" s="3"/>
      <c r="D13157" s="1" t="s">
        <v>13231</v>
      </c>
      <c r="F13157" s="4">
        <v>1259647.94</v>
      </c>
      <c r="G13157" s="4">
        <v>1219324.26</v>
      </c>
      <c r="H13157" s="4">
        <f t="shared" si="206"/>
        <v>96.798813484345487</v>
      </c>
    </row>
    <row r="13158" spans="1:8" x14ac:dyDescent="0.25">
      <c r="A13158" s="1" t="s">
        <v>12006</v>
      </c>
      <c r="B13158" s="2"/>
      <c r="C13158" s="3"/>
      <c r="D13158" s="1" t="s">
        <v>13232</v>
      </c>
      <c r="F13158" s="4">
        <v>1254726.5</v>
      </c>
      <c r="G13158" s="4">
        <v>1217003.24</v>
      </c>
      <c r="H13158" s="4">
        <f t="shared" si="206"/>
        <v>96.993507350008144</v>
      </c>
    </row>
    <row r="13159" spans="1:8" x14ac:dyDescent="0.25">
      <c r="A13159" s="1" t="s">
        <v>12006</v>
      </c>
      <c r="B13159" s="2"/>
      <c r="C13159" s="3"/>
      <c r="D13159" s="1" t="s">
        <v>13233</v>
      </c>
      <c r="F13159" s="4">
        <v>1920170.65</v>
      </c>
      <c r="G13159" s="4">
        <v>1768394.72</v>
      </c>
      <c r="H13159" s="4">
        <f t="shared" si="206"/>
        <v>92.095706181114693</v>
      </c>
    </row>
    <row r="13160" spans="1:8" x14ac:dyDescent="0.25">
      <c r="A13160" s="1" t="s">
        <v>12006</v>
      </c>
      <c r="B13160" s="2"/>
      <c r="C13160" s="3"/>
      <c r="D13160" s="1" t="s">
        <v>13234</v>
      </c>
      <c r="F13160" s="4">
        <v>1635665.77</v>
      </c>
      <c r="G13160" s="4">
        <v>1566816.5</v>
      </c>
      <c r="H13160" s="4">
        <f t="shared" si="206"/>
        <v>95.790749475670694</v>
      </c>
    </row>
    <row r="13161" spans="1:8" x14ac:dyDescent="0.25">
      <c r="A13161" s="1" t="s">
        <v>12006</v>
      </c>
      <c r="B13161" s="2"/>
      <c r="C13161" s="3"/>
      <c r="D13161" s="1" t="s">
        <v>13235</v>
      </c>
      <c r="F13161" s="4">
        <v>2032392.5</v>
      </c>
      <c r="G13161" s="4">
        <v>1803400.07</v>
      </c>
      <c r="H13161" s="4">
        <f t="shared" si="206"/>
        <v>88.732863853807771</v>
      </c>
    </row>
    <row r="13162" spans="1:8" x14ac:dyDescent="0.25">
      <c r="A13162" s="1" t="s">
        <v>12006</v>
      </c>
      <c r="B13162" s="2"/>
      <c r="C13162" s="3"/>
      <c r="D13162" s="1" t="s">
        <v>13236</v>
      </c>
      <c r="F13162" s="4">
        <v>768501.57</v>
      </c>
      <c r="G13162" s="4">
        <v>729306.09</v>
      </c>
      <c r="H13162" s="4">
        <f t="shared" si="206"/>
        <v>94.899752774740591</v>
      </c>
    </row>
    <row r="13163" spans="1:8" x14ac:dyDescent="0.25">
      <c r="A13163" s="1" t="s">
        <v>12006</v>
      </c>
      <c r="B13163" s="2"/>
      <c r="C13163" s="3"/>
      <c r="D13163" s="1" t="s">
        <v>13237</v>
      </c>
      <c r="F13163" s="4">
        <v>1054583.19</v>
      </c>
      <c r="G13163" s="4">
        <v>979065.04</v>
      </c>
      <c r="H13163" s="4">
        <f t="shared" si="206"/>
        <v>92.83905236532361</v>
      </c>
    </row>
    <row r="13164" spans="1:8" x14ac:dyDescent="0.25">
      <c r="A13164" s="1" t="s">
        <v>12006</v>
      </c>
      <c r="B13164" s="2"/>
      <c r="C13164" s="3"/>
      <c r="D13164" s="1" t="s">
        <v>13238</v>
      </c>
      <c r="F13164" s="4">
        <v>2306843.06</v>
      </c>
      <c r="G13164" s="4">
        <v>2120832.21</v>
      </c>
      <c r="H13164" s="4">
        <f t="shared" si="206"/>
        <v>91.936562429175396</v>
      </c>
    </row>
    <row r="13165" spans="1:8" x14ac:dyDescent="0.25">
      <c r="A13165" s="1" t="s">
        <v>12006</v>
      </c>
      <c r="B13165" s="2"/>
      <c r="C13165" s="3"/>
      <c r="D13165" s="1" t="s">
        <v>13239</v>
      </c>
      <c r="F13165" s="4">
        <v>1759211.43</v>
      </c>
      <c r="G13165" s="4">
        <v>1524258.45</v>
      </c>
      <c r="H13165" s="4">
        <f t="shared" si="206"/>
        <v>86.644414878545888</v>
      </c>
    </row>
    <row r="13166" spans="1:8" x14ac:dyDescent="0.25">
      <c r="A13166" s="1" t="s">
        <v>12006</v>
      </c>
      <c r="B13166" s="2"/>
      <c r="C13166" s="3"/>
      <c r="D13166" s="1" t="s">
        <v>13240</v>
      </c>
      <c r="F13166" s="4">
        <v>1546248.07</v>
      </c>
      <c r="G13166" s="4">
        <v>1456493.83</v>
      </c>
      <c r="H13166" s="4">
        <f t="shared" si="206"/>
        <v>94.195353142785166</v>
      </c>
    </row>
    <row r="13167" spans="1:8" x14ac:dyDescent="0.25">
      <c r="A13167" s="1" t="s">
        <v>12006</v>
      </c>
      <c r="B13167" s="2"/>
      <c r="C13167" s="3"/>
      <c r="D13167" s="1" t="s">
        <v>13241</v>
      </c>
      <c r="F13167" s="4">
        <v>1785537.95</v>
      </c>
      <c r="G13167" s="4">
        <v>1701611.72</v>
      </c>
      <c r="H13167" s="4">
        <f t="shared" si="206"/>
        <v>95.299666971514114</v>
      </c>
    </row>
    <row r="13168" spans="1:8" x14ac:dyDescent="0.25">
      <c r="A13168" s="1" t="s">
        <v>12006</v>
      </c>
      <c r="B13168" s="2"/>
      <c r="C13168" s="3"/>
      <c r="D13168" s="1" t="s">
        <v>13242</v>
      </c>
      <c r="F13168" s="4">
        <v>1824952.59</v>
      </c>
      <c r="G13168" s="4">
        <v>1698624.85</v>
      </c>
      <c r="H13168" s="4">
        <f t="shared" si="206"/>
        <v>93.077752228072953</v>
      </c>
    </row>
    <row r="13169" spans="1:8" x14ac:dyDescent="0.25">
      <c r="A13169" s="1" t="s">
        <v>12006</v>
      </c>
      <c r="B13169" s="2"/>
      <c r="C13169" s="3"/>
      <c r="D13169" s="1" t="s">
        <v>13243</v>
      </c>
      <c r="F13169" s="4">
        <v>857714.07</v>
      </c>
      <c r="G13169" s="4">
        <v>848543.03</v>
      </c>
      <c r="H13169" s="4">
        <f t="shared" si="206"/>
        <v>98.930757892312542</v>
      </c>
    </row>
    <row r="13170" spans="1:8" x14ac:dyDescent="0.25">
      <c r="A13170" s="1" t="s">
        <v>12006</v>
      </c>
      <c r="B13170" s="2"/>
      <c r="C13170" s="3"/>
      <c r="D13170" s="1" t="s">
        <v>13244</v>
      </c>
      <c r="F13170" s="4">
        <v>885345.5</v>
      </c>
      <c r="G13170" s="4">
        <v>789175.52</v>
      </c>
      <c r="H13170" s="4">
        <f t="shared" si="206"/>
        <v>89.137576234362754</v>
      </c>
    </row>
    <row r="13171" spans="1:8" x14ac:dyDescent="0.25">
      <c r="A13171" s="1" t="s">
        <v>12006</v>
      </c>
      <c r="B13171" s="2"/>
      <c r="C13171" s="3"/>
      <c r="D13171" s="1" t="s">
        <v>13245</v>
      </c>
      <c r="F13171" s="4">
        <v>363357.33</v>
      </c>
      <c r="G13171" s="4">
        <v>362213.48</v>
      </c>
      <c r="H13171" s="4">
        <f t="shared" si="206"/>
        <v>99.685199690343367</v>
      </c>
    </row>
    <row r="13172" spans="1:8" x14ac:dyDescent="0.25">
      <c r="A13172" s="1" t="s">
        <v>12006</v>
      </c>
      <c r="B13172" s="2"/>
      <c r="C13172" s="3"/>
      <c r="D13172" s="1" t="s">
        <v>13246</v>
      </c>
      <c r="F13172" s="4">
        <v>338367.18</v>
      </c>
      <c r="G13172" s="4">
        <v>335693.5</v>
      </c>
      <c r="H13172" s="4">
        <f t="shared" si="206"/>
        <v>99.209828801954131</v>
      </c>
    </row>
    <row r="13173" spans="1:8" x14ac:dyDescent="0.25">
      <c r="A13173" s="1" t="s">
        <v>12006</v>
      </c>
      <c r="B13173" s="2"/>
      <c r="C13173" s="3"/>
      <c r="D13173" s="1" t="s">
        <v>13247</v>
      </c>
      <c r="F13173" s="4">
        <v>357800.95</v>
      </c>
      <c r="G13173" s="4">
        <v>354003.57</v>
      </c>
      <c r="H13173" s="4">
        <f t="shared" si="206"/>
        <v>98.938689234894426</v>
      </c>
    </row>
    <row r="13174" spans="1:8" x14ac:dyDescent="0.25">
      <c r="A13174" s="1" t="s">
        <v>12006</v>
      </c>
      <c r="B13174" s="2"/>
      <c r="C13174" s="3"/>
      <c r="D13174" s="1" t="s">
        <v>13248</v>
      </c>
      <c r="F13174" s="4">
        <v>826493.13</v>
      </c>
      <c r="G13174" s="4">
        <v>767762.97</v>
      </c>
      <c r="H13174" s="4">
        <f t="shared" si="206"/>
        <v>92.894053456923459</v>
      </c>
    </row>
    <row r="13175" spans="1:8" x14ac:dyDescent="0.25">
      <c r="A13175" s="1" t="s">
        <v>12006</v>
      </c>
      <c r="B13175" s="2"/>
      <c r="C13175" s="3"/>
      <c r="D13175" s="1" t="s">
        <v>13249</v>
      </c>
      <c r="F13175" s="4">
        <v>1809122.53</v>
      </c>
      <c r="G13175" s="4">
        <v>1680633.28</v>
      </c>
      <c r="H13175" s="4">
        <f t="shared" si="206"/>
        <v>92.897703286023415</v>
      </c>
    </row>
    <row r="13176" spans="1:8" x14ac:dyDescent="0.25">
      <c r="A13176" s="1" t="s">
        <v>12006</v>
      </c>
      <c r="B13176" s="2"/>
      <c r="C13176" s="3"/>
      <c r="D13176" s="1" t="s">
        <v>13250</v>
      </c>
      <c r="F13176" s="4">
        <v>874305.07</v>
      </c>
      <c r="G13176" s="4">
        <v>834984.54</v>
      </c>
      <c r="H13176" s="4">
        <f t="shared" si="206"/>
        <v>95.502653324428294</v>
      </c>
    </row>
    <row r="13177" spans="1:8" x14ac:dyDescent="0.25">
      <c r="A13177" s="1" t="s">
        <v>12006</v>
      </c>
      <c r="B13177" s="2"/>
      <c r="C13177" s="3"/>
      <c r="D13177" s="1" t="s">
        <v>13251</v>
      </c>
      <c r="F13177" s="4">
        <v>250861.73</v>
      </c>
      <c r="G13177" s="4">
        <v>249135.34</v>
      </c>
      <c r="H13177" s="4">
        <f t="shared" si="206"/>
        <v>99.31181611479758</v>
      </c>
    </row>
    <row r="13178" spans="1:8" x14ac:dyDescent="0.25">
      <c r="A13178" s="1" t="s">
        <v>12006</v>
      </c>
      <c r="B13178" s="2"/>
      <c r="C13178" s="3"/>
      <c r="D13178" s="1" t="s">
        <v>13252</v>
      </c>
      <c r="F13178" s="4">
        <v>263818.26</v>
      </c>
      <c r="G13178" s="4">
        <v>240260.79</v>
      </c>
      <c r="H13178" s="4">
        <f t="shared" si="206"/>
        <v>91.070568807481337</v>
      </c>
    </row>
    <row r="13179" spans="1:8" x14ac:dyDescent="0.25">
      <c r="A13179" s="1" t="s">
        <v>12006</v>
      </c>
      <c r="B13179" s="2"/>
      <c r="C13179" s="3"/>
      <c r="D13179" s="1" t="s">
        <v>13253</v>
      </c>
      <c r="F13179" s="4">
        <v>222233.18</v>
      </c>
      <c r="G13179" s="4">
        <v>219996.42</v>
      </c>
      <c r="H13179" s="4">
        <f t="shared" si="206"/>
        <v>98.993507630138765</v>
      </c>
    </row>
    <row r="13180" spans="1:8" x14ac:dyDescent="0.25">
      <c r="A13180" s="1" t="s">
        <v>12006</v>
      </c>
      <c r="B13180" s="2"/>
      <c r="C13180" s="3"/>
      <c r="D13180" s="1" t="s">
        <v>13254</v>
      </c>
      <c r="F13180" s="4">
        <v>231658.5</v>
      </c>
      <c r="G13180" s="4">
        <v>202889.26</v>
      </c>
      <c r="H13180" s="4">
        <f t="shared" si="206"/>
        <v>87.581185236026315</v>
      </c>
    </row>
    <row r="13181" spans="1:8" x14ac:dyDescent="0.25">
      <c r="A13181" s="1" t="s">
        <v>12006</v>
      </c>
      <c r="B13181" s="2"/>
      <c r="C13181" s="3"/>
      <c r="D13181" s="1" t="s">
        <v>13255</v>
      </c>
      <c r="F13181" s="4">
        <v>375472.24</v>
      </c>
      <c r="G13181" s="4">
        <v>366241.99</v>
      </c>
      <c r="H13181" s="4">
        <f t="shared" si="206"/>
        <v>97.541695758919488</v>
      </c>
    </row>
    <row r="13182" spans="1:8" x14ac:dyDescent="0.25">
      <c r="A13182" s="1" t="s">
        <v>12006</v>
      </c>
      <c r="B13182" s="2"/>
      <c r="C13182" s="3"/>
      <c r="D13182" s="1" t="s">
        <v>13256</v>
      </c>
      <c r="F13182" s="4">
        <v>252983.69</v>
      </c>
      <c r="G13182" s="4">
        <v>250863.11</v>
      </c>
      <c r="H13182" s="4">
        <f t="shared" si="206"/>
        <v>99.161772049415504</v>
      </c>
    </row>
    <row r="13183" spans="1:8" x14ac:dyDescent="0.25">
      <c r="A13183" s="1" t="s">
        <v>12006</v>
      </c>
      <c r="B13183" s="2"/>
      <c r="C13183" s="3"/>
      <c r="D13183" s="1" t="s">
        <v>13257</v>
      </c>
      <c r="F13183" s="4">
        <v>379290.33</v>
      </c>
      <c r="G13183" s="4">
        <v>354372.4</v>
      </c>
      <c r="H13183" s="4">
        <f t="shared" si="206"/>
        <v>93.43038089054366</v>
      </c>
    </row>
    <row r="13184" spans="1:8" x14ac:dyDescent="0.25">
      <c r="A13184" s="1" t="s">
        <v>12006</v>
      </c>
      <c r="B13184" s="2"/>
      <c r="C13184" s="3"/>
      <c r="D13184" s="1" t="s">
        <v>13258</v>
      </c>
      <c r="F13184" s="4">
        <v>248162.1</v>
      </c>
      <c r="G13184" s="4">
        <v>238936.06</v>
      </c>
      <c r="H13184" s="4">
        <f t="shared" si="206"/>
        <v>96.282252608274987</v>
      </c>
    </row>
    <row r="13185" spans="1:8" x14ac:dyDescent="0.25">
      <c r="A13185" s="1" t="s">
        <v>12006</v>
      </c>
      <c r="B13185" s="2"/>
      <c r="C13185" s="3"/>
      <c r="D13185" s="1" t="s">
        <v>13259</v>
      </c>
      <c r="F13185" s="4">
        <v>246147.87</v>
      </c>
      <c r="G13185" s="4">
        <v>217022.57</v>
      </c>
      <c r="H13185" s="4">
        <f t="shared" si="206"/>
        <v>88.167559605533057</v>
      </c>
    </row>
    <row r="13186" spans="1:8" x14ac:dyDescent="0.25">
      <c r="A13186" s="1" t="s">
        <v>12006</v>
      </c>
      <c r="B13186" s="2"/>
      <c r="C13186" s="3"/>
      <c r="D13186" s="1" t="s">
        <v>13260</v>
      </c>
      <c r="F13186" s="4">
        <v>917125.76</v>
      </c>
      <c r="G13186" s="4">
        <v>902517.16</v>
      </c>
      <c r="H13186" s="4">
        <f t="shared" si="206"/>
        <v>98.407132299936706</v>
      </c>
    </row>
    <row r="13187" spans="1:8" x14ac:dyDescent="0.25">
      <c r="A13187" s="1" t="s">
        <v>12006</v>
      </c>
      <c r="B13187" s="2"/>
      <c r="C13187" s="3"/>
      <c r="D13187" s="1" t="s">
        <v>13261</v>
      </c>
      <c r="F13187" s="4">
        <v>949410.24</v>
      </c>
      <c r="G13187" s="4">
        <v>727688.94</v>
      </c>
      <c r="H13187" s="4">
        <f t="shared" si="206"/>
        <v>76.646417885697119</v>
      </c>
    </row>
    <row r="13188" spans="1:8" x14ac:dyDescent="0.25">
      <c r="A13188" s="1" t="s">
        <v>12006</v>
      </c>
      <c r="B13188" s="2"/>
      <c r="C13188" s="3"/>
      <c r="D13188" s="1" t="s">
        <v>13262</v>
      </c>
      <c r="F13188" s="4">
        <v>732790.28</v>
      </c>
      <c r="G13188" s="4">
        <v>661719.61</v>
      </c>
      <c r="H13188" s="4">
        <f t="shared" si="206"/>
        <v>90.30136289471524</v>
      </c>
    </row>
    <row r="13189" spans="1:8" x14ac:dyDescent="0.25">
      <c r="A13189" s="1" t="s">
        <v>12006</v>
      </c>
      <c r="B13189" s="2"/>
      <c r="C13189" s="3"/>
      <c r="D13189" s="1" t="s">
        <v>13263</v>
      </c>
      <c r="F13189" s="4">
        <v>972807.17</v>
      </c>
      <c r="G13189" s="4">
        <v>814134.82</v>
      </c>
      <c r="H13189" s="4">
        <f t="shared" si="206"/>
        <v>83.689228976385934</v>
      </c>
    </row>
    <row r="13190" spans="1:8" x14ac:dyDescent="0.25">
      <c r="A13190" s="1" t="s">
        <v>12006</v>
      </c>
      <c r="B13190" s="2"/>
      <c r="C13190" s="3"/>
      <c r="D13190" s="1" t="s">
        <v>13264</v>
      </c>
      <c r="F13190" s="4">
        <v>352869.97</v>
      </c>
      <c r="G13190" s="4">
        <v>281426.38</v>
      </c>
      <c r="H13190" s="4">
        <f t="shared" si="206"/>
        <v>79.753564747943855</v>
      </c>
    </row>
    <row r="13191" spans="1:8" x14ac:dyDescent="0.25">
      <c r="A13191" s="1" t="s">
        <v>12006</v>
      </c>
      <c r="B13191" s="2"/>
      <c r="C13191" s="3"/>
      <c r="D13191" s="1" t="s">
        <v>13265</v>
      </c>
      <c r="F13191" s="4">
        <v>887170.42</v>
      </c>
      <c r="G13191" s="4">
        <v>878878.77</v>
      </c>
      <c r="H13191" s="4">
        <f t="shared" si="206"/>
        <v>99.06538250001617</v>
      </c>
    </row>
    <row r="13192" spans="1:8" x14ac:dyDescent="0.25">
      <c r="A13192" s="1" t="s">
        <v>12006</v>
      </c>
      <c r="B13192" s="2"/>
      <c r="C13192" s="3"/>
      <c r="D13192" s="1" t="s">
        <v>13266</v>
      </c>
      <c r="F13192" s="4">
        <v>806075.79</v>
      </c>
      <c r="G13192" s="4">
        <v>663161.14</v>
      </c>
      <c r="H13192" s="4">
        <f t="shared" si="206"/>
        <v>82.270321007904229</v>
      </c>
    </row>
    <row r="13193" spans="1:8" x14ac:dyDescent="0.25">
      <c r="A13193" s="1" t="s">
        <v>12006</v>
      </c>
      <c r="B13193" s="2"/>
      <c r="C13193" s="3"/>
      <c r="D13193" s="1" t="s">
        <v>13267</v>
      </c>
      <c r="F13193" s="4">
        <v>2529842.54</v>
      </c>
      <c r="G13193" s="4">
        <v>1985138.73</v>
      </c>
      <c r="H13193" s="4">
        <f t="shared" si="206"/>
        <v>78.468865101778235</v>
      </c>
    </row>
    <row r="13194" spans="1:8" x14ac:dyDescent="0.25">
      <c r="A13194" s="1" t="s">
        <v>12006</v>
      </c>
      <c r="B13194" s="2"/>
      <c r="C13194" s="3"/>
      <c r="D13194" s="1" t="s">
        <v>13268</v>
      </c>
      <c r="F13194" s="4">
        <v>1429914.05</v>
      </c>
      <c r="G13194" s="4">
        <v>1263473.6599999999</v>
      </c>
      <c r="H13194" s="4">
        <f t="shared" si="206"/>
        <v>88.360112273881057</v>
      </c>
    </row>
    <row r="13195" spans="1:8" x14ac:dyDescent="0.25">
      <c r="A13195" s="1" t="s">
        <v>12006</v>
      </c>
      <c r="B13195" s="2"/>
      <c r="C13195" s="3"/>
      <c r="D13195" s="1" t="s">
        <v>13269</v>
      </c>
      <c r="F13195" s="4">
        <v>764211.48</v>
      </c>
      <c r="G13195" s="4">
        <v>474595</v>
      </c>
      <c r="H13195" s="4">
        <f t="shared" si="206"/>
        <v>62.102574015245104</v>
      </c>
    </row>
    <row r="13196" spans="1:8" x14ac:dyDescent="0.25">
      <c r="A13196" s="1" t="s">
        <v>12006</v>
      </c>
      <c r="B13196" s="2"/>
      <c r="C13196" s="3"/>
      <c r="D13196" s="1" t="s">
        <v>13270</v>
      </c>
      <c r="F13196" s="4">
        <v>1927518.24</v>
      </c>
      <c r="G13196" s="4">
        <v>1826815.15</v>
      </c>
      <c r="H13196" s="4">
        <f t="shared" si="206"/>
        <v>94.775505211302175</v>
      </c>
    </row>
    <row r="13197" spans="1:8" x14ac:dyDescent="0.25">
      <c r="A13197" s="1" t="s">
        <v>12006</v>
      </c>
      <c r="B13197" s="2"/>
      <c r="C13197" s="3"/>
      <c r="D13197" s="1" t="s">
        <v>13271</v>
      </c>
      <c r="F13197" s="4">
        <v>2972026.65</v>
      </c>
      <c r="G13197" s="4">
        <v>2918360.13</v>
      </c>
      <c r="H13197" s="4">
        <f t="shared" si="206"/>
        <v>98.194278641478533</v>
      </c>
    </row>
    <row r="13198" spans="1:8" x14ac:dyDescent="0.25">
      <c r="A13198" s="1" t="s">
        <v>12006</v>
      </c>
      <c r="B13198" s="2"/>
      <c r="C13198" s="3"/>
      <c r="D13198" s="1" t="s">
        <v>13272</v>
      </c>
      <c r="F13198" s="4">
        <v>2026106.61</v>
      </c>
      <c r="G13198" s="4">
        <v>1833736.67</v>
      </c>
      <c r="H13198" s="4">
        <f t="shared" si="206"/>
        <v>90.505438408297763</v>
      </c>
    </row>
    <row r="13199" spans="1:8" x14ac:dyDescent="0.25">
      <c r="A13199" s="1" t="s">
        <v>12006</v>
      </c>
      <c r="B13199" s="2"/>
      <c r="C13199" s="3"/>
      <c r="D13199" s="1" t="s">
        <v>13273</v>
      </c>
      <c r="F13199" s="4">
        <v>1087040.76</v>
      </c>
      <c r="G13199" s="4">
        <v>1061807.7</v>
      </c>
      <c r="H13199" s="4">
        <f t="shared" ref="H13199:H13262" si="207">G13199/F13199*100</f>
        <v>97.678738375918854</v>
      </c>
    </row>
    <row r="13200" spans="1:8" x14ac:dyDescent="0.25">
      <c r="A13200" s="1" t="s">
        <v>12006</v>
      </c>
      <c r="B13200" s="2"/>
      <c r="C13200" s="3"/>
      <c r="D13200" s="1" t="s">
        <v>13274</v>
      </c>
      <c r="F13200" s="4">
        <v>2115668.3199999998</v>
      </c>
      <c r="G13200" s="4">
        <v>1935184.83</v>
      </c>
      <c r="H13200" s="4">
        <f t="shared" si="207"/>
        <v>91.469197307827542</v>
      </c>
    </row>
    <row r="13201" spans="1:8" x14ac:dyDescent="0.25">
      <c r="A13201" s="1" t="s">
        <v>12006</v>
      </c>
      <c r="B13201" s="2"/>
      <c r="C13201" s="3"/>
      <c r="D13201" s="1" t="s">
        <v>13275</v>
      </c>
      <c r="F13201" s="4">
        <v>292527.11</v>
      </c>
      <c r="G13201" s="4">
        <v>0</v>
      </c>
      <c r="H13201" s="4">
        <f t="shared" si="207"/>
        <v>0</v>
      </c>
    </row>
    <row r="13202" spans="1:8" x14ac:dyDescent="0.25">
      <c r="A13202" s="1" t="s">
        <v>12006</v>
      </c>
      <c r="B13202" s="2"/>
      <c r="C13202" s="3"/>
      <c r="D13202" s="1" t="s">
        <v>13276</v>
      </c>
      <c r="F13202" s="4">
        <v>514405.2</v>
      </c>
      <c r="G13202" s="4">
        <v>450569.46</v>
      </c>
      <c r="H13202" s="4">
        <f t="shared" si="207"/>
        <v>87.590378168805444</v>
      </c>
    </row>
    <row r="13203" spans="1:8" x14ac:dyDescent="0.25">
      <c r="A13203" s="1" t="s">
        <v>12006</v>
      </c>
      <c r="B13203" s="2"/>
      <c r="C13203" s="3"/>
      <c r="D13203" s="1" t="s">
        <v>13277</v>
      </c>
      <c r="F13203" s="4">
        <v>531181.24</v>
      </c>
      <c r="G13203" s="4">
        <v>476296.62</v>
      </c>
      <c r="H13203" s="4">
        <f t="shared" si="207"/>
        <v>89.66744006245402</v>
      </c>
    </row>
    <row r="13204" spans="1:8" x14ac:dyDescent="0.25">
      <c r="A13204" s="1" t="s">
        <v>12006</v>
      </c>
      <c r="B13204" s="2"/>
      <c r="C13204" s="3"/>
      <c r="D13204" s="1" t="s">
        <v>13278</v>
      </c>
      <c r="F13204" s="4">
        <v>742153.41</v>
      </c>
      <c r="G13204" s="4">
        <v>731271.76</v>
      </c>
      <c r="H13204" s="4">
        <f t="shared" si="207"/>
        <v>98.533773495698142</v>
      </c>
    </row>
    <row r="13205" spans="1:8" x14ac:dyDescent="0.25">
      <c r="A13205" s="1" t="s">
        <v>12006</v>
      </c>
      <c r="B13205" s="2"/>
      <c r="C13205" s="3"/>
      <c r="D13205" s="1" t="s">
        <v>13279</v>
      </c>
      <c r="F13205" s="4">
        <v>806719.44</v>
      </c>
      <c r="G13205" s="4">
        <v>748358.54</v>
      </c>
      <c r="H13205" s="4">
        <f t="shared" si="207"/>
        <v>92.765650967825948</v>
      </c>
    </row>
    <row r="13206" spans="1:8" x14ac:dyDescent="0.25">
      <c r="A13206" s="1" t="s">
        <v>12006</v>
      </c>
      <c r="B13206" s="2"/>
      <c r="C13206" s="3"/>
      <c r="D13206" s="1" t="s">
        <v>13280</v>
      </c>
      <c r="F13206" s="4">
        <v>779760.39</v>
      </c>
      <c r="G13206" s="4">
        <v>750206.34</v>
      </c>
      <c r="H13206" s="4">
        <f t="shared" si="207"/>
        <v>96.209854927357867</v>
      </c>
    </row>
    <row r="13207" spans="1:8" x14ac:dyDescent="0.25">
      <c r="A13207" s="1" t="s">
        <v>12006</v>
      </c>
      <c r="B13207" s="2"/>
      <c r="C13207" s="3"/>
      <c r="D13207" s="1" t="s">
        <v>13281</v>
      </c>
      <c r="F13207" s="4">
        <v>595741.55000000005</v>
      </c>
      <c r="G13207" s="4">
        <v>561741.99</v>
      </c>
      <c r="H13207" s="4">
        <f t="shared" si="207"/>
        <v>94.292901007156544</v>
      </c>
    </row>
    <row r="13208" spans="1:8" x14ac:dyDescent="0.25">
      <c r="A13208" s="1" t="s">
        <v>12006</v>
      </c>
      <c r="B13208" s="2"/>
      <c r="C13208" s="3"/>
      <c r="D13208" s="1" t="s">
        <v>13282</v>
      </c>
      <c r="F13208" s="4">
        <v>391244.59</v>
      </c>
      <c r="G13208" s="4">
        <v>387040.42</v>
      </c>
      <c r="H13208" s="4">
        <f t="shared" si="207"/>
        <v>98.925436898692951</v>
      </c>
    </row>
    <row r="13209" spans="1:8" x14ac:dyDescent="0.25">
      <c r="A13209" s="1" t="s">
        <v>12006</v>
      </c>
      <c r="B13209" s="2"/>
      <c r="C13209" s="3"/>
      <c r="D13209" s="1" t="s">
        <v>13283</v>
      </c>
      <c r="F13209" s="4">
        <v>857425.37</v>
      </c>
      <c r="G13209" s="4">
        <v>756750.14</v>
      </c>
      <c r="H13209" s="4">
        <f t="shared" si="207"/>
        <v>88.258426503055304</v>
      </c>
    </row>
    <row r="13210" spans="1:8" x14ac:dyDescent="0.25">
      <c r="A13210" s="1" t="s">
        <v>12006</v>
      </c>
      <c r="B13210" s="2"/>
      <c r="C13210" s="3"/>
      <c r="D13210" s="1" t="s">
        <v>13284</v>
      </c>
      <c r="F13210" s="4">
        <v>249911.6</v>
      </c>
      <c r="G13210" s="4">
        <v>225227.5</v>
      </c>
      <c r="H13210" s="4">
        <f t="shared" si="207"/>
        <v>90.122867445928875</v>
      </c>
    </row>
    <row r="13211" spans="1:8" x14ac:dyDescent="0.25">
      <c r="A13211" s="1" t="s">
        <v>13285</v>
      </c>
      <c r="B13211" s="2" t="s">
        <v>13286</v>
      </c>
      <c r="C13211" s="3"/>
      <c r="D13211" s="1" t="s">
        <v>13287</v>
      </c>
      <c r="F13211" s="4">
        <v>574362.37</v>
      </c>
      <c r="G13211" s="4">
        <v>466324.28</v>
      </c>
      <c r="H13211" s="4">
        <f t="shared" si="207"/>
        <v>81.189908036628523</v>
      </c>
    </row>
    <row r="13212" spans="1:8" x14ac:dyDescent="0.25">
      <c r="A13212" s="1" t="s">
        <v>13285</v>
      </c>
      <c r="B13212" s="2" t="s">
        <v>13286</v>
      </c>
      <c r="C13212" s="3"/>
      <c r="D13212" s="1" t="s">
        <v>13288</v>
      </c>
      <c r="F13212" s="4">
        <v>468025.60000000003</v>
      </c>
      <c r="G13212" s="4">
        <v>389970.15</v>
      </c>
      <c r="H13212" s="4">
        <f t="shared" si="207"/>
        <v>83.322397321855902</v>
      </c>
    </row>
    <row r="13213" spans="1:8" x14ac:dyDescent="0.25">
      <c r="A13213" s="1" t="s">
        <v>13285</v>
      </c>
      <c r="B13213" s="2" t="s">
        <v>13286</v>
      </c>
      <c r="C13213" s="3"/>
      <c r="D13213" s="1" t="s">
        <v>13289</v>
      </c>
      <c r="F13213" s="4">
        <v>474578.98</v>
      </c>
      <c r="G13213" s="4">
        <v>410390.66</v>
      </c>
      <c r="H13213" s="4">
        <f t="shared" si="207"/>
        <v>86.474681200587526</v>
      </c>
    </row>
    <row r="13214" spans="1:8" x14ac:dyDescent="0.25">
      <c r="A13214" s="1" t="s">
        <v>13285</v>
      </c>
      <c r="B13214" s="2" t="s">
        <v>13286</v>
      </c>
      <c r="C13214" s="3"/>
      <c r="D13214" s="1" t="s">
        <v>13290</v>
      </c>
      <c r="F13214" s="4">
        <v>461488.58999999997</v>
      </c>
      <c r="G13214" s="4">
        <v>392328.59</v>
      </c>
      <c r="H13214" s="4">
        <f t="shared" si="207"/>
        <v>85.013713990198553</v>
      </c>
    </row>
    <row r="13215" spans="1:8" x14ac:dyDescent="0.25">
      <c r="A13215" s="1" t="s">
        <v>13285</v>
      </c>
      <c r="B13215" s="2" t="s">
        <v>13286</v>
      </c>
      <c r="C13215" s="3"/>
      <c r="D13215" s="1" t="s">
        <v>13291</v>
      </c>
      <c r="F13215" s="4">
        <v>454560.22000000003</v>
      </c>
      <c r="G13215" s="4">
        <v>389154.05</v>
      </c>
      <c r="H13215" s="4">
        <f t="shared" si="207"/>
        <v>85.611110008702468</v>
      </c>
    </row>
    <row r="13216" spans="1:8" x14ac:dyDescent="0.25">
      <c r="A13216" s="1" t="s">
        <v>13285</v>
      </c>
      <c r="B13216" s="2" t="s">
        <v>13286</v>
      </c>
      <c r="C13216" s="3"/>
      <c r="D13216" s="1" t="s">
        <v>13292</v>
      </c>
      <c r="F13216" s="4">
        <v>231072.37</v>
      </c>
      <c r="G13216" s="4">
        <v>201924.34</v>
      </c>
      <c r="H13216" s="4">
        <f t="shared" si="207"/>
        <v>87.385757111505797</v>
      </c>
    </row>
    <row r="13217" spans="1:8" x14ac:dyDescent="0.25">
      <c r="A13217" s="1" t="s">
        <v>13285</v>
      </c>
      <c r="B13217" s="2" t="s">
        <v>13286</v>
      </c>
      <c r="C13217" s="3"/>
      <c r="D13217" s="1" t="s">
        <v>13293</v>
      </c>
      <c r="F13217" s="4">
        <v>235361.18000000002</v>
      </c>
      <c r="G13217" s="4">
        <v>235873.51</v>
      </c>
      <c r="H13217" s="4">
        <f t="shared" si="207"/>
        <v>100.21767820844541</v>
      </c>
    </row>
    <row r="13218" spans="1:8" x14ac:dyDescent="0.25">
      <c r="A13218" s="1" t="s">
        <v>13285</v>
      </c>
      <c r="B13218" s="2" t="s">
        <v>13286</v>
      </c>
      <c r="C13218" s="3"/>
      <c r="D13218" s="1" t="s">
        <v>13294</v>
      </c>
      <c r="F13218" s="4">
        <v>467368.06</v>
      </c>
      <c r="G13218" s="4">
        <v>395601.39</v>
      </c>
      <c r="H13218" s="4">
        <f t="shared" si="207"/>
        <v>84.644506943842075</v>
      </c>
    </row>
    <row r="13219" spans="1:8" x14ac:dyDescent="0.25">
      <c r="A13219" s="1" t="s">
        <v>13285</v>
      </c>
      <c r="B13219" s="2" t="s">
        <v>13286</v>
      </c>
      <c r="C13219" s="3"/>
      <c r="D13219" s="1" t="s">
        <v>13295</v>
      </c>
      <c r="F13219" s="4">
        <v>437186.58</v>
      </c>
      <c r="G13219" s="4">
        <v>338397.19</v>
      </c>
      <c r="H13219" s="4">
        <f t="shared" si="207"/>
        <v>77.403380039707528</v>
      </c>
    </row>
    <row r="13220" spans="1:8" x14ac:dyDescent="0.25">
      <c r="A13220" s="1" t="s">
        <v>13285</v>
      </c>
      <c r="B13220" s="2" t="s">
        <v>13286</v>
      </c>
      <c r="C13220" s="3"/>
      <c r="D13220" s="1" t="s">
        <v>13296</v>
      </c>
      <c r="F13220" s="4">
        <v>176990.14</v>
      </c>
      <c r="G13220" s="4">
        <v>25110.58</v>
      </c>
      <c r="H13220" s="4">
        <f t="shared" si="207"/>
        <v>14.187558696772602</v>
      </c>
    </row>
    <row r="13221" spans="1:8" x14ac:dyDescent="0.25">
      <c r="A13221" s="1" t="s">
        <v>13285</v>
      </c>
      <c r="B13221" s="2" t="s">
        <v>13286</v>
      </c>
      <c r="C13221" s="3"/>
      <c r="D13221" s="1" t="s">
        <v>13297</v>
      </c>
      <c r="F13221" s="4">
        <v>228444.49</v>
      </c>
      <c r="G13221" s="4">
        <v>193342.06</v>
      </c>
      <c r="H13221" s="4">
        <f t="shared" si="207"/>
        <v>84.634153356029728</v>
      </c>
    </row>
    <row r="13222" spans="1:8" x14ac:dyDescent="0.25">
      <c r="A13222" s="1" t="s">
        <v>13285</v>
      </c>
      <c r="B13222" s="2" t="s">
        <v>13286</v>
      </c>
      <c r="C13222" s="3"/>
      <c r="D13222" s="1" t="s">
        <v>13298</v>
      </c>
      <c r="F13222" s="4">
        <v>438904.43</v>
      </c>
      <c r="G13222" s="4">
        <v>386545.21</v>
      </c>
      <c r="H13222" s="4">
        <f t="shared" si="207"/>
        <v>88.070473565281631</v>
      </c>
    </row>
    <row r="13223" spans="1:8" x14ac:dyDescent="0.25">
      <c r="A13223" s="1" t="s">
        <v>13285</v>
      </c>
      <c r="B13223" s="2" t="s">
        <v>13286</v>
      </c>
      <c r="C13223" s="3"/>
      <c r="D13223" s="1" t="s">
        <v>13299</v>
      </c>
      <c r="F13223" s="4">
        <v>446069.87</v>
      </c>
      <c r="G13223" s="4">
        <v>405463.7</v>
      </c>
      <c r="H13223" s="4">
        <f t="shared" si="207"/>
        <v>90.896903662199819</v>
      </c>
    </row>
    <row r="13224" spans="1:8" x14ac:dyDescent="0.25">
      <c r="A13224" s="1" t="s">
        <v>13285</v>
      </c>
      <c r="B13224" s="2" t="s">
        <v>13286</v>
      </c>
      <c r="C13224" s="3"/>
      <c r="D13224" s="1" t="s">
        <v>13300</v>
      </c>
      <c r="F13224" s="4">
        <v>440447.46</v>
      </c>
      <c r="G13224" s="4">
        <v>381704.85</v>
      </c>
      <c r="H13224" s="4">
        <f t="shared" si="207"/>
        <v>86.66296997149216</v>
      </c>
    </row>
    <row r="13225" spans="1:8" x14ac:dyDescent="0.25">
      <c r="A13225" s="1" t="s">
        <v>13285</v>
      </c>
      <c r="B13225" s="2" t="s">
        <v>13286</v>
      </c>
      <c r="C13225" s="3"/>
      <c r="D13225" s="1" t="s">
        <v>13301</v>
      </c>
      <c r="F13225" s="4">
        <v>387601.41</v>
      </c>
      <c r="G13225" s="4">
        <v>359704.23</v>
      </c>
      <c r="H13225" s="4">
        <f t="shared" si="207"/>
        <v>92.802611321769959</v>
      </c>
    </row>
    <row r="13226" spans="1:8" x14ac:dyDescent="0.25">
      <c r="A13226" s="1" t="s">
        <v>13285</v>
      </c>
      <c r="B13226" s="2" t="s">
        <v>13286</v>
      </c>
      <c r="C13226" s="3"/>
      <c r="D13226" s="1" t="s">
        <v>13302</v>
      </c>
      <c r="F13226" s="4">
        <v>441042.62</v>
      </c>
      <c r="G13226" s="4">
        <v>0</v>
      </c>
      <c r="H13226" s="4">
        <f t="shared" si="207"/>
        <v>0</v>
      </c>
    </row>
    <row r="13227" spans="1:8" x14ac:dyDescent="0.25">
      <c r="A13227" s="1" t="s">
        <v>13285</v>
      </c>
      <c r="B13227" s="2" t="s">
        <v>13286</v>
      </c>
      <c r="C13227" s="3"/>
      <c r="D13227" s="1" t="s">
        <v>13303</v>
      </c>
      <c r="F13227" s="4">
        <v>458050.7</v>
      </c>
      <c r="G13227" s="4">
        <v>344640.47</v>
      </c>
      <c r="H13227" s="4">
        <f t="shared" si="207"/>
        <v>75.2406818721159</v>
      </c>
    </row>
    <row r="13228" spans="1:8" x14ac:dyDescent="0.25">
      <c r="A13228" s="1" t="s">
        <v>13285</v>
      </c>
      <c r="B13228" s="2" t="s">
        <v>13286</v>
      </c>
      <c r="C13228" s="3"/>
      <c r="D13228" s="1" t="s">
        <v>13304</v>
      </c>
      <c r="F13228" s="4">
        <v>567979.89</v>
      </c>
      <c r="G13228" s="4">
        <v>498136.99</v>
      </c>
      <c r="H13228" s="4">
        <f t="shared" si="207"/>
        <v>87.703279424206372</v>
      </c>
    </row>
    <row r="13229" spans="1:8" x14ac:dyDescent="0.25">
      <c r="A13229" s="1" t="s">
        <v>13285</v>
      </c>
      <c r="B13229" s="2" t="s">
        <v>13286</v>
      </c>
      <c r="C13229" s="3"/>
      <c r="D13229" s="1" t="s">
        <v>13305</v>
      </c>
      <c r="F13229" s="4">
        <v>563300.61</v>
      </c>
      <c r="G13229" s="4">
        <v>531902.06000000006</v>
      </c>
      <c r="H13229" s="4">
        <f t="shared" si="207"/>
        <v>94.42596911088026</v>
      </c>
    </row>
    <row r="13230" spans="1:8" x14ac:dyDescent="0.25">
      <c r="A13230" s="1" t="s">
        <v>13285</v>
      </c>
      <c r="B13230" s="2" t="s">
        <v>13286</v>
      </c>
      <c r="C13230" s="3"/>
      <c r="D13230" s="1" t="s">
        <v>13306</v>
      </c>
      <c r="F13230" s="4">
        <v>234657.36000000002</v>
      </c>
      <c r="G13230" s="4">
        <v>236034.05</v>
      </c>
      <c r="H13230" s="4">
        <f t="shared" si="207"/>
        <v>100.58668093768716</v>
      </c>
    </row>
    <row r="13231" spans="1:8" x14ac:dyDescent="0.25">
      <c r="A13231" s="1" t="s">
        <v>13285</v>
      </c>
      <c r="B13231" s="2" t="s">
        <v>13286</v>
      </c>
      <c r="C13231" s="3"/>
      <c r="D13231" s="1" t="s">
        <v>13307</v>
      </c>
      <c r="F13231" s="4">
        <v>230937.63</v>
      </c>
      <c r="G13231" s="4">
        <v>120790.83</v>
      </c>
      <c r="H13231" s="4">
        <f t="shared" si="207"/>
        <v>52.304524819103762</v>
      </c>
    </row>
    <row r="13232" spans="1:8" x14ac:dyDescent="0.25">
      <c r="A13232" s="1" t="s">
        <v>13285</v>
      </c>
      <c r="B13232" s="2" t="s">
        <v>13286</v>
      </c>
      <c r="C13232" s="3"/>
      <c r="D13232" s="1" t="s">
        <v>13308</v>
      </c>
      <c r="F13232" s="4">
        <v>251071.69</v>
      </c>
      <c r="G13232" s="4">
        <v>212833.54</v>
      </c>
      <c r="H13232" s="4">
        <f t="shared" si="207"/>
        <v>84.770027238037073</v>
      </c>
    </row>
    <row r="13233" spans="1:8" x14ac:dyDescent="0.25">
      <c r="A13233" s="1" t="s">
        <v>13285</v>
      </c>
      <c r="B13233" s="2" t="s">
        <v>13286</v>
      </c>
      <c r="C13233" s="3"/>
      <c r="D13233" s="1" t="s">
        <v>13309</v>
      </c>
      <c r="F13233" s="4">
        <v>222032.55</v>
      </c>
      <c r="G13233" s="4">
        <v>221044.86</v>
      </c>
      <c r="H13233" s="4">
        <f t="shared" si="207"/>
        <v>99.555159817783462</v>
      </c>
    </row>
    <row r="13234" spans="1:8" x14ac:dyDescent="0.25">
      <c r="A13234" s="1" t="s">
        <v>13285</v>
      </c>
      <c r="B13234" s="2" t="s">
        <v>13286</v>
      </c>
      <c r="C13234" s="3"/>
      <c r="D13234" s="1" t="s">
        <v>13310</v>
      </c>
      <c r="F13234" s="4">
        <v>453650.89</v>
      </c>
      <c r="G13234" s="4">
        <v>448566.14</v>
      </c>
      <c r="H13234" s="4">
        <f t="shared" si="207"/>
        <v>98.87914911838925</v>
      </c>
    </row>
    <row r="13235" spans="1:8" x14ac:dyDescent="0.25">
      <c r="A13235" s="1" t="s">
        <v>13285</v>
      </c>
      <c r="B13235" s="2" t="s">
        <v>13286</v>
      </c>
      <c r="C13235" s="3"/>
      <c r="D13235" s="1" t="s">
        <v>13311</v>
      </c>
      <c r="F13235" s="4">
        <v>534257.69999999995</v>
      </c>
      <c r="G13235" s="4">
        <v>430777.93</v>
      </c>
      <c r="H13235" s="4">
        <f t="shared" si="207"/>
        <v>80.631113037771854</v>
      </c>
    </row>
    <row r="13236" spans="1:8" x14ac:dyDescent="0.25">
      <c r="A13236" s="1" t="s">
        <v>13285</v>
      </c>
      <c r="B13236" s="2" t="s">
        <v>13286</v>
      </c>
      <c r="C13236" s="3"/>
      <c r="D13236" s="1" t="s">
        <v>13312</v>
      </c>
      <c r="F13236" s="4">
        <v>447583.42</v>
      </c>
      <c r="G13236" s="4">
        <v>413539.29</v>
      </c>
      <c r="H13236" s="4">
        <f t="shared" si="207"/>
        <v>92.393791083682231</v>
      </c>
    </row>
    <row r="13237" spans="1:8" x14ac:dyDescent="0.25">
      <c r="A13237" s="1" t="s">
        <v>13285</v>
      </c>
      <c r="B13237" s="2" t="s">
        <v>13286</v>
      </c>
      <c r="C13237" s="3"/>
      <c r="D13237" s="1" t="s">
        <v>13313</v>
      </c>
      <c r="F13237" s="4">
        <v>540091.03</v>
      </c>
      <c r="G13237" s="4">
        <v>522592.57</v>
      </c>
      <c r="H13237" s="4">
        <f t="shared" si="207"/>
        <v>96.760090609170078</v>
      </c>
    </row>
    <row r="13238" spans="1:8" x14ac:dyDescent="0.25">
      <c r="A13238" s="1" t="s">
        <v>13285</v>
      </c>
      <c r="B13238" s="2" t="s">
        <v>13286</v>
      </c>
      <c r="C13238" s="3"/>
      <c r="D13238" s="1" t="s">
        <v>13314</v>
      </c>
      <c r="F13238" s="4">
        <v>469793.57</v>
      </c>
      <c r="G13238" s="4">
        <v>337125.4</v>
      </c>
      <c r="H13238" s="4">
        <f t="shared" si="207"/>
        <v>71.760326562153679</v>
      </c>
    </row>
    <row r="13239" spans="1:8" x14ac:dyDescent="0.25">
      <c r="A13239" s="1" t="s">
        <v>13285</v>
      </c>
      <c r="B13239" s="2" t="s">
        <v>13286</v>
      </c>
      <c r="C13239" s="3"/>
      <c r="D13239" s="1" t="s">
        <v>13315</v>
      </c>
      <c r="F13239" s="4">
        <v>396424.38999999996</v>
      </c>
      <c r="G13239" s="4">
        <v>240017.8</v>
      </c>
      <c r="H13239" s="4">
        <f t="shared" si="207"/>
        <v>60.545669251077115</v>
      </c>
    </row>
    <row r="13240" spans="1:8" x14ac:dyDescent="0.25">
      <c r="A13240" s="1" t="s">
        <v>13285</v>
      </c>
      <c r="B13240" s="2" t="s">
        <v>13286</v>
      </c>
      <c r="C13240" s="3"/>
      <c r="D13240" s="1" t="s">
        <v>13316</v>
      </c>
      <c r="F13240" s="4">
        <v>387158.13</v>
      </c>
      <c r="G13240" s="4">
        <v>108200.5</v>
      </c>
      <c r="H13240" s="4">
        <f t="shared" si="207"/>
        <v>27.947366105937128</v>
      </c>
    </row>
    <row r="13241" spans="1:8" x14ac:dyDescent="0.25">
      <c r="A13241" s="1" t="s">
        <v>13285</v>
      </c>
      <c r="B13241" s="2" t="s">
        <v>13286</v>
      </c>
      <c r="C13241" s="3"/>
      <c r="D13241" s="1" t="s">
        <v>13317</v>
      </c>
      <c r="F13241" s="4">
        <v>534763.28</v>
      </c>
      <c r="G13241" s="4">
        <v>503347.1</v>
      </c>
      <c r="H13241" s="4">
        <f t="shared" si="207"/>
        <v>94.1252174233055</v>
      </c>
    </row>
    <row r="13242" spans="1:8" x14ac:dyDescent="0.25">
      <c r="A13242" s="1" t="s">
        <v>13285</v>
      </c>
      <c r="B13242" s="2" t="s">
        <v>13286</v>
      </c>
      <c r="C13242" s="3"/>
      <c r="D13242" s="1" t="s">
        <v>13318</v>
      </c>
      <c r="F13242" s="4">
        <v>223848.11000000002</v>
      </c>
      <c r="G13242" s="4">
        <v>222944.95</v>
      </c>
      <c r="H13242" s="4">
        <f t="shared" si="207"/>
        <v>99.596529986337615</v>
      </c>
    </row>
    <row r="13243" spans="1:8" x14ac:dyDescent="0.25">
      <c r="A13243" s="1" t="s">
        <v>13285</v>
      </c>
      <c r="B13243" s="2" t="s">
        <v>13286</v>
      </c>
      <c r="C13243" s="3"/>
      <c r="D13243" s="1" t="s">
        <v>13319</v>
      </c>
      <c r="F13243" s="4">
        <v>433270.04</v>
      </c>
      <c r="G13243" s="4">
        <v>417759.46</v>
      </c>
      <c r="H13243" s="4">
        <f t="shared" si="207"/>
        <v>96.420112500739734</v>
      </c>
    </row>
    <row r="13244" spans="1:8" x14ac:dyDescent="0.25">
      <c r="A13244" s="1" t="s">
        <v>13285</v>
      </c>
      <c r="B13244" s="2" t="s">
        <v>13286</v>
      </c>
      <c r="C13244" s="3"/>
      <c r="D13244" s="1" t="s">
        <v>13320</v>
      </c>
      <c r="F13244" s="4">
        <v>405412.28</v>
      </c>
      <c r="G13244" s="4">
        <v>281630.73</v>
      </c>
      <c r="H13244" s="4">
        <f t="shared" si="207"/>
        <v>69.467735412454687</v>
      </c>
    </row>
    <row r="13245" spans="1:8" x14ac:dyDescent="0.25">
      <c r="A13245" s="1" t="s">
        <v>13285</v>
      </c>
      <c r="B13245" s="2" t="s">
        <v>13286</v>
      </c>
      <c r="C13245" s="3"/>
      <c r="D13245" s="1" t="s">
        <v>13321</v>
      </c>
      <c r="F13245" s="4">
        <v>529830.26</v>
      </c>
      <c r="G13245" s="4">
        <v>510339.62</v>
      </c>
      <c r="H13245" s="4">
        <f t="shared" si="207"/>
        <v>96.321342612632193</v>
      </c>
    </row>
    <row r="13246" spans="1:8" x14ac:dyDescent="0.25">
      <c r="A13246" s="1" t="s">
        <v>13285</v>
      </c>
      <c r="B13246" s="2" t="s">
        <v>13286</v>
      </c>
      <c r="C13246" s="3"/>
      <c r="D13246" s="1" t="s">
        <v>13322</v>
      </c>
      <c r="F13246" s="4">
        <v>523459.85</v>
      </c>
      <c r="G13246" s="4">
        <v>442448.29</v>
      </c>
      <c r="H13246" s="4">
        <f t="shared" si="207"/>
        <v>84.523825466270239</v>
      </c>
    </row>
    <row r="13247" spans="1:8" x14ac:dyDescent="0.25">
      <c r="A13247" s="1" t="s">
        <v>13285</v>
      </c>
      <c r="B13247" s="2" t="s">
        <v>13286</v>
      </c>
      <c r="C13247" s="3"/>
      <c r="D13247" s="1" t="s">
        <v>13323</v>
      </c>
      <c r="F13247" s="4">
        <v>529286.47</v>
      </c>
      <c r="G13247" s="4">
        <v>432464.8</v>
      </c>
      <c r="H13247" s="4">
        <f t="shared" si="207"/>
        <v>81.707133001151533</v>
      </c>
    </row>
    <row r="13248" spans="1:8" x14ac:dyDescent="0.25">
      <c r="A13248" s="1" t="s">
        <v>13285</v>
      </c>
      <c r="B13248" s="2" t="s">
        <v>13286</v>
      </c>
      <c r="C13248" s="3"/>
      <c r="D13248" s="1" t="s">
        <v>13324</v>
      </c>
      <c r="F13248" s="4">
        <v>239215.99000000002</v>
      </c>
      <c r="G13248" s="4">
        <v>239216.83</v>
      </c>
      <c r="H13248" s="4">
        <f t="shared" si="207"/>
        <v>100.00035114709513</v>
      </c>
    </row>
    <row r="13249" spans="1:8" x14ac:dyDescent="0.25">
      <c r="A13249" s="1" t="s">
        <v>13285</v>
      </c>
      <c r="B13249" s="2" t="s">
        <v>13286</v>
      </c>
      <c r="C13249" s="3"/>
      <c r="D13249" s="1" t="s">
        <v>13325</v>
      </c>
      <c r="F13249" s="4">
        <v>246756.75</v>
      </c>
      <c r="G13249" s="4">
        <v>181506.51</v>
      </c>
      <c r="H13249" s="4">
        <f t="shared" si="207"/>
        <v>73.556857107252398</v>
      </c>
    </row>
    <row r="13250" spans="1:8" x14ac:dyDescent="0.25">
      <c r="A13250" s="1" t="s">
        <v>13285</v>
      </c>
      <c r="B13250" s="2" t="s">
        <v>13286</v>
      </c>
      <c r="C13250" s="3"/>
      <c r="D13250" s="1" t="s">
        <v>13326</v>
      </c>
      <c r="F13250" s="4">
        <v>252349.83</v>
      </c>
      <c r="G13250" s="4">
        <v>184152.99</v>
      </c>
      <c r="H13250" s="4">
        <f t="shared" si="207"/>
        <v>72.97527800989603</v>
      </c>
    </row>
    <row r="13251" spans="1:8" x14ac:dyDescent="0.25">
      <c r="A13251" s="1" t="s">
        <v>13285</v>
      </c>
      <c r="B13251" s="2" t="s">
        <v>13286</v>
      </c>
      <c r="C13251" s="3"/>
      <c r="D13251" s="1" t="s">
        <v>13327</v>
      </c>
      <c r="F13251" s="4">
        <v>249838.86</v>
      </c>
      <c r="G13251" s="4">
        <v>159246.57</v>
      </c>
      <c r="H13251" s="4">
        <f t="shared" si="207"/>
        <v>63.73971206881108</v>
      </c>
    </row>
    <row r="13252" spans="1:8" x14ac:dyDescent="0.25">
      <c r="A13252" s="1" t="s">
        <v>13285</v>
      </c>
      <c r="B13252" s="2" t="s">
        <v>13286</v>
      </c>
      <c r="C13252" s="3"/>
      <c r="D13252" s="1" t="s">
        <v>13328</v>
      </c>
      <c r="F13252" s="4">
        <v>244344.25</v>
      </c>
      <c r="G13252" s="4">
        <v>207395.91</v>
      </c>
      <c r="H13252" s="4">
        <f t="shared" si="207"/>
        <v>84.878571932836564</v>
      </c>
    </row>
    <row r="13253" spans="1:8" x14ac:dyDescent="0.25">
      <c r="A13253" s="1" t="s">
        <v>13285</v>
      </c>
      <c r="B13253" s="2" t="s">
        <v>13286</v>
      </c>
      <c r="C13253" s="3"/>
      <c r="D13253" s="1" t="s">
        <v>13329</v>
      </c>
      <c r="F13253" s="4">
        <v>246794.47</v>
      </c>
      <c r="G13253" s="4">
        <v>146212.84</v>
      </c>
      <c r="H13253" s="4">
        <f t="shared" si="207"/>
        <v>59.244779674358185</v>
      </c>
    </row>
    <row r="13254" spans="1:8" x14ac:dyDescent="0.25">
      <c r="A13254" s="1" t="s">
        <v>13330</v>
      </c>
      <c r="B13254" s="2" t="s">
        <v>13331</v>
      </c>
      <c r="C13254" s="3"/>
      <c r="D13254" s="1" t="s">
        <v>13332</v>
      </c>
      <c r="F13254" s="4">
        <v>388666.49</v>
      </c>
      <c r="G13254" s="4">
        <v>281545.07</v>
      </c>
      <c r="H13254" s="4">
        <f t="shared" si="207"/>
        <v>72.438730182270149</v>
      </c>
    </row>
    <row r="13255" spans="1:8" x14ac:dyDescent="0.25">
      <c r="A13255" s="1" t="s">
        <v>13330</v>
      </c>
      <c r="B13255" s="2" t="s">
        <v>13333</v>
      </c>
      <c r="C13255" s="3"/>
      <c r="D13255" s="1" t="s">
        <v>13334</v>
      </c>
      <c r="F13255" s="4">
        <v>626529.47</v>
      </c>
      <c r="G13255" s="4">
        <v>202459.33</v>
      </c>
      <c r="H13255" s="4">
        <f t="shared" si="207"/>
        <v>32.314414515888615</v>
      </c>
    </row>
    <row r="13256" spans="1:8" x14ac:dyDescent="0.25">
      <c r="A13256" s="1" t="s">
        <v>13330</v>
      </c>
      <c r="B13256" s="2" t="s">
        <v>13333</v>
      </c>
      <c r="C13256" s="3"/>
      <c r="D13256" s="1" t="s">
        <v>13335</v>
      </c>
      <c r="F13256" s="4">
        <v>722657.21</v>
      </c>
      <c r="G13256" s="4">
        <v>207480.37</v>
      </c>
      <c r="H13256" s="4">
        <f t="shared" si="207"/>
        <v>28.710759005642522</v>
      </c>
    </row>
    <row r="13257" spans="1:8" x14ac:dyDescent="0.25">
      <c r="A13257" s="1" t="s">
        <v>13330</v>
      </c>
      <c r="B13257" s="2" t="s">
        <v>13333</v>
      </c>
      <c r="C13257" s="3"/>
      <c r="D13257" s="1" t="s">
        <v>13336</v>
      </c>
      <c r="F13257" s="4">
        <v>483849.47000000003</v>
      </c>
      <c r="G13257" s="4">
        <v>150186.06</v>
      </c>
      <c r="H13257" s="4">
        <f t="shared" si="207"/>
        <v>31.039831458325253</v>
      </c>
    </row>
    <row r="13258" spans="1:8" x14ac:dyDescent="0.25">
      <c r="A13258" s="1" t="s">
        <v>13330</v>
      </c>
      <c r="B13258" s="2" t="s">
        <v>13333</v>
      </c>
      <c r="C13258" s="3"/>
      <c r="D13258" s="1" t="s">
        <v>13337</v>
      </c>
      <c r="F13258" s="4">
        <v>672156.26</v>
      </c>
      <c r="G13258" s="4">
        <v>152630.87</v>
      </c>
      <c r="H13258" s="4">
        <f t="shared" si="207"/>
        <v>22.707646879610998</v>
      </c>
    </row>
    <row r="13259" spans="1:8" x14ac:dyDescent="0.25">
      <c r="A13259" s="1" t="s">
        <v>13330</v>
      </c>
      <c r="B13259" s="2" t="s">
        <v>13333</v>
      </c>
      <c r="C13259" s="3"/>
      <c r="D13259" s="1" t="s">
        <v>13338</v>
      </c>
      <c r="F13259" s="4">
        <v>1333607.6299999999</v>
      </c>
      <c r="G13259" s="4">
        <v>418564.03</v>
      </c>
      <c r="H13259" s="4">
        <f t="shared" si="207"/>
        <v>31.385845475404189</v>
      </c>
    </row>
    <row r="13260" spans="1:8" ht="25.5" x14ac:dyDescent="0.25">
      <c r="A13260" s="1" t="s">
        <v>13330</v>
      </c>
      <c r="B13260" s="2" t="s">
        <v>13333</v>
      </c>
      <c r="C13260" s="3"/>
      <c r="D13260" s="1" t="s">
        <v>13339</v>
      </c>
      <c r="F13260" s="4">
        <v>538449.84000000008</v>
      </c>
      <c r="G13260" s="4">
        <v>460750.3</v>
      </c>
      <c r="H13260" s="4">
        <f t="shared" si="207"/>
        <v>85.569771921559095</v>
      </c>
    </row>
    <row r="13261" spans="1:8" x14ac:dyDescent="0.25">
      <c r="A13261" s="1" t="s">
        <v>13330</v>
      </c>
      <c r="B13261" s="2" t="s">
        <v>13333</v>
      </c>
      <c r="C13261" s="3"/>
      <c r="D13261" s="1" t="s">
        <v>13340</v>
      </c>
      <c r="F13261" s="4">
        <v>278530.09999999998</v>
      </c>
      <c r="G13261" s="4">
        <v>259440.16</v>
      </c>
      <c r="H13261" s="4">
        <f t="shared" si="207"/>
        <v>93.146184200558579</v>
      </c>
    </row>
    <row r="13262" spans="1:8" ht="25.5" x14ac:dyDescent="0.25">
      <c r="A13262" s="1" t="s">
        <v>13330</v>
      </c>
      <c r="B13262" s="2" t="s">
        <v>13333</v>
      </c>
      <c r="C13262" s="3"/>
      <c r="D13262" s="1" t="s">
        <v>13341</v>
      </c>
      <c r="F13262" s="4">
        <v>231493.43</v>
      </c>
      <c r="G13262" s="4">
        <v>161381.87</v>
      </c>
      <c r="H13262" s="4">
        <f t="shared" si="207"/>
        <v>69.713369403183492</v>
      </c>
    </row>
    <row r="13263" spans="1:8" ht="25.5" x14ac:dyDescent="0.25">
      <c r="A13263" s="1" t="s">
        <v>13330</v>
      </c>
      <c r="B13263" s="2" t="s">
        <v>13333</v>
      </c>
      <c r="C13263" s="3"/>
      <c r="D13263" s="1" t="s">
        <v>13342</v>
      </c>
      <c r="F13263" s="4">
        <v>543687.5</v>
      </c>
      <c r="G13263" s="4">
        <v>428008.3</v>
      </c>
      <c r="H13263" s="4">
        <f t="shared" ref="H13263:H13326" si="208">G13263/F13263*100</f>
        <v>78.723218760777101</v>
      </c>
    </row>
    <row r="13264" spans="1:8" ht="25.5" x14ac:dyDescent="0.25">
      <c r="A13264" s="1" t="s">
        <v>13330</v>
      </c>
      <c r="B13264" s="2" t="s">
        <v>13333</v>
      </c>
      <c r="C13264" s="3"/>
      <c r="D13264" s="1" t="s">
        <v>13343</v>
      </c>
      <c r="F13264" s="4">
        <v>545854.30000000005</v>
      </c>
      <c r="G13264" s="4">
        <v>478219.95</v>
      </c>
      <c r="H13264" s="4">
        <f t="shared" si="208"/>
        <v>87.609449994256707</v>
      </c>
    </row>
    <row r="13265" spans="1:8" ht="25.5" x14ac:dyDescent="0.25">
      <c r="A13265" s="1" t="s">
        <v>13330</v>
      </c>
      <c r="B13265" s="2" t="s">
        <v>13333</v>
      </c>
      <c r="C13265" s="3"/>
      <c r="D13265" s="1" t="s">
        <v>13344</v>
      </c>
      <c r="F13265" s="4">
        <v>448792.43</v>
      </c>
      <c r="G13265" s="4">
        <v>386451.55</v>
      </c>
      <c r="H13265" s="4">
        <f t="shared" si="208"/>
        <v>86.109195291016832</v>
      </c>
    </row>
    <row r="13266" spans="1:8" ht="25.5" x14ac:dyDescent="0.25">
      <c r="A13266" s="1" t="s">
        <v>13330</v>
      </c>
      <c r="B13266" s="2" t="s">
        <v>13333</v>
      </c>
      <c r="C13266" s="3"/>
      <c r="D13266" s="1" t="s">
        <v>13345</v>
      </c>
      <c r="F13266" s="4">
        <v>548663.88</v>
      </c>
      <c r="G13266" s="4">
        <v>481349.58</v>
      </c>
      <c r="H13266" s="4">
        <f t="shared" si="208"/>
        <v>87.731231733351947</v>
      </c>
    </row>
    <row r="13267" spans="1:8" x14ac:dyDescent="0.25">
      <c r="A13267" s="1" t="s">
        <v>13330</v>
      </c>
      <c r="B13267" s="2" t="s">
        <v>13333</v>
      </c>
      <c r="C13267" s="3"/>
      <c r="D13267" s="1" t="s">
        <v>13346</v>
      </c>
      <c r="F13267" s="4">
        <v>140509.29</v>
      </c>
      <c r="G13267" s="4">
        <v>127071.24</v>
      </c>
      <c r="H13267" s="4">
        <f t="shared" si="208"/>
        <v>90.436183970469145</v>
      </c>
    </row>
    <row r="13268" spans="1:8" x14ac:dyDescent="0.25">
      <c r="A13268" s="1" t="s">
        <v>13330</v>
      </c>
      <c r="B13268" s="2" t="s">
        <v>13333</v>
      </c>
      <c r="C13268" s="3"/>
      <c r="D13268" s="1" t="s">
        <v>13347</v>
      </c>
      <c r="F13268" s="4">
        <v>273611.56</v>
      </c>
      <c r="G13268" s="4">
        <v>213876.71</v>
      </c>
      <c r="H13268" s="4">
        <f t="shared" si="208"/>
        <v>78.168009421824138</v>
      </c>
    </row>
    <row r="13269" spans="1:8" x14ac:dyDescent="0.25">
      <c r="A13269" s="1" t="s">
        <v>13330</v>
      </c>
      <c r="B13269" s="2" t="s">
        <v>13333</v>
      </c>
      <c r="C13269" s="3"/>
      <c r="D13269" s="1" t="s">
        <v>13348</v>
      </c>
      <c r="F13269" s="4">
        <v>540654.99</v>
      </c>
      <c r="G13269" s="4">
        <v>441528.5</v>
      </c>
      <c r="H13269" s="4">
        <f t="shared" si="208"/>
        <v>81.66548134513657</v>
      </c>
    </row>
    <row r="13270" spans="1:8" x14ac:dyDescent="0.25">
      <c r="A13270" s="1" t="s">
        <v>13330</v>
      </c>
      <c r="B13270" s="2" t="s">
        <v>13333</v>
      </c>
      <c r="C13270" s="3"/>
      <c r="D13270" s="1" t="s">
        <v>13349</v>
      </c>
      <c r="F13270" s="4">
        <v>235836.35</v>
      </c>
      <c r="G13270" s="4">
        <v>76715.199999999997</v>
      </c>
      <c r="H13270" s="4">
        <f t="shared" si="208"/>
        <v>32.528997332260275</v>
      </c>
    </row>
    <row r="13271" spans="1:8" x14ac:dyDescent="0.25">
      <c r="A13271" s="1" t="s">
        <v>13330</v>
      </c>
      <c r="B13271" s="2" t="s">
        <v>13333</v>
      </c>
      <c r="C13271" s="3"/>
      <c r="D13271" s="1" t="s">
        <v>13350</v>
      </c>
      <c r="F13271" s="4">
        <v>215040.92</v>
      </c>
      <c r="G13271" s="4">
        <v>210116.13</v>
      </c>
      <c r="H13271" s="4">
        <f t="shared" si="208"/>
        <v>97.709835876818232</v>
      </c>
    </row>
    <row r="13272" spans="1:8" x14ac:dyDescent="0.25">
      <c r="A13272" s="1" t="s">
        <v>13330</v>
      </c>
      <c r="B13272" s="2" t="s">
        <v>13333</v>
      </c>
      <c r="C13272" s="3"/>
      <c r="D13272" s="1" t="s">
        <v>13351</v>
      </c>
      <c r="F13272" s="4">
        <v>393743.76</v>
      </c>
      <c r="G13272" s="4">
        <v>301885.96000000002</v>
      </c>
      <c r="H13272" s="4">
        <f t="shared" si="208"/>
        <v>76.67066520622447</v>
      </c>
    </row>
    <row r="13273" spans="1:8" x14ac:dyDescent="0.25">
      <c r="A13273" s="1" t="s">
        <v>13330</v>
      </c>
      <c r="B13273" s="2" t="s">
        <v>13333</v>
      </c>
      <c r="C13273" s="3"/>
      <c r="D13273" s="1" t="s">
        <v>13352</v>
      </c>
      <c r="F13273" s="4">
        <v>600396.21</v>
      </c>
      <c r="G13273" s="4">
        <v>534264.19999999995</v>
      </c>
      <c r="H13273" s="4">
        <f t="shared" si="208"/>
        <v>88.985271909028214</v>
      </c>
    </row>
    <row r="13274" spans="1:8" x14ac:dyDescent="0.25">
      <c r="A13274" s="1" t="s">
        <v>13330</v>
      </c>
      <c r="B13274" s="2" t="s">
        <v>13333</v>
      </c>
      <c r="C13274" s="3"/>
      <c r="D13274" s="1" t="s">
        <v>13353</v>
      </c>
      <c r="F13274" s="4">
        <v>531734.6</v>
      </c>
      <c r="G13274" s="4">
        <v>420894.69</v>
      </c>
      <c r="H13274" s="4">
        <f t="shared" si="208"/>
        <v>79.155031476228928</v>
      </c>
    </row>
    <row r="13275" spans="1:8" x14ac:dyDescent="0.25">
      <c r="A13275" s="1" t="s">
        <v>13330</v>
      </c>
      <c r="B13275" s="2" t="s">
        <v>13333</v>
      </c>
      <c r="C13275" s="3"/>
      <c r="D13275" s="1" t="s">
        <v>13354</v>
      </c>
      <c r="F13275" s="4">
        <v>463034.86</v>
      </c>
      <c r="G13275" s="4">
        <v>357850.32</v>
      </c>
      <c r="H13275" s="4">
        <f t="shared" si="208"/>
        <v>77.283667151972097</v>
      </c>
    </row>
    <row r="13276" spans="1:8" x14ac:dyDescent="0.25">
      <c r="A13276" s="1" t="s">
        <v>13330</v>
      </c>
      <c r="B13276" s="2" t="s">
        <v>13333</v>
      </c>
      <c r="C13276" s="3"/>
      <c r="D13276" s="1" t="s">
        <v>13355</v>
      </c>
      <c r="F13276" s="4">
        <v>557495.27</v>
      </c>
      <c r="G13276" s="4">
        <v>497903.96</v>
      </c>
      <c r="H13276" s="4">
        <f t="shared" si="208"/>
        <v>89.310885095043048</v>
      </c>
    </row>
    <row r="13277" spans="1:8" x14ac:dyDescent="0.25">
      <c r="A13277" s="1" t="s">
        <v>13330</v>
      </c>
      <c r="B13277" s="2" t="s">
        <v>13333</v>
      </c>
      <c r="C13277" s="3"/>
      <c r="D13277" s="1" t="s">
        <v>13356</v>
      </c>
      <c r="F13277" s="4">
        <v>581850.59000000008</v>
      </c>
      <c r="G13277" s="4">
        <v>537047.22</v>
      </c>
      <c r="H13277" s="4">
        <f t="shared" si="208"/>
        <v>92.299849691653648</v>
      </c>
    </row>
    <row r="13278" spans="1:8" x14ac:dyDescent="0.25">
      <c r="A13278" s="1" t="s">
        <v>13330</v>
      </c>
      <c r="B13278" s="2" t="s">
        <v>13333</v>
      </c>
      <c r="C13278" s="3"/>
      <c r="D13278" s="1" t="s">
        <v>13357</v>
      </c>
      <c r="F13278" s="4">
        <v>248307.18</v>
      </c>
      <c r="G13278" s="4">
        <v>195543.84</v>
      </c>
      <c r="H13278" s="4">
        <f t="shared" si="208"/>
        <v>78.750779578745963</v>
      </c>
    </row>
    <row r="13279" spans="1:8" x14ac:dyDescent="0.25">
      <c r="A13279" s="1" t="s">
        <v>13330</v>
      </c>
      <c r="B13279" s="2" t="s">
        <v>13333</v>
      </c>
      <c r="C13279" s="3"/>
      <c r="D13279" s="1" t="s">
        <v>13358</v>
      </c>
      <c r="F13279" s="4">
        <v>263822.18</v>
      </c>
      <c r="G13279" s="4">
        <v>266540.73</v>
      </c>
      <c r="H13279" s="4">
        <f t="shared" si="208"/>
        <v>101.03044785696183</v>
      </c>
    </row>
    <row r="13280" spans="1:8" x14ac:dyDescent="0.25">
      <c r="A13280" s="1" t="s">
        <v>13330</v>
      </c>
      <c r="B13280" s="2" t="s">
        <v>13333</v>
      </c>
      <c r="C13280" s="3"/>
      <c r="D13280" s="1" t="s">
        <v>13359</v>
      </c>
      <c r="F13280" s="4">
        <v>236551.76</v>
      </c>
      <c r="G13280" s="4">
        <v>174403.39</v>
      </c>
      <c r="H13280" s="4">
        <f t="shared" si="208"/>
        <v>73.727369434917762</v>
      </c>
    </row>
    <row r="13281" spans="1:8" x14ac:dyDescent="0.25">
      <c r="A13281" s="1" t="s">
        <v>13330</v>
      </c>
      <c r="B13281" s="2" t="s">
        <v>13333</v>
      </c>
      <c r="C13281" s="3"/>
      <c r="D13281" s="1" t="s">
        <v>13360</v>
      </c>
      <c r="F13281" s="4">
        <v>545982.68999999994</v>
      </c>
      <c r="G13281" s="4">
        <v>543177.25</v>
      </c>
      <c r="H13281" s="4">
        <f t="shared" si="208"/>
        <v>99.486166859978667</v>
      </c>
    </row>
    <row r="13282" spans="1:8" x14ac:dyDescent="0.25">
      <c r="A13282" s="1" t="s">
        <v>13330</v>
      </c>
      <c r="B13282" s="2" t="s">
        <v>13333</v>
      </c>
      <c r="C13282" s="3"/>
      <c r="D13282" s="1" t="s">
        <v>13361</v>
      </c>
      <c r="F13282" s="4">
        <v>552330.27999999991</v>
      </c>
      <c r="G13282" s="4">
        <v>476867.74</v>
      </c>
      <c r="H13282" s="4">
        <f t="shared" si="208"/>
        <v>86.337424774176796</v>
      </c>
    </row>
    <row r="13283" spans="1:8" x14ac:dyDescent="0.25">
      <c r="A13283" s="1" t="s">
        <v>13330</v>
      </c>
      <c r="B13283" s="2" t="s">
        <v>13333</v>
      </c>
      <c r="C13283" s="3"/>
      <c r="D13283" s="1" t="s">
        <v>13362</v>
      </c>
      <c r="F13283" s="4">
        <v>240169.96</v>
      </c>
      <c r="G13283" s="4">
        <v>230003.21</v>
      </c>
      <c r="H13283" s="4">
        <f t="shared" si="208"/>
        <v>95.766851941017109</v>
      </c>
    </row>
    <row r="13284" spans="1:8" x14ac:dyDescent="0.25">
      <c r="A13284" s="1" t="s">
        <v>13330</v>
      </c>
      <c r="B13284" s="2" t="s">
        <v>13333</v>
      </c>
      <c r="C13284" s="3"/>
      <c r="D13284" s="1" t="s">
        <v>13363</v>
      </c>
      <c r="F13284" s="4">
        <v>1149998.3899999999</v>
      </c>
      <c r="G13284" s="4">
        <v>288182.7</v>
      </c>
      <c r="H13284" s="4">
        <f t="shared" si="208"/>
        <v>25.059400300551726</v>
      </c>
    </row>
    <row r="13285" spans="1:8" x14ac:dyDescent="0.25">
      <c r="A13285" s="1" t="s">
        <v>13330</v>
      </c>
      <c r="B13285" s="2" t="s">
        <v>13333</v>
      </c>
      <c r="C13285" s="3"/>
      <c r="D13285" s="1" t="s">
        <v>13364</v>
      </c>
      <c r="F13285" s="4">
        <v>1554656.6400000001</v>
      </c>
      <c r="G13285" s="4">
        <v>442582.55</v>
      </c>
      <c r="H13285" s="4">
        <f t="shared" si="208"/>
        <v>28.46818639001857</v>
      </c>
    </row>
    <row r="13286" spans="1:8" x14ac:dyDescent="0.25">
      <c r="A13286" s="1" t="s">
        <v>13330</v>
      </c>
      <c r="B13286" s="2" t="s">
        <v>13333</v>
      </c>
      <c r="C13286" s="3"/>
      <c r="D13286" s="1" t="s">
        <v>13365</v>
      </c>
      <c r="F13286" s="4">
        <v>906001.81</v>
      </c>
      <c r="G13286" s="4">
        <v>260792.66</v>
      </c>
      <c r="H13286" s="4">
        <f t="shared" si="208"/>
        <v>28.785004303688972</v>
      </c>
    </row>
    <row r="13287" spans="1:8" x14ac:dyDescent="0.25">
      <c r="A13287" s="1" t="s">
        <v>13330</v>
      </c>
      <c r="B13287" s="2" t="s">
        <v>13333</v>
      </c>
      <c r="C13287" s="3"/>
      <c r="D13287" s="1" t="s">
        <v>13366</v>
      </c>
      <c r="F13287" s="4">
        <v>474488.76</v>
      </c>
      <c r="G13287" s="4">
        <v>195540.33</v>
      </c>
      <c r="H13287" s="4">
        <f t="shared" si="208"/>
        <v>41.210740165899814</v>
      </c>
    </row>
    <row r="13288" spans="1:8" x14ac:dyDescent="0.25">
      <c r="A13288" s="1" t="s">
        <v>13330</v>
      </c>
      <c r="B13288" s="2" t="s">
        <v>13333</v>
      </c>
      <c r="C13288" s="3"/>
      <c r="D13288" s="1" t="s">
        <v>13367</v>
      </c>
      <c r="F13288" s="4">
        <v>473767.50999999995</v>
      </c>
      <c r="G13288" s="4">
        <v>207343.92</v>
      </c>
      <c r="H13288" s="4">
        <f t="shared" si="208"/>
        <v>43.764909079560994</v>
      </c>
    </row>
    <row r="13289" spans="1:8" x14ac:dyDescent="0.25">
      <c r="A13289" s="1" t="s">
        <v>13330</v>
      </c>
      <c r="B13289" s="2" t="s">
        <v>13333</v>
      </c>
      <c r="C13289" s="3"/>
      <c r="D13289" s="1" t="s">
        <v>13368</v>
      </c>
      <c r="F13289" s="4">
        <v>931910.24</v>
      </c>
      <c r="G13289" s="4">
        <v>203134.39</v>
      </c>
      <c r="H13289" s="4">
        <f t="shared" si="208"/>
        <v>21.797634716407881</v>
      </c>
    </row>
    <row r="13290" spans="1:8" x14ac:dyDescent="0.25">
      <c r="A13290" s="1" t="s">
        <v>13330</v>
      </c>
      <c r="B13290" s="2" t="s">
        <v>13333</v>
      </c>
      <c r="C13290" s="3"/>
      <c r="D13290" s="1" t="s">
        <v>13369</v>
      </c>
      <c r="F13290" s="4">
        <v>495831.19</v>
      </c>
      <c r="G13290" s="4">
        <v>237728.94</v>
      </c>
      <c r="H13290" s="4">
        <f t="shared" si="208"/>
        <v>47.945539690635435</v>
      </c>
    </row>
    <row r="13291" spans="1:8" x14ac:dyDescent="0.25">
      <c r="A13291" s="1" t="s">
        <v>13330</v>
      </c>
      <c r="B13291" s="2" t="s">
        <v>13333</v>
      </c>
      <c r="C13291" s="3"/>
      <c r="D13291" s="1" t="s">
        <v>13370</v>
      </c>
      <c r="F13291" s="4">
        <v>1088575.43</v>
      </c>
      <c r="G13291" s="4">
        <v>377862.82</v>
      </c>
      <c r="H13291" s="4">
        <f t="shared" si="208"/>
        <v>34.711680016514798</v>
      </c>
    </row>
    <row r="13292" spans="1:8" x14ac:dyDescent="0.25">
      <c r="A13292" s="1" t="s">
        <v>13330</v>
      </c>
      <c r="B13292" s="2" t="s">
        <v>13333</v>
      </c>
      <c r="C13292" s="3"/>
      <c r="D13292" s="1" t="s">
        <v>13371</v>
      </c>
      <c r="F13292" s="4">
        <v>759847.86</v>
      </c>
      <c r="G13292" s="4">
        <v>189740.35</v>
      </c>
      <c r="H13292" s="4">
        <f t="shared" si="208"/>
        <v>24.970834293064932</v>
      </c>
    </row>
    <row r="13293" spans="1:8" x14ac:dyDescent="0.25">
      <c r="A13293" s="1" t="s">
        <v>13330</v>
      </c>
      <c r="B13293" s="2" t="s">
        <v>13333</v>
      </c>
      <c r="C13293" s="3"/>
      <c r="D13293" s="1" t="s">
        <v>13372</v>
      </c>
      <c r="F13293" s="4">
        <v>225275.78</v>
      </c>
      <c r="G13293" s="4">
        <v>198870.04</v>
      </c>
      <c r="H13293" s="4">
        <f t="shared" si="208"/>
        <v>88.278482489329306</v>
      </c>
    </row>
    <row r="13294" spans="1:8" x14ac:dyDescent="0.25">
      <c r="A13294" s="1" t="s">
        <v>13330</v>
      </c>
      <c r="B13294" s="2" t="s">
        <v>13333</v>
      </c>
      <c r="C13294" s="3"/>
      <c r="D13294" s="1" t="s">
        <v>13373</v>
      </c>
      <c r="F13294" s="4">
        <v>190399.08</v>
      </c>
      <c r="G13294" s="4">
        <v>164945.12</v>
      </c>
      <c r="H13294" s="4">
        <f t="shared" si="208"/>
        <v>86.631258932553663</v>
      </c>
    </row>
    <row r="13295" spans="1:8" x14ac:dyDescent="0.25">
      <c r="A13295" s="1" t="s">
        <v>13330</v>
      </c>
      <c r="B13295" s="2" t="s">
        <v>13333</v>
      </c>
      <c r="C13295" s="3"/>
      <c r="D13295" s="1" t="s">
        <v>13374</v>
      </c>
      <c r="F13295" s="4">
        <v>159553.76</v>
      </c>
      <c r="G13295" s="4">
        <v>86810.51</v>
      </c>
      <c r="H13295" s="4">
        <f t="shared" si="208"/>
        <v>54.408313536453157</v>
      </c>
    </row>
    <row r="13296" spans="1:8" x14ac:dyDescent="0.25">
      <c r="A13296" s="1" t="s">
        <v>13330</v>
      </c>
      <c r="B13296" s="2" t="s">
        <v>13333</v>
      </c>
      <c r="C13296" s="3"/>
      <c r="D13296" s="1" t="s">
        <v>13375</v>
      </c>
      <c r="F13296" s="4">
        <v>250350.88</v>
      </c>
      <c r="G13296" s="4">
        <v>186442.23</v>
      </c>
      <c r="H13296" s="4">
        <f t="shared" si="208"/>
        <v>74.472368541304917</v>
      </c>
    </row>
    <row r="13297" spans="1:8" x14ac:dyDescent="0.25">
      <c r="A13297" s="1" t="s">
        <v>13330</v>
      </c>
      <c r="B13297" s="2" t="s">
        <v>13333</v>
      </c>
      <c r="C13297" s="3"/>
      <c r="D13297" s="1" t="s">
        <v>13376</v>
      </c>
      <c r="F13297" s="4">
        <v>264814.2</v>
      </c>
      <c r="G13297" s="4">
        <v>163472.98000000001</v>
      </c>
      <c r="H13297" s="4">
        <f t="shared" si="208"/>
        <v>61.731198704601184</v>
      </c>
    </row>
    <row r="13298" spans="1:8" x14ac:dyDescent="0.25">
      <c r="A13298" s="1" t="s">
        <v>13330</v>
      </c>
      <c r="B13298" s="2" t="s">
        <v>13333</v>
      </c>
      <c r="C13298" s="3"/>
      <c r="D13298" s="1" t="s">
        <v>13377</v>
      </c>
      <c r="F13298" s="4">
        <v>284166.02</v>
      </c>
      <c r="G13298" s="4">
        <v>283608.52</v>
      </c>
      <c r="H13298" s="4">
        <f t="shared" si="208"/>
        <v>99.803811870258102</v>
      </c>
    </row>
    <row r="13299" spans="1:8" x14ac:dyDescent="0.25">
      <c r="A13299" s="1" t="s">
        <v>13330</v>
      </c>
      <c r="B13299" s="2" t="s">
        <v>13333</v>
      </c>
      <c r="C13299" s="3"/>
      <c r="D13299" s="1" t="s">
        <v>13378</v>
      </c>
      <c r="F13299" s="4">
        <v>227407.18</v>
      </c>
      <c r="G13299" s="4">
        <v>227408.11</v>
      </c>
      <c r="H13299" s="4">
        <f t="shared" si="208"/>
        <v>100.00040895806367</v>
      </c>
    </row>
    <row r="13300" spans="1:8" x14ac:dyDescent="0.25">
      <c r="A13300" s="1" t="s">
        <v>13330</v>
      </c>
      <c r="B13300" s="2" t="s">
        <v>13333</v>
      </c>
      <c r="C13300" s="3"/>
      <c r="D13300" s="1" t="s">
        <v>13379</v>
      </c>
      <c r="F13300" s="4">
        <v>228073.52000000002</v>
      </c>
      <c r="G13300" s="4">
        <v>152487.89000000001</v>
      </c>
      <c r="H13300" s="4">
        <f t="shared" si="208"/>
        <v>66.859094383249754</v>
      </c>
    </row>
    <row r="13301" spans="1:8" x14ac:dyDescent="0.25">
      <c r="A13301" s="1" t="s">
        <v>13330</v>
      </c>
      <c r="B13301" s="2" t="s">
        <v>13333</v>
      </c>
      <c r="C13301" s="3"/>
      <c r="D13301" s="1" t="s">
        <v>13380</v>
      </c>
      <c r="F13301" s="4">
        <v>222019.61000000002</v>
      </c>
      <c r="G13301" s="4">
        <v>151660.67000000001</v>
      </c>
      <c r="H13301" s="4">
        <f t="shared" si="208"/>
        <v>68.309583103942941</v>
      </c>
    </row>
    <row r="13302" spans="1:8" x14ac:dyDescent="0.25">
      <c r="A13302" s="1" t="s">
        <v>13330</v>
      </c>
      <c r="B13302" s="2" t="s">
        <v>13333</v>
      </c>
      <c r="C13302" s="3"/>
      <c r="D13302" s="1" t="s">
        <v>13381</v>
      </c>
      <c r="F13302" s="4">
        <v>238249.66</v>
      </c>
      <c r="G13302" s="4">
        <v>233193.16</v>
      </c>
      <c r="H13302" s="4">
        <f t="shared" si="208"/>
        <v>97.877646499054819</v>
      </c>
    </row>
    <row r="13303" spans="1:8" x14ac:dyDescent="0.25">
      <c r="A13303" s="1" t="s">
        <v>13330</v>
      </c>
      <c r="B13303" s="2" t="s">
        <v>13333</v>
      </c>
      <c r="C13303" s="3"/>
      <c r="D13303" s="1" t="s">
        <v>13382</v>
      </c>
      <c r="F13303" s="4">
        <v>547919.67000000004</v>
      </c>
      <c r="G13303" s="4">
        <v>520889.06</v>
      </c>
      <c r="H13303" s="4">
        <f t="shared" si="208"/>
        <v>95.066683771363785</v>
      </c>
    </row>
    <row r="13304" spans="1:8" x14ac:dyDescent="0.25">
      <c r="A13304" s="1" t="s">
        <v>13330</v>
      </c>
      <c r="B13304" s="2" t="s">
        <v>13333</v>
      </c>
      <c r="C13304" s="3"/>
      <c r="D13304" s="1" t="s">
        <v>13383</v>
      </c>
      <c r="F13304" s="4">
        <v>443660.75</v>
      </c>
      <c r="G13304" s="4">
        <v>439951.34</v>
      </c>
      <c r="H13304" s="4">
        <f t="shared" si="208"/>
        <v>99.163908459335204</v>
      </c>
    </row>
    <row r="13305" spans="1:8" x14ac:dyDescent="0.25">
      <c r="A13305" s="1" t="s">
        <v>13330</v>
      </c>
      <c r="B13305" s="2" t="s">
        <v>13333</v>
      </c>
      <c r="C13305" s="3"/>
      <c r="D13305" s="1" t="s">
        <v>13384</v>
      </c>
      <c r="F13305" s="4">
        <v>447215.42</v>
      </c>
      <c r="G13305" s="4">
        <v>414855.77</v>
      </c>
      <c r="H13305" s="4">
        <f t="shared" si="208"/>
        <v>92.764191807160856</v>
      </c>
    </row>
    <row r="13306" spans="1:8" x14ac:dyDescent="0.25">
      <c r="A13306" s="1" t="s">
        <v>13330</v>
      </c>
      <c r="B13306" s="2" t="s">
        <v>13333</v>
      </c>
      <c r="C13306" s="3"/>
      <c r="D13306" s="1" t="s">
        <v>13385</v>
      </c>
      <c r="F13306" s="4">
        <v>381177.74</v>
      </c>
      <c r="G13306" s="4">
        <v>340221.37</v>
      </c>
      <c r="H13306" s="4">
        <f t="shared" si="208"/>
        <v>89.255309084942894</v>
      </c>
    </row>
    <row r="13307" spans="1:8" x14ac:dyDescent="0.25">
      <c r="A13307" s="1" t="s">
        <v>13330</v>
      </c>
      <c r="B13307" s="2" t="s">
        <v>13333</v>
      </c>
      <c r="C13307" s="3"/>
      <c r="D13307" s="1" t="s">
        <v>13386</v>
      </c>
      <c r="F13307" s="4">
        <v>540350.75</v>
      </c>
      <c r="G13307" s="4">
        <v>538649.81999999995</v>
      </c>
      <c r="H13307" s="4">
        <f t="shared" si="208"/>
        <v>99.685217425903431</v>
      </c>
    </row>
    <row r="13308" spans="1:8" x14ac:dyDescent="0.25">
      <c r="A13308" s="1" t="s">
        <v>13330</v>
      </c>
      <c r="B13308" s="2" t="s">
        <v>13333</v>
      </c>
      <c r="C13308" s="3"/>
      <c r="D13308" s="1" t="s">
        <v>13387</v>
      </c>
      <c r="F13308" s="4">
        <v>362167.3</v>
      </c>
      <c r="G13308" s="4">
        <v>330652.90000000002</v>
      </c>
      <c r="H13308" s="4">
        <f t="shared" si="208"/>
        <v>91.298386132596747</v>
      </c>
    </row>
    <row r="13309" spans="1:8" x14ac:dyDescent="0.25">
      <c r="A13309" s="1" t="s">
        <v>13330</v>
      </c>
      <c r="B13309" s="2" t="s">
        <v>13333</v>
      </c>
      <c r="C13309" s="3"/>
      <c r="D13309" s="1" t="s">
        <v>13388</v>
      </c>
      <c r="F13309" s="4">
        <v>383416.63</v>
      </c>
      <c r="G13309" s="4">
        <v>354456.04</v>
      </c>
      <c r="H13309" s="4">
        <f t="shared" si="208"/>
        <v>92.446704776472515</v>
      </c>
    </row>
    <row r="13310" spans="1:8" x14ac:dyDescent="0.25">
      <c r="A13310" s="1" t="s">
        <v>13330</v>
      </c>
      <c r="B13310" s="2" t="s">
        <v>13333</v>
      </c>
      <c r="C13310" s="3"/>
      <c r="D13310" s="1" t="s">
        <v>13389</v>
      </c>
      <c r="F13310" s="4">
        <v>204047.6</v>
      </c>
      <c r="G13310" s="4">
        <v>204047.6</v>
      </c>
      <c r="H13310" s="4">
        <f t="shared" si="208"/>
        <v>100</v>
      </c>
    </row>
    <row r="13311" spans="1:8" x14ac:dyDescent="0.25">
      <c r="A13311" s="1" t="s">
        <v>13330</v>
      </c>
      <c r="B13311" s="2" t="s">
        <v>13333</v>
      </c>
      <c r="C13311" s="3"/>
      <c r="D13311" s="1" t="s">
        <v>13390</v>
      </c>
      <c r="F13311" s="4">
        <v>559567.99</v>
      </c>
      <c r="G13311" s="4">
        <v>163730.31</v>
      </c>
      <c r="H13311" s="4">
        <f t="shared" si="208"/>
        <v>29.260127978371315</v>
      </c>
    </row>
    <row r="13312" spans="1:8" x14ac:dyDescent="0.25">
      <c r="A13312" s="1" t="s">
        <v>13330</v>
      </c>
      <c r="B13312" s="2" t="s">
        <v>13333</v>
      </c>
      <c r="C13312" s="3"/>
      <c r="D13312" s="1" t="s">
        <v>13391</v>
      </c>
      <c r="F13312" s="4">
        <v>738443.7</v>
      </c>
      <c r="G13312" s="4">
        <v>235723.41</v>
      </c>
      <c r="H13312" s="4">
        <f t="shared" si="208"/>
        <v>31.921649544846819</v>
      </c>
    </row>
    <row r="13313" spans="1:8" x14ac:dyDescent="0.25">
      <c r="A13313" s="1" t="s">
        <v>13330</v>
      </c>
      <c r="B13313" s="2" t="s">
        <v>13333</v>
      </c>
      <c r="C13313" s="3"/>
      <c r="D13313" s="1" t="s">
        <v>13392</v>
      </c>
      <c r="F13313" s="4">
        <v>216170.8</v>
      </c>
      <c r="G13313" s="4">
        <v>139580.97</v>
      </c>
      <c r="H13313" s="4">
        <f t="shared" si="208"/>
        <v>64.569761503403782</v>
      </c>
    </row>
    <row r="13314" spans="1:8" x14ac:dyDescent="0.25">
      <c r="A13314" s="1" t="s">
        <v>13330</v>
      </c>
      <c r="B13314" s="2" t="s">
        <v>13333</v>
      </c>
      <c r="C13314" s="3"/>
      <c r="D13314" s="1" t="s">
        <v>13393</v>
      </c>
      <c r="F13314" s="4">
        <v>422686.28</v>
      </c>
      <c r="G13314" s="4">
        <v>349141.41</v>
      </c>
      <c r="H13314" s="4">
        <f t="shared" si="208"/>
        <v>82.600601561990601</v>
      </c>
    </row>
    <row r="13315" spans="1:8" x14ac:dyDescent="0.25">
      <c r="A13315" s="1" t="s">
        <v>13330</v>
      </c>
      <c r="B13315" s="2" t="s">
        <v>13333</v>
      </c>
      <c r="C13315" s="3"/>
      <c r="D13315" s="1" t="s">
        <v>13394</v>
      </c>
      <c r="F13315" s="4">
        <v>379413.55</v>
      </c>
      <c r="G13315" s="4">
        <v>137456.10999999999</v>
      </c>
      <c r="H13315" s="4">
        <f t="shared" si="208"/>
        <v>36.228571699666496</v>
      </c>
    </row>
    <row r="13316" spans="1:8" x14ac:dyDescent="0.25">
      <c r="A13316" s="1" t="s">
        <v>13330</v>
      </c>
      <c r="B13316" s="2" t="s">
        <v>13333</v>
      </c>
      <c r="C13316" s="3"/>
      <c r="D13316" s="1" t="s">
        <v>13395</v>
      </c>
      <c r="F13316" s="4">
        <v>391577.98</v>
      </c>
      <c r="G13316" s="4">
        <v>259221.31</v>
      </c>
      <c r="H13316" s="4">
        <f t="shared" si="208"/>
        <v>66.199153997372377</v>
      </c>
    </row>
    <row r="13317" spans="1:8" x14ac:dyDescent="0.25">
      <c r="A13317" s="1" t="s">
        <v>13330</v>
      </c>
      <c r="B13317" s="2" t="s">
        <v>13396</v>
      </c>
      <c r="C13317" s="3"/>
      <c r="D13317" s="1" t="s">
        <v>13397</v>
      </c>
      <c r="F13317" s="4">
        <v>377670.77999999997</v>
      </c>
      <c r="G13317" s="4">
        <v>228592.09</v>
      </c>
      <c r="H13317" s="4">
        <f t="shared" si="208"/>
        <v>60.526813856237439</v>
      </c>
    </row>
    <row r="13318" spans="1:8" x14ac:dyDescent="0.25">
      <c r="A13318" s="1" t="s">
        <v>13330</v>
      </c>
      <c r="B13318" s="2" t="s">
        <v>13396</v>
      </c>
      <c r="C13318" s="3"/>
      <c r="D13318" s="1" t="s">
        <v>13398</v>
      </c>
      <c r="F13318" s="4">
        <v>398072.56</v>
      </c>
      <c r="G13318" s="4">
        <v>181600.93</v>
      </c>
      <c r="H13318" s="4">
        <f t="shared" si="208"/>
        <v>45.620057308145029</v>
      </c>
    </row>
    <row r="13319" spans="1:8" x14ac:dyDescent="0.25">
      <c r="A13319" s="1" t="s">
        <v>13399</v>
      </c>
      <c r="B13319" s="2" t="s">
        <v>13400</v>
      </c>
      <c r="C13319" s="3"/>
      <c r="D13319" s="1" t="s">
        <v>13401</v>
      </c>
      <c r="F13319" s="4">
        <v>233586.46000000002</v>
      </c>
      <c r="G13319" s="4">
        <v>203388.26</v>
      </c>
      <c r="H13319" s="4">
        <f t="shared" si="208"/>
        <v>87.071939015643281</v>
      </c>
    </row>
    <row r="13320" spans="1:8" x14ac:dyDescent="0.25">
      <c r="A13320" s="1" t="s">
        <v>13399</v>
      </c>
      <c r="B13320" s="2" t="s">
        <v>13400</v>
      </c>
      <c r="C13320" s="3"/>
      <c r="D13320" s="1" t="s">
        <v>13402</v>
      </c>
      <c r="F13320" s="4">
        <v>519875.4</v>
      </c>
      <c r="G13320" s="4">
        <v>447408.64000000001</v>
      </c>
      <c r="H13320" s="4">
        <f t="shared" si="208"/>
        <v>86.060744555329975</v>
      </c>
    </row>
    <row r="13321" spans="1:8" x14ac:dyDescent="0.25">
      <c r="A13321" s="1" t="s">
        <v>13399</v>
      </c>
      <c r="B13321" s="2" t="s">
        <v>13400</v>
      </c>
      <c r="C13321" s="3"/>
      <c r="D13321" s="1" t="s">
        <v>13403</v>
      </c>
      <c r="F13321" s="4">
        <v>503425.25</v>
      </c>
      <c r="G13321" s="4">
        <v>336155.71</v>
      </c>
      <c r="H13321" s="4">
        <f t="shared" si="208"/>
        <v>66.773708708492478</v>
      </c>
    </row>
    <row r="13322" spans="1:8" x14ac:dyDescent="0.25">
      <c r="A13322" s="1" t="s">
        <v>13399</v>
      </c>
      <c r="B13322" s="2" t="s">
        <v>13400</v>
      </c>
      <c r="C13322" s="3"/>
      <c r="D13322" s="1" t="s">
        <v>13404</v>
      </c>
      <c r="F13322" s="4">
        <v>434185.6</v>
      </c>
      <c r="G13322" s="4">
        <v>353177.59</v>
      </c>
      <c r="H13322" s="4">
        <f t="shared" si="208"/>
        <v>81.342538766831524</v>
      </c>
    </row>
    <row r="13323" spans="1:8" x14ac:dyDescent="0.25">
      <c r="A13323" s="1" t="s">
        <v>13399</v>
      </c>
      <c r="B13323" s="2" t="s">
        <v>13400</v>
      </c>
      <c r="C13323" s="3"/>
      <c r="D13323" s="1" t="s">
        <v>13405</v>
      </c>
      <c r="F13323" s="4">
        <v>500516.98000000004</v>
      </c>
      <c r="G13323" s="4">
        <v>496780.46</v>
      </c>
      <c r="H13323" s="4">
        <f t="shared" si="208"/>
        <v>99.253467884346307</v>
      </c>
    </row>
    <row r="13324" spans="1:8" x14ac:dyDescent="0.25">
      <c r="A13324" s="1" t="s">
        <v>13399</v>
      </c>
      <c r="B13324" s="2" t="s">
        <v>13400</v>
      </c>
      <c r="C13324" s="3"/>
      <c r="D13324" s="1" t="s">
        <v>13406</v>
      </c>
      <c r="F13324" s="4">
        <v>504095.91</v>
      </c>
      <c r="G13324" s="4">
        <v>487001.1</v>
      </c>
      <c r="H13324" s="4">
        <f t="shared" si="208"/>
        <v>96.608817952916937</v>
      </c>
    </row>
    <row r="13325" spans="1:8" x14ac:dyDescent="0.25">
      <c r="A13325" s="1" t="s">
        <v>13399</v>
      </c>
      <c r="B13325" s="2" t="s">
        <v>13400</v>
      </c>
      <c r="C13325" s="3"/>
      <c r="D13325" s="1" t="s">
        <v>13407</v>
      </c>
      <c r="F13325" s="4">
        <v>455466.71</v>
      </c>
      <c r="G13325" s="4">
        <v>310882.86</v>
      </c>
      <c r="H13325" s="4">
        <f t="shared" si="208"/>
        <v>68.255890754342943</v>
      </c>
    </row>
    <row r="13326" spans="1:8" x14ac:dyDescent="0.25">
      <c r="A13326" s="1" t="s">
        <v>13399</v>
      </c>
      <c r="B13326" s="2" t="s">
        <v>13400</v>
      </c>
      <c r="C13326" s="3"/>
      <c r="D13326" s="1" t="s">
        <v>13408</v>
      </c>
      <c r="F13326" s="4">
        <v>383629.33999999997</v>
      </c>
      <c r="G13326" s="4">
        <v>275507.94</v>
      </c>
      <c r="H13326" s="4">
        <f t="shared" si="208"/>
        <v>71.816180691497692</v>
      </c>
    </row>
    <row r="13327" spans="1:8" x14ac:dyDescent="0.25">
      <c r="A13327" s="1" t="s">
        <v>13399</v>
      </c>
      <c r="B13327" s="2" t="s">
        <v>13400</v>
      </c>
      <c r="C13327" s="3"/>
      <c r="D13327" s="1" t="s">
        <v>13409</v>
      </c>
      <c r="F13327" s="4">
        <v>393328.81</v>
      </c>
      <c r="G13327" s="4">
        <v>295199.45</v>
      </c>
      <c r="H13327" s="4">
        <f t="shared" ref="H13327:H13390" si="209">G13327/F13327*100</f>
        <v>75.051570720181928</v>
      </c>
    </row>
    <row r="13328" spans="1:8" x14ac:dyDescent="0.25">
      <c r="A13328" s="1" t="s">
        <v>13399</v>
      </c>
      <c r="B13328" s="2" t="s">
        <v>13400</v>
      </c>
      <c r="C13328" s="3"/>
      <c r="D13328" s="1" t="s">
        <v>13410</v>
      </c>
      <c r="F13328" s="4">
        <v>380390.64</v>
      </c>
      <c r="G13328" s="4">
        <v>326662.49</v>
      </c>
      <c r="H13328" s="4">
        <f t="shared" si="209"/>
        <v>85.875533109857798</v>
      </c>
    </row>
    <row r="13329" spans="1:8" x14ac:dyDescent="0.25">
      <c r="A13329" s="1" t="s">
        <v>13411</v>
      </c>
      <c r="B13329" s="2" t="s">
        <v>13412</v>
      </c>
      <c r="C13329" s="3"/>
      <c r="D13329" s="1" t="s">
        <v>13413</v>
      </c>
      <c r="F13329" s="4">
        <v>369456.22000000003</v>
      </c>
      <c r="G13329" s="4">
        <v>76387.759999999995</v>
      </c>
      <c r="H13329" s="4">
        <f t="shared" si="209"/>
        <v>20.675727153815409</v>
      </c>
    </row>
    <row r="13330" spans="1:8" x14ac:dyDescent="0.25">
      <c r="A13330" s="1" t="s">
        <v>13411</v>
      </c>
      <c r="B13330" s="2" t="s">
        <v>13414</v>
      </c>
      <c r="C13330" s="3"/>
      <c r="D13330" s="1" t="s">
        <v>13415</v>
      </c>
      <c r="F13330" s="4">
        <v>524566.57999999996</v>
      </c>
      <c r="G13330" s="4">
        <v>472014.62</v>
      </c>
      <c r="H13330" s="4">
        <f t="shared" si="209"/>
        <v>89.981832239484277</v>
      </c>
    </row>
    <row r="13331" spans="1:8" x14ac:dyDescent="0.25">
      <c r="A13331" s="1" t="s">
        <v>13411</v>
      </c>
      <c r="B13331" s="2" t="s">
        <v>13414</v>
      </c>
      <c r="C13331" s="3"/>
      <c r="D13331" s="1" t="s">
        <v>13416</v>
      </c>
      <c r="F13331" s="4">
        <v>457388.89999999997</v>
      </c>
      <c r="G13331" s="4">
        <v>248135.56</v>
      </c>
      <c r="H13331" s="4">
        <f t="shared" si="209"/>
        <v>54.250455137848775</v>
      </c>
    </row>
    <row r="13332" spans="1:8" x14ac:dyDescent="0.25">
      <c r="A13332" s="1" t="s">
        <v>13411</v>
      </c>
      <c r="B13332" s="2" t="s">
        <v>13414</v>
      </c>
      <c r="C13332" s="3"/>
      <c r="D13332" s="1" t="s">
        <v>13417</v>
      </c>
      <c r="F13332" s="4">
        <v>507004.05</v>
      </c>
      <c r="G13332" s="4">
        <v>416779.97</v>
      </c>
      <c r="H13332" s="4">
        <f t="shared" si="209"/>
        <v>82.204465625077347</v>
      </c>
    </row>
    <row r="13333" spans="1:8" x14ac:dyDescent="0.25">
      <c r="A13333" s="1" t="s">
        <v>13411</v>
      </c>
      <c r="B13333" s="2" t="s">
        <v>13414</v>
      </c>
      <c r="C13333" s="3"/>
      <c r="D13333" s="1" t="s">
        <v>13418</v>
      </c>
      <c r="F13333" s="4">
        <v>583211.15999999992</v>
      </c>
      <c r="G13333" s="4">
        <v>342140.58</v>
      </c>
      <c r="H13333" s="4">
        <f t="shared" si="209"/>
        <v>58.664957645872221</v>
      </c>
    </row>
    <row r="13334" spans="1:8" x14ac:dyDescent="0.25">
      <c r="A13334" s="1" t="s">
        <v>13411</v>
      </c>
      <c r="B13334" s="2" t="s">
        <v>13414</v>
      </c>
      <c r="C13334" s="3"/>
      <c r="D13334" s="1" t="s">
        <v>13419</v>
      </c>
      <c r="F13334" s="4">
        <v>517267.29999999993</v>
      </c>
      <c r="G13334" s="4">
        <v>284992.71000000002</v>
      </c>
      <c r="H13334" s="4">
        <f t="shared" si="209"/>
        <v>55.095829564327779</v>
      </c>
    </row>
    <row r="13335" spans="1:8" x14ac:dyDescent="0.25">
      <c r="A13335" s="1" t="s">
        <v>13411</v>
      </c>
      <c r="B13335" s="2" t="s">
        <v>13414</v>
      </c>
      <c r="C13335" s="3"/>
      <c r="D13335" s="1" t="s">
        <v>13420</v>
      </c>
      <c r="F13335" s="4">
        <v>1325330.3799999999</v>
      </c>
      <c r="G13335" s="4">
        <v>958181.15</v>
      </c>
      <c r="H13335" s="4">
        <f t="shared" si="209"/>
        <v>72.297531578503467</v>
      </c>
    </row>
    <row r="13336" spans="1:8" x14ac:dyDescent="0.25">
      <c r="A13336" s="1" t="s">
        <v>13411</v>
      </c>
      <c r="B13336" s="2" t="s">
        <v>13414</v>
      </c>
      <c r="C13336" s="3"/>
      <c r="D13336" s="1" t="s">
        <v>13421</v>
      </c>
      <c r="F13336" s="4">
        <v>1333464.31</v>
      </c>
      <c r="G13336" s="4">
        <v>752026.51</v>
      </c>
      <c r="H13336" s="4">
        <f t="shared" si="209"/>
        <v>56.396448285893754</v>
      </c>
    </row>
    <row r="13337" spans="1:8" x14ac:dyDescent="0.25">
      <c r="A13337" s="1" t="s">
        <v>13411</v>
      </c>
      <c r="B13337" s="2" t="s">
        <v>13414</v>
      </c>
      <c r="C13337" s="3"/>
      <c r="D13337" s="1" t="s">
        <v>13422</v>
      </c>
      <c r="F13337" s="4">
        <v>511042.45</v>
      </c>
      <c r="G13337" s="4">
        <v>366903.07</v>
      </c>
      <c r="H13337" s="4">
        <f t="shared" si="209"/>
        <v>71.795027986422653</v>
      </c>
    </row>
    <row r="13338" spans="1:8" x14ac:dyDescent="0.25">
      <c r="A13338" s="1" t="s">
        <v>13411</v>
      </c>
      <c r="B13338" s="2" t="s">
        <v>13414</v>
      </c>
      <c r="C13338" s="3"/>
      <c r="D13338" s="1" t="s">
        <v>13423</v>
      </c>
      <c r="F13338" s="4">
        <v>1143642.77</v>
      </c>
      <c r="G13338" s="4">
        <v>501331.45</v>
      </c>
      <c r="H13338" s="4">
        <f t="shared" si="209"/>
        <v>43.836367714719174</v>
      </c>
    </row>
    <row r="13339" spans="1:8" x14ac:dyDescent="0.25">
      <c r="A13339" s="1" t="s">
        <v>13411</v>
      </c>
      <c r="B13339" s="2" t="s">
        <v>13414</v>
      </c>
      <c r="C13339" s="3"/>
      <c r="D13339" s="1" t="s">
        <v>13424</v>
      </c>
      <c r="F13339" s="4">
        <v>1186531.8099999998</v>
      </c>
      <c r="G13339" s="4">
        <v>642562.87</v>
      </c>
      <c r="H13339" s="4">
        <f t="shared" si="209"/>
        <v>54.154710778466196</v>
      </c>
    </row>
    <row r="13340" spans="1:8" x14ac:dyDescent="0.25">
      <c r="A13340" s="1" t="s">
        <v>13411</v>
      </c>
      <c r="B13340" s="2" t="s">
        <v>13414</v>
      </c>
      <c r="C13340" s="3"/>
      <c r="D13340" s="1" t="s">
        <v>13425</v>
      </c>
      <c r="F13340" s="4">
        <v>1112226.05</v>
      </c>
      <c r="G13340" s="4">
        <v>657926.56000000006</v>
      </c>
      <c r="H13340" s="4">
        <f t="shared" si="209"/>
        <v>59.154032581775986</v>
      </c>
    </row>
    <row r="13341" spans="1:8" x14ac:dyDescent="0.25">
      <c r="A13341" s="1" t="s">
        <v>13411</v>
      </c>
      <c r="B13341" s="2" t="s">
        <v>13414</v>
      </c>
      <c r="C13341" s="3"/>
      <c r="D13341" s="1" t="s">
        <v>13426</v>
      </c>
      <c r="F13341" s="4">
        <v>1147385.8699999999</v>
      </c>
      <c r="G13341" s="4">
        <v>664504.26</v>
      </c>
      <c r="H13341" s="4">
        <f t="shared" si="209"/>
        <v>57.914628145106938</v>
      </c>
    </row>
    <row r="13342" spans="1:8" x14ac:dyDescent="0.25">
      <c r="A13342" s="1" t="s">
        <v>13411</v>
      </c>
      <c r="B13342" s="2" t="s">
        <v>13414</v>
      </c>
      <c r="C13342" s="3"/>
      <c r="D13342" s="1" t="s">
        <v>13427</v>
      </c>
      <c r="F13342" s="4">
        <v>1727669.15</v>
      </c>
      <c r="G13342" s="4">
        <v>1317543.77</v>
      </c>
      <c r="H13342" s="4">
        <f t="shared" si="209"/>
        <v>76.261347260845639</v>
      </c>
    </row>
    <row r="13343" spans="1:8" x14ac:dyDescent="0.25">
      <c r="A13343" s="1" t="s">
        <v>13411</v>
      </c>
      <c r="B13343" s="2" t="s">
        <v>13414</v>
      </c>
      <c r="C13343" s="3"/>
      <c r="D13343" s="1" t="s">
        <v>13428</v>
      </c>
      <c r="F13343" s="4">
        <v>1802137.85</v>
      </c>
      <c r="G13343" s="4">
        <v>1284817.97</v>
      </c>
      <c r="H13343" s="4">
        <f t="shared" si="209"/>
        <v>71.294100504020818</v>
      </c>
    </row>
    <row r="13344" spans="1:8" x14ac:dyDescent="0.25">
      <c r="A13344" s="1" t="s">
        <v>13411</v>
      </c>
      <c r="B13344" s="2" t="s">
        <v>13414</v>
      </c>
      <c r="C13344" s="3"/>
      <c r="D13344" s="1" t="s">
        <v>13429</v>
      </c>
      <c r="F13344" s="4">
        <v>1400643.52</v>
      </c>
      <c r="G13344" s="4">
        <v>879962.25</v>
      </c>
      <c r="H13344" s="4">
        <f t="shared" si="209"/>
        <v>62.825568207390845</v>
      </c>
    </row>
    <row r="13345" spans="1:8" x14ac:dyDescent="0.25">
      <c r="A13345" s="1" t="s">
        <v>13411</v>
      </c>
      <c r="B13345" s="2" t="s">
        <v>13430</v>
      </c>
      <c r="C13345" s="3"/>
      <c r="D13345" s="1" t="s">
        <v>13431</v>
      </c>
      <c r="F13345" s="4">
        <v>439583.16</v>
      </c>
      <c r="G13345" s="4">
        <v>438261.49</v>
      </c>
      <c r="H13345" s="4">
        <f t="shared" si="209"/>
        <v>99.699335616041353</v>
      </c>
    </row>
    <row r="13346" spans="1:8" x14ac:dyDescent="0.25">
      <c r="A13346" s="1" t="s">
        <v>13411</v>
      </c>
      <c r="B13346" s="2" t="s">
        <v>13430</v>
      </c>
      <c r="C13346" s="3"/>
      <c r="D13346" s="1" t="s">
        <v>13432</v>
      </c>
      <c r="F13346" s="4">
        <v>222699.88999999998</v>
      </c>
      <c r="G13346" s="4">
        <v>31327.73</v>
      </c>
      <c r="H13346" s="4">
        <f t="shared" si="209"/>
        <v>14.06724089535922</v>
      </c>
    </row>
    <row r="13347" spans="1:8" x14ac:dyDescent="0.25">
      <c r="A13347" s="1" t="s">
        <v>13411</v>
      </c>
      <c r="B13347" s="2" t="s">
        <v>13430</v>
      </c>
      <c r="C13347" s="3"/>
      <c r="D13347" s="1" t="s">
        <v>13433</v>
      </c>
      <c r="F13347" s="4">
        <v>346532.31</v>
      </c>
      <c r="G13347" s="4">
        <v>342177.93</v>
      </c>
      <c r="H13347" s="4">
        <f t="shared" si="209"/>
        <v>98.743441845292864</v>
      </c>
    </row>
    <row r="13348" spans="1:8" ht="25.5" x14ac:dyDescent="0.25">
      <c r="A13348" s="1" t="s">
        <v>13411</v>
      </c>
      <c r="B13348" s="2" t="s">
        <v>13430</v>
      </c>
      <c r="C13348" s="3"/>
      <c r="D13348" s="1" t="s">
        <v>13434</v>
      </c>
      <c r="F13348" s="4">
        <v>625974.2699999999</v>
      </c>
      <c r="G13348" s="4">
        <v>387874.22</v>
      </c>
      <c r="H13348" s="4">
        <f t="shared" si="209"/>
        <v>61.96328484875265</v>
      </c>
    </row>
    <row r="13349" spans="1:8" x14ac:dyDescent="0.25">
      <c r="A13349" s="1" t="s">
        <v>13411</v>
      </c>
      <c r="B13349" s="2" t="s">
        <v>13430</v>
      </c>
      <c r="C13349" s="3"/>
      <c r="D13349" s="1" t="s">
        <v>13435</v>
      </c>
      <c r="F13349" s="4">
        <v>232261.33</v>
      </c>
      <c r="G13349" s="4">
        <v>224951.7</v>
      </c>
      <c r="H13349" s="4">
        <f t="shared" si="209"/>
        <v>96.852842442605507</v>
      </c>
    </row>
    <row r="13350" spans="1:8" x14ac:dyDescent="0.25">
      <c r="A13350" s="1" t="s">
        <v>13411</v>
      </c>
      <c r="B13350" s="2" t="s">
        <v>13430</v>
      </c>
      <c r="C13350" s="3"/>
      <c r="D13350" s="1" t="s">
        <v>13436</v>
      </c>
      <c r="F13350" s="4">
        <v>201555.27</v>
      </c>
      <c r="G13350" s="4">
        <v>175415.34</v>
      </c>
      <c r="H13350" s="4">
        <f t="shared" si="209"/>
        <v>87.030887359085185</v>
      </c>
    </row>
    <row r="13351" spans="1:8" x14ac:dyDescent="0.25">
      <c r="A13351" s="1" t="s">
        <v>13411</v>
      </c>
      <c r="B13351" s="2" t="s">
        <v>13430</v>
      </c>
      <c r="C13351" s="3"/>
      <c r="D13351" s="1" t="s">
        <v>13437</v>
      </c>
      <c r="F13351" s="4">
        <v>1754718.84</v>
      </c>
      <c r="G13351" s="4">
        <v>1686581.1</v>
      </c>
      <c r="H13351" s="4">
        <f t="shared" si="209"/>
        <v>96.116885597467004</v>
      </c>
    </row>
    <row r="13352" spans="1:8" x14ac:dyDescent="0.25">
      <c r="A13352" s="1" t="s">
        <v>13411</v>
      </c>
      <c r="B13352" s="2" t="s">
        <v>13430</v>
      </c>
      <c r="C13352" s="3"/>
      <c r="D13352" s="1" t="s">
        <v>13438</v>
      </c>
      <c r="F13352" s="4">
        <v>118387.56</v>
      </c>
      <c r="G13352" s="4">
        <v>101198.39999999999</v>
      </c>
      <c r="H13352" s="4">
        <f t="shared" si="209"/>
        <v>85.480602860638399</v>
      </c>
    </row>
    <row r="13353" spans="1:8" x14ac:dyDescent="0.25">
      <c r="A13353" s="1" t="s">
        <v>13411</v>
      </c>
      <c r="B13353" s="2" t="s">
        <v>13430</v>
      </c>
      <c r="C13353" s="3"/>
      <c r="D13353" s="1" t="s">
        <v>13439</v>
      </c>
      <c r="F13353" s="4">
        <v>518861.18</v>
      </c>
      <c r="G13353" s="4">
        <v>465469.88</v>
      </c>
      <c r="H13353" s="4">
        <f t="shared" si="209"/>
        <v>89.709906607389669</v>
      </c>
    </row>
    <row r="13354" spans="1:8" x14ac:dyDescent="0.25">
      <c r="A13354" s="1" t="s">
        <v>13411</v>
      </c>
      <c r="B13354" s="2" t="s">
        <v>13430</v>
      </c>
      <c r="C13354" s="3"/>
      <c r="D13354" s="1" t="s">
        <v>13440</v>
      </c>
      <c r="F13354" s="4">
        <v>770318.55</v>
      </c>
      <c r="G13354" s="4">
        <v>533951.14</v>
      </c>
      <c r="H13354" s="4">
        <f t="shared" si="209"/>
        <v>69.315627930808617</v>
      </c>
    </row>
    <row r="13355" spans="1:8" x14ac:dyDescent="0.25">
      <c r="A13355" s="1" t="s">
        <v>13411</v>
      </c>
      <c r="B13355" s="2" t="s">
        <v>13430</v>
      </c>
      <c r="C13355" s="3"/>
      <c r="D13355" s="1" t="s">
        <v>13441</v>
      </c>
      <c r="F13355" s="4">
        <v>1098082.8099999998</v>
      </c>
      <c r="G13355" s="4">
        <v>594613.67000000004</v>
      </c>
      <c r="H13355" s="4">
        <f t="shared" si="209"/>
        <v>54.150166507023286</v>
      </c>
    </row>
    <row r="13356" spans="1:8" x14ac:dyDescent="0.25">
      <c r="A13356" s="1" t="s">
        <v>13411</v>
      </c>
      <c r="B13356" s="2" t="s">
        <v>13430</v>
      </c>
      <c r="C13356" s="3"/>
      <c r="D13356" s="1" t="s">
        <v>13442</v>
      </c>
      <c r="F13356" s="4">
        <v>1088466.58</v>
      </c>
      <c r="G13356" s="4">
        <v>816917.63</v>
      </c>
      <c r="H13356" s="4">
        <f t="shared" si="209"/>
        <v>75.052155482807748</v>
      </c>
    </row>
    <row r="13357" spans="1:8" x14ac:dyDescent="0.25">
      <c r="A13357" s="1" t="s">
        <v>13411</v>
      </c>
      <c r="B13357" s="2" t="s">
        <v>13430</v>
      </c>
      <c r="C13357" s="3"/>
      <c r="D13357" s="1" t="s">
        <v>13443</v>
      </c>
      <c r="F13357" s="4">
        <v>2136232.7400000002</v>
      </c>
      <c r="G13357" s="4">
        <v>883920.55</v>
      </c>
      <c r="H13357" s="4">
        <f t="shared" si="209"/>
        <v>41.377539696353494</v>
      </c>
    </row>
    <row r="13358" spans="1:8" x14ac:dyDescent="0.25">
      <c r="A13358" s="1" t="s">
        <v>13411</v>
      </c>
      <c r="B13358" s="2" t="s">
        <v>13430</v>
      </c>
      <c r="C13358" s="3"/>
      <c r="D13358" s="1" t="s">
        <v>13444</v>
      </c>
      <c r="F13358" s="4">
        <v>1026986.16</v>
      </c>
      <c r="G13358" s="4">
        <v>657113.4</v>
      </c>
      <c r="H13358" s="4">
        <f t="shared" si="209"/>
        <v>63.984640260390655</v>
      </c>
    </row>
    <row r="13359" spans="1:8" x14ac:dyDescent="0.25">
      <c r="A13359" s="1" t="s">
        <v>13411</v>
      </c>
      <c r="B13359" s="2" t="s">
        <v>13430</v>
      </c>
      <c r="C13359" s="3"/>
      <c r="D13359" s="1" t="s">
        <v>13445</v>
      </c>
      <c r="F13359" s="4">
        <v>862988.41</v>
      </c>
      <c r="G13359" s="4">
        <v>506158.86</v>
      </c>
      <c r="H13359" s="4">
        <f t="shared" si="209"/>
        <v>58.651872277172288</v>
      </c>
    </row>
    <row r="13360" spans="1:8" x14ac:dyDescent="0.25">
      <c r="A13360" s="1" t="s">
        <v>13411</v>
      </c>
      <c r="B13360" s="2" t="s">
        <v>13430</v>
      </c>
      <c r="C13360" s="3"/>
      <c r="D13360" s="1" t="s">
        <v>13446</v>
      </c>
      <c r="F13360" s="4">
        <v>861533</v>
      </c>
      <c r="G13360" s="4">
        <v>567290.99</v>
      </c>
      <c r="H13360" s="4">
        <f t="shared" si="209"/>
        <v>65.846693046000553</v>
      </c>
    </row>
    <row r="13361" spans="1:8" x14ac:dyDescent="0.25">
      <c r="A13361" s="1" t="s">
        <v>13411</v>
      </c>
      <c r="B13361" s="2" t="s">
        <v>13430</v>
      </c>
      <c r="C13361" s="3"/>
      <c r="D13361" s="1" t="s">
        <v>13447</v>
      </c>
      <c r="F13361" s="4">
        <v>848361.25</v>
      </c>
      <c r="G13361" s="4">
        <v>518539.31</v>
      </c>
      <c r="H13361" s="4">
        <f t="shared" si="209"/>
        <v>61.122465223393931</v>
      </c>
    </row>
    <row r="13362" spans="1:8" x14ac:dyDescent="0.25">
      <c r="A13362" s="1" t="s">
        <v>13411</v>
      </c>
      <c r="B13362" s="2" t="s">
        <v>13430</v>
      </c>
      <c r="C13362" s="3"/>
      <c r="D13362" s="1" t="s">
        <v>13448</v>
      </c>
      <c r="F13362" s="4">
        <v>3672370.6900000004</v>
      </c>
      <c r="G13362" s="4">
        <v>1920266.71</v>
      </c>
      <c r="H13362" s="4">
        <f t="shared" si="209"/>
        <v>52.289566389061882</v>
      </c>
    </row>
    <row r="13363" spans="1:8" x14ac:dyDescent="0.25">
      <c r="A13363" s="1" t="s">
        <v>13411</v>
      </c>
      <c r="B13363" s="2" t="s">
        <v>13430</v>
      </c>
      <c r="C13363" s="3"/>
      <c r="D13363" s="1" t="s">
        <v>13449</v>
      </c>
      <c r="F13363" s="4">
        <v>1087778.57</v>
      </c>
      <c r="G13363" s="4">
        <v>544657.11</v>
      </c>
      <c r="H13363" s="4">
        <f t="shared" si="209"/>
        <v>50.070586516518702</v>
      </c>
    </row>
    <row r="13364" spans="1:8" x14ac:dyDescent="0.25">
      <c r="A13364" s="1" t="s">
        <v>13411</v>
      </c>
      <c r="B13364" s="2" t="s">
        <v>13430</v>
      </c>
      <c r="C13364" s="3"/>
      <c r="D13364" s="1" t="s">
        <v>13450</v>
      </c>
      <c r="F13364" s="4">
        <v>1052339.7799999998</v>
      </c>
      <c r="G13364" s="4">
        <v>647753.18000000005</v>
      </c>
      <c r="H13364" s="4">
        <f t="shared" si="209"/>
        <v>61.553615316148189</v>
      </c>
    </row>
    <row r="13365" spans="1:8" x14ac:dyDescent="0.25">
      <c r="A13365" s="1" t="s">
        <v>13411</v>
      </c>
      <c r="B13365" s="2" t="s">
        <v>13430</v>
      </c>
      <c r="C13365" s="3"/>
      <c r="D13365" s="1" t="s">
        <v>13451</v>
      </c>
      <c r="F13365" s="4">
        <v>298363.3</v>
      </c>
      <c r="G13365" s="4">
        <v>280922.26</v>
      </c>
      <c r="H13365" s="4">
        <f t="shared" si="209"/>
        <v>94.15442851047699</v>
      </c>
    </row>
    <row r="13366" spans="1:8" x14ac:dyDescent="0.25">
      <c r="A13366" s="1" t="s">
        <v>13411</v>
      </c>
      <c r="B13366" s="2" t="s">
        <v>13430</v>
      </c>
      <c r="C13366" s="3"/>
      <c r="D13366" s="1" t="s">
        <v>13452</v>
      </c>
      <c r="F13366" s="4">
        <v>165338.21999999997</v>
      </c>
      <c r="G13366" s="4">
        <v>163871.43</v>
      </c>
      <c r="H13366" s="4">
        <f t="shared" si="209"/>
        <v>99.112854849894973</v>
      </c>
    </row>
    <row r="13367" spans="1:8" x14ac:dyDescent="0.25">
      <c r="A13367" s="1" t="s">
        <v>13411</v>
      </c>
      <c r="B13367" s="2" t="s">
        <v>13430</v>
      </c>
      <c r="C13367" s="3"/>
      <c r="D13367" s="1" t="s">
        <v>13453</v>
      </c>
      <c r="F13367" s="4">
        <v>716316.05</v>
      </c>
      <c r="G13367" s="4">
        <v>685047.53</v>
      </c>
      <c r="H13367" s="4">
        <f t="shared" si="209"/>
        <v>95.634815107102511</v>
      </c>
    </row>
    <row r="13368" spans="1:8" x14ac:dyDescent="0.25">
      <c r="A13368" s="1" t="s">
        <v>13411</v>
      </c>
      <c r="B13368" s="2" t="s">
        <v>13430</v>
      </c>
      <c r="C13368" s="3"/>
      <c r="D13368" s="1" t="s">
        <v>13454</v>
      </c>
      <c r="F13368" s="4">
        <v>238364.69</v>
      </c>
      <c r="G13368" s="4">
        <v>238372.63</v>
      </c>
      <c r="H13368" s="4">
        <f t="shared" si="209"/>
        <v>100.0033310302797</v>
      </c>
    </row>
    <row r="13369" spans="1:8" x14ac:dyDescent="0.25">
      <c r="A13369" s="1" t="s">
        <v>13411</v>
      </c>
      <c r="B13369" s="2" t="s">
        <v>13430</v>
      </c>
      <c r="C13369" s="3"/>
      <c r="D13369" s="1" t="s">
        <v>13455</v>
      </c>
      <c r="F13369" s="4">
        <v>243721.15</v>
      </c>
      <c r="G13369" s="4">
        <v>198128.44</v>
      </c>
      <c r="H13369" s="4">
        <f t="shared" si="209"/>
        <v>81.29308433018636</v>
      </c>
    </row>
    <row r="13370" spans="1:8" x14ac:dyDescent="0.25">
      <c r="A13370" s="1" t="s">
        <v>13411</v>
      </c>
      <c r="B13370" s="2" t="s">
        <v>13430</v>
      </c>
      <c r="C13370" s="3"/>
      <c r="D13370" s="1" t="s">
        <v>13456</v>
      </c>
      <c r="F13370" s="4">
        <v>298556.38</v>
      </c>
      <c r="G13370" s="4">
        <v>270723.96999999997</v>
      </c>
      <c r="H13370" s="4">
        <f t="shared" si="209"/>
        <v>90.677670328130304</v>
      </c>
    </row>
    <row r="13371" spans="1:8" x14ac:dyDescent="0.25">
      <c r="A13371" s="1" t="s">
        <v>13411</v>
      </c>
      <c r="B13371" s="2" t="s">
        <v>13430</v>
      </c>
      <c r="C13371" s="3"/>
      <c r="D13371" s="1" t="s">
        <v>13457</v>
      </c>
      <c r="F13371" s="4">
        <v>229906.19</v>
      </c>
      <c r="G13371" s="4">
        <v>171412.66</v>
      </c>
      <c r="H13371" s="4">
        <f t="shared" si="209"/>
        <v>74.557653275886139</v>
      </c>
    </row>
    <row r="13372" spans="1:8" x14ac:dyDescent="0.25">
      <c r="A13372" s="1" t="s">
        <v>13411</v>
      </c>
      <c r="B13372" s="2" t="s">
        <v>13430</v>
      </c>
      <c r="C13372" s="3"/>
      <c r="D13372" s="1" t="s">
        <v>13458</v>
      </c>
      <c r="F13372" s="4">
        <v>300574.23</v>
      </c>
      <c r="G13372" s="4">
        <v>13059.74</v>
      </c>
      <c r="H13372" s="4">
        <f t="shared" si="209"/>
        <v>4.3449300360845973</v>
      </c>
    </row>
    <row r="13373" spans="1:8" x14ac:dyDescent="0.25">
      <c r="A13373" s="1" t="s">
        <v>13411</v>
      </c>
      <c r="B13373" s="2" t="s">
        <v>13430</v>
      </c>
      <c r="C13373" s="3"/>
      <c r="D13373" s="1" t="s">
        <v>13459</v>
      </c>
      <c r="F13373" s="4">
        <v>1595508.7</v>
      </c>
      <c r="G13373" s="4">
        <v>1277357.1000000001</v>
      </c>
      <c r="H13373" s="4">
        <f t="shared" si="209"/>
        <v>80.059550913135112</v>
      </c>
    </row>
    <row r="13374" spans="1:8" x14ac:dyDescent="0.25">
      <c r="A13374" s="1" t="s">
        <v>13411</v>
      </c>
      <c r="B13374" s="2" t="s">
        <v>13430</v>
      </c>
      <c r="C13374" s="3"/>
      <c r="D13374" s="1" t="s">
        <v>13460</v>
      </c>
      <c r="F13374" s="4">
        <v>519975.59</v>
      </c>
      <c r="G13374" s="4">
        <v>486130.63</v>
      </c>
      <c r="H13374" s="4">
        <f t="shared" si="209"/>
        <v>93.49104830094042</v>
      </c>
    </row>
    <row r="13375" spans="1:8" x14ac:dyDescent="0.25">
      <c r="A13375" s="1" t="s">
        <v>13411</v>
      </c>
      <c r="B13375" s="2" t="s">
        <v>13430</v>
      </c>
      <c r="C13375" s="3"/>
      <c r="D13375" s="1" t="s">
        <v>13461</v>
      </c>
      <c r="F13375" s="4">
        <v>885563</v>
      </c>
      <c r="G13375" s="4">
        <v>794969.72</v>
      </c>
      <c r="H13375" s="4">
        <f t="shared" si="209"/>
        <v>89.769979098042711</v>
      </c>
    </row>
    <row r="13376" spans="1:8" x14ac:dyDescent="0.25">
      <c r="A13376" s="1" t="s">
        <v>13411</v>
      </c>
      <c r="B13376" s="2" t="s">
        <v>13430</v>
      </c>
      <c r="C13376" s="3"/>
      <c r="D13376" s="1" t="s">
        <v>13462</v>
      </c>
      <c r="F13376" s="4">
        <v>1229877.05</v>
      </c>
      <c r="G13376" s="4">
        <v>1093224.6100000001</v>
      </c>
      <c r="H13376" s="4">
        <f t="shared" si="209"/>
        <v>88.888934873611973</v>
      </c>
    </row>
    <row r="13377" spans="1:8" x14ac:dyDescent="0.25">
      <c r="A13377" s="1" t="s">
        <v>13411</v>
      </c>
      <c r="B13377" s="2" t="s">
        <v>13430</v>
      </c>
      <c r="C13377" s="3"/>
      <c r="D13377" s="1" t="s">
        <v>13463</v>
      </c>
      <c r="F13377" s="4">
        <v>886325.09000000008</v>
      </c>
      <c r="G13377" s="4">
        <v>739054.26</v>
      </c>
      <c r="H13377" s="4">
        <f t="shared" si="209"/>
        <v>83.384106840527323</v>
      </c>
    </row>
    <row r="13378" spans="1:8" x14ac:dyDescent="0.25">
      <c r="A13378" s="1" t="s">
        <v>13411</v>
      </c>
      <c r="B13378" s="2" t="s">
        <v>13430</v>
      </c>
      <c r="C13378" s="3"/>
      <c r="D13378" s="1" t="s">
        <v>13464</v>
      </c>
      <c r="F13378" s="4">
        <v>383130.79000000004</v>
      </c>
      <c r="G13378" s="4">
        <v>323951.49</v>
      </c>
      <c r="H13378" s="4">
        <f t="shared" si="209"/>
        <v>84.553760349044239</v>
      </c>
    </row>
    <row r="13379" spans="1:8" x14ac:dyDescent="0.25">
      <c r="A13379" s="1" t="s">
        <v>13411</v>
      </c>
      <c r="B13379" s="2" t="s">
        <v>13430</v>
      </c>
      <c r="C13379" s="3"/>
      <c r="D13379" s="1" t="s">
        <v>13465</v>
      </c>
      <c r="F13379" s="4">
        <v>525124.76</v>
      </c>
      <c r="G13379" s="4">
        <v>449884.99</v>
      </c>
      <c r="H13379" s="4">
        <f t="shared" si="209"/>
        <v>85.672020111944448</v>
      </c>
    </row>
    <row r="13380" spans="1:8" x14ac:dyDescent="0.25">
      <c r="A13380" s="1" t="s">
        <v>13411</v>
      </c>
      <c r="B13380" s="2" t="s">
        <v>13430</v>
      </c>
      <c r="C13380" s="3"/>
      <c r="D13380" s="1" t="s">
        <v>13466</v>
      </c>
      <c r="F13380" s="4">
        <v>643291.72</v>
      </c>
      <c r="G13380" s="4">
        <v>481625.11</v>
      </c>
      <c r="H13380" s="4">
        <f t="shared" si="209"/>
        <v>74.868849547760391</v>
      </c>
    </row>
    <row r="13381" spans="1:8" x14ac:dyDescent="0.25">
      <c r="A13381" s="1" t="s">
        <v>13411</v>
      </c>
      <c r="B13381" s="2" t="s">
        <v>13430</v>
      </c>
      <c r="C13381" s="3"/>
      <c r="D13381" s="1" t="s">
        <v>13467</v>
      </c>
      <c r="F13381" s="4">
        <v>539388.56000000006</v>
      </c>
      <c r="G13381" s="4">
        <v>518347.15</v>
      </c>
      <c r="H13381" s="4">
        <f t="shared" si="209"/>
        <v>96.099025533652394</v>
      </c>
    </row>
    <row r="13382" spans="1:8" x14ac:dyDescent="0.25">
      <c r="A13382" s="1" t="s">
        <v>13411</v>
      </c>
      <c r="B13382" s="2" t="s">
        <v>13430</v>
      </c>
      <c r="C13382" s="3"/>
      <c r="D13382" s="1" t="s">
        <v>13468</v>
      </c>
      <c r="F13382" s="4">
        <v>139190.1</v>
      </c>
      <c r="G13382" s="4">
        <v>118757.68</v>
      </c>
      <c r="H13382" s="4">
        <f t="shared" si="209"/>
        <v>85.320493339684361</v>
      </c>
    </row>
    <row r="13383" spans="1:8" x14ac:dyDescent="0.25">
      <c r="A13383" s="1" t="s">
        <v>13411</v>
      </c>
      <c r="B13383" s="2" t="s">
        <v>13430</v>
      </c>
      <c r="C13383" s="3"/>
      <c r="D13383" s="1" t="s">
        <v>13469</v>
      </c>
      <c r="F13383" s="4">
        <v>639671.87</v>
      </c>
      <c r="G13383" s="4">
        <v>555405.38</v>
      </c>
      <c r="H13383" s="4">
        <f t="shared" si="209"/>
        <v>86.826606897689601</v>
      </c>
    </row>
    <row r="13384" spans="1:8" x14ac:dyDescent="0.25">
      <c r="A13384" s="1" t="s">
        <v>13411</v>
      </c>
      <c r="B13384" s="2" t="s">
        <v>13430</v>
      </c>
      <c r="C13384" s="3"/>
      <c r="D13384" s="1" t="s">
        <v>13470</v>
      </c>
      <c r="F13384" s="4">
        <v>887497.89</v>
      </c>
      <c r="G13384" s="4">
        <v>789354.61</v>
      </c>
      <c r="H13384" s="4">
        <f t="shared" si="209"/>
        <v>88.941575962507358</v>
      </c>
    </row>
    <row r="13385" spans="1:8" x14ac:dyDescent="0.25">
      <c r="A13385" s="1" t="s">
        <v>13411</v>
      </c>
      <c r="B13385" s="2" t="s">
        <v>13430</v>
      </c>
      <c r="C13385" s="3"/>
      <c r="D13385" s="1" t="s">
        <v>13471</v>
      </c>
      <c r="F13385" s="4">
        <v>82790.8</v>
      </c>
      <c r="G13385" s="4">
        <v>81863.37</v>
      </c>
      <c r="H13385" s="4">
        <f t="shared" si="209"/>
        <v>98.879790991269559</v>
      </c>
    </row>
    <row r="13386" spans="1:8" x14ac:dyDescent="0.25">
      <c r="A13386" s="1" t="s">
        <v>13411</v>
      </c>
      <c r="B13386" s="2" t="s">
        <v>13430</v>
      </c>
      <c r="C13386" s="3"/>
      <c r="D13386" s="1" t="s">
        <v>13472</v>
      </c>
      <c r="F13386" s="4">
        <v>83953.31</v>
      </c>
      <c r="G13386" s="4">
        <v>83205.34</v>
      </c>
      <c r="H13386" s="4">
        <f t="shared" si="209"/>
        <v>99.109064312056304</v>
      </c>
    </row>
    <row r="13387" spans="1:8" x14ac:dyDescent="0.25">
      <c r="A13387" s="1" t="s">
        <v>13411</v>
      </c>
      <c r="B13387" s="2" t="s">
        <v>13430</v>
      </c>
      <c r="C13387" s="3"/>
      <c r="D13387" s="1" t="s">
        <v>13473</v>
      </c>
      <c r="F13387" s="4">
        <v>1313207.67</v>
      </c>
      <c r="G13387" s="4">
        <v>1153819.93</v>
      </c>
      <c r="H13387" s="4">
        <f t="shared" si="209"/>
        <v>87.862716336403977</v>
      </c>
    </row>
    <row r="13388" spans="1:8" x14ac:dyDescent="0.25">
      <c r="A13388" s="1" t="s">
        <v>13411</v>
      </c>
      <c r="B13388" s="2" t="s">
        <v>13430</v>
      </c>
      <c r="C13388" s="3"/>
      <c r="D13388" s="1" t="s">
        <v>13474</v>
      </c>
      <c r="F13388" s="4">
        <v>1150090.3299999998</v>
      </c>
      <c r="G13388" s="4">
        <v>707712.51</v>
      </c>
      <c r="H13388" s="4">
        <f t="shared" si="209"/>
        <v>61.53538479016688</v>
      </c>
    </row>
    <row r="13389" spans="1:8" x14ac:dyDescent="0.25">
      <c r="A13389" s="1" t="s">
        <v>13411</v>
      </c>
      <c r="B13389" s="2" t="s">
        <v>13430</v>
      </c>
      <c r="C13389" s="3"/>
      <c r="D13389" s="1" t="s">
        <v>13475</v>
      </c>
      <c r="F13389" s="4">
        <v>219350.81</v>
      </c>
      <c r="G13389" s="4">
        <v>374781.04</v>
      </c>
      <c r="H13389" s="4">
        <v>100</v>
      </c>
    </row>
    <row r="13390" spans="1:8" x14ac:dyDescent="0.25">
      <c r="A13390" s="1" t="s">
        <v>13411</v>
      </c>
      <c r="B13390" s="2" t="s">
        <v>13430</v>
      </c>
      <c r="C13390" s="3"/>
      <c r="D13390" s="1" t="s">
        <v>13476</v>
      </c>
      <c r="F13390" s="4">
        <v>206148.2</v>
      </c>
      <c r="G13390" s="4">
        <v>6429.95</v>
      </c>
      <c r="H13390" s="4">
        <f t="shared" si="209"/>
        <v>3.119091022866074</v>
      </c>
    </row>
    <row r="13391" spans="1:8" x14ac:dyDescent="0.25">
      <c r="A13391" s="1" t="s">
        <v>13411</v>
      </c>
      <c r="B13391" s="2" t="s">
        <v>13430</v>
      </c>
      <c r="C13391" s="3"/>
      <c r="D13391" s="1" t="s">
        <v>13477</v>
      </c>
      <c r="F13391" s="4">
        <v>223032.58</v>
      </c>
      <c r="G13391" s="4">
        <v>189834.25</v>
      </c>
      <c r="H13391" s="4">
        <f t="shared" ref="H13391:H13454" si="210">G13391/F13391*100</f>
        <v>85.115031176162702</v>
      </c>
    </row>
    <row r="13392" spans="1:8" x14ac:dyDescent="0.25">
      <c r="A13392" s="1" t="s">
        <v>13411</v>
      </c>
      <c r="B13392" s="2" t="s">
        <v>13430</v>
      </c>
      <c r="C13392" s="3"/>
      <c r="D13392" s="1" t="s">
        <v>13478</v>
      </c>
      <c r="F13392" s="4">
        <v>1135671.92</v>
      </c>
      <c r="G13392" s="4">
        <v>1045356.49</v>
      </c>
      <c r="H13392" s="4">
        <f t="shared" si="210"/>
        <v>92.047401330482842</v>
      </c>
    </row>
    <row r="13393" spans="1:8" x14ac:dyDescent="0.25">
      <c r="A13393" s="1" t="s">
        <v>13411</v>
      </c>
      <c r="B13393" s="2" t="s">
        <v>13430</v>
      </c>
      <c r="C13393" s="3"/>
      <c r="D13393" s="1" t="s">
        <v>13479</v>
      </c>
      <c r="F13393" s="4">
        <v>462137.95999999996</v>
      </c>
      <c r="G13393" s="4">
        <v>459933.92</v>
      </c>
      <c r="H13393" s="4">
        <f t="shared" si="210"/>
        <v>99.523077481018873</v>
      </c>
    </row>
    <row r="13394" spans="1:8" x14ac:dyDescent="0.25">
      <c r="A13394" s="1" t="s">
        <v>13411</v>
      </c>
      <c r="B13394" s="2" t="s">
        <v>13430</v>
      </c>
      <c r="C13394" s="3"/>
      <c r="D13394" s="1" t="s">
        <v>13480</v>
      </c>
      <c r="F13394" s="4">
        <v>225090.36000000002</v>
      </c>
      <c r="G13394" s="4">
        <v>191487.35</v>
      </c>
      <c r="H13394" s="4">
        <f t="shared" si="210"/>
        <v>85.071324245072063</v>
      </c>
    </row>
    <row r="13395" spans="1:8" x14ac:dyDescent="0.25">
      <c r="A13395" s="1" t="s">
        <v>13411</v>
      </c>
      <c r="B13395" s="2" t="s">
        <v>13430</v>
      </c>
      <c r="C13395" s="3"/>
      <c r="D13395" s="1" t="s">
        <v>13481</v>
      </c>
      <c r="F13395" s="4">
        <v>145215.66</v>
      </c>
      <c r="G13395" s="4">
        <v>121937.34</v>
      </c>
      <c r="H13395" s="4">
        <f t="shared" si="210"/>
        <v>83.969828047470912</v>
      </c>
    </row>
    <row r="13396" spans="1:8" x14ac:dyDescent="0.25">
      <c r="A13396" s="1" t="s">
        <v>13411</v>
      </c>
      <c r="B13396" s="2" t="s">
        <v>13430</v>
      </c>
      <c r="C13396" s="3"/>
      <c r="D13396" s="1" t="s">
        <v>13482</v>
      </c>
      <c r="F13396" s="4">
        <v>149066.13</v>
      </c>
      <c r="G13396" s="4">
        <v>100800.33</v>
      </c>
      <c r="H13396" s="4">
        <f t="shared" si="210"/>
        <v>67.621216167616353</v>
      </c>
    </row>
    <row r="13397" spans="1:8" x14ac:dyDescent="0.25">
      <c r="A13397" s="1" t="s">
        <v>13411</v>
      </c>
      <c r="B13397" s="2" t="s">
        <v>13430</v>
      </c>
      <c r="C13397" s="3"/>
      <c r="D13397" s="1" t="s">
        <v>13483</v>
      </c>
      <c r="F13397" s="4">
        <v>167397.71</v>
      </c>
      <c r="G13397" s="4">
        <v>108301.52</v>
      </c>
      <c r="H13397" s="4">
        <f t="shared" si="210"/>
        <v>64.697133550990642</v>
      </c>
    </row>
    <row r="13398" spans="1:8" x14ac:dyDescent="0.25">
      <c r="A13398" s="1" t="s">
        <v>13411</v>
      </c>
      <c r="B13398" s="2" t="s">
        <v>13430</v>
      </c>
      <c r="C13398" s="3"/>
      <c r="D13398" s="1" t="s">
        <v>13484</v>
      </c>
      <c r="F13398" s="4">
        <v>147733.52000000002</v>
      </c>
      <c r="G13398" s="4">
        <v>110251.37</v>
      </c>
      <c r="H13398" s="4">
        <f t="shared" si="210"/>
        <v>74.628540631807851</v>
      </c>
    </row>
    <row r="13399" spans="1:8" x14ac:dyDescent="0.25">
      <c r="A13399" s="1" t="s">
        <v>13411</v>
      </c>
      <c r="B13399" s="2" t="s">
        <v>13430</v>
      </c>
      <c r="C13399" s="3"/>
      <c r="D13399" s="1" t="s">
        <v>13485</v>
      </c>
      <c r="F13399" s="4">
        <v>149538.75</v>
      </c>
      <c r="G13399" s="4">
        <v>96716.51</v>
      </c>
      <c r="H13399" s="4">
        <f t="shared" si="210"/>
        <v>64.676553736071753</v>
      </c>
    </row>
    <row r="13400" spans="1:8" x14ac:dyDescent="0.25">
      <c r="A13400" s="1" t="s">
        <v>13411</v>
      </c>
      <c r="B13400" s="2" t="s">
        <v>13430</v>
      </c>
      <c r="C13400" s="3"/>
      <c r="D13400" s="1" t="s">
        <v>13486</v>
      </c>
      <c r="F13400" s="4">
        <v>147759.12</v>
      </c>
      <c r="G13400" s="4">
        <v>67077.27</v>
      </c>
      <c r="H13400" s="4">
        <f t="shared" si="210"/>
        <v>45.396365381710453</v>
      </c>
    </row>
    <row r="13401" spans="1:8" x14ac:dyDescent="0.25">
      <c r="A13401" s="1" t="s">
        <v>13411</v>
      </c>
      <c r="B13401" s="2" t="s">
        <v>13430</v>
      </c>
      <c r="C13401" s="3"/>
      <c r="D13401" s="1" t="s">
        <v>13487</v>
      </c>
      <c r="F13401" s="4">
        <v>147631.78</v>
      </c>
      <c r="G13401" s="4">
        <v>77759.899999999994</v>
      </c>
      <c r="H13401" s="4">
        <f t="shared" si="210"/>
        <v>52.67151828691626</v>
      </c>
    </row>
    <row r="13402" spans="1:8" x14ac:dyDescent="0.25">
      <c r="A13402" s="1" t="s">
        <v>13411</v>
      </c>
      <c r="B13402" s="2" t="s">
        <v>13430</v>
      </c>
      <c r="C13402" s="3"/>
      <c r="D13402" s="1" t="s">
        <v>13488</v>
      </c>
      <c r="F13402" s="4">
        <v>903868.24</v>
      </c>
      <c r="G13402" s="4">
        <v>854200.83</v>
      </c>
      <c r="H13402" s="4">
        <f t="shared" si="210"/>
        <v>94.505016571884411</v>
      </c>
    </row>
    <row r="13403" spans="1:8" x14ac:dyDescent="0.25">
      <c r="A13403" s="1" t="s">
        <v>13411</v>
      </c>
      <c r="B13403" s="2" t="s">
        <v>13430</v>
      </c>
      <c r="C13403" s="3"/>
      <c r="D13403" s="1" t="s">
        <v>13489</v>
      </c>
      <c r="F13403" s="4">
        <v>2726458.27</v>
      </c>
      <c r="G13403" s="4">
        <v>2616121.65</v>
      </c>
      <c r="H13403" s="4">
        <f t="shared" si="210"/>
        <v>95.953115394647142</v>
      </c>
    </row>
    <row r="13404" spans="1:8" ht="25.5" x14ac:dyDescent="0.25">
      <c r="A13404" s="1" t="s">
        <v>13411</v>
      </c>
      <c r="B13404" s="2" t="s">
        <v>13430</v>
      </c>
      <c r="C13404" s="3"/>
      <c r="D13404" s="1" t="s">
        <v>13490</v>
      </c>
      <c r="F13404" s="4">
        <v>2046101.84</v>
      </c>
      <c r="G13404" s="4">
        <v>1859299.69</v>
      </c>
      <c r="H13404" s="4">
        <f t="shared" si="210"/>
        <v>90.870339572149533</v>
      </c>
    </row>
    <row r="13405" spans="1:8" x14ac:dyDescent="0.25">
      <c r="A13405" s="1" t="s">
        <v>13411</v>
      </c>
      <c r="B13405" s="2" t="s">
        <v>13430</v>
      </c>
      <c r="C13405" s="3"/>
      <c r="D13405" s="1" t="s">
        <v>13491</v>
      </c>
      <c r="F13405" s="4">
        <v>341464.06</v>
      </c>
      <c r="G13405" s="4">
        <v>327764.67</v>
      </c>
      <c r="H13405" s="4">
        <f t="shared" si="210"/>
        <v>95.988043368312319</v>
      </c>
    </row>
    <row r="13406" spans="1:8" ht="25.5" x14ac:dyDescent="0.25">
      <c r="A13406" s="1" t="s">
        <v>13411</v>
      </c>
      <c r="B13406" s="2" t="s">
        <v>13430</v>
      </c>
      <c r="C13406" s="3"/>
      <c r="D13406" s="1" t="s">
        <v>13492</v>
      </c>
      <c r="F13406" s="4">
        <v>344172.63</v>
      </c>
      <c r="G13406" s="4">
        <v>289881.89</v>
      </c>
      <c r="H13406" s="4">
        <f t="shared" si="210"/>
        <v>84.225724166387081</v>
      </c>
    </row>
    <row r="13407" spans="1:8" ht="25.5" x14ac:dyDescent="0.25">
      <c r="A13407" s="1" t="s">
        <v>13411</v>
      </c>
      <c r="B13407" s="2" t="s">
        <v>13430</v>
      </c>
      <c r="C13407" s="3"/>
      <c r="D13407" s="1" t="s">
        <v>13493</v>
      </c>
      <c r="F13407" s="4">
        <v>302283.63</v>
      </c>
      <c r="G13407" s="4">
        <v>272684.49</v>
      </c>
      <c r="H13407" s="4">
        <f t="shared" si="210"/>
        <v>90.2081564919675</v>
      </c>
    </row>
    <row r="13408" spans="1:8" ht="25.5" x14ac:dyDescent="0.25">
      <c r="A13408" s="1" t="s">
        <v>13411</v>
      </c>
      <c r="B13408" s="2" t="s">
        <v>13430</v>
      </c>
      <c r="C13408" s="3"/>
      <c r="D13408" s="1" t="s">
        <v>13494</v>
      </c>
      <c r="F13408" s="4">
        <v>334945.07</v>
      </c>
      <c r="G13408" s="4">
        <v>309487.08</v>
      </c>
      <c r="H13408" s="4">
        <f t="shared" si="210"/>
        <v>92.399353720895192</v>
      </c>
    </row>
    <row r="13409" spans="1:8" ht="25.5" x14ac:dyDescent="0.25">
      <c r="A13409" s="1" t="s">
        <v>13411</v>
      </c>
      <c r="B13409" s="2" t="s">
        <v>13430</v>
      </c>
      <c r="C13409" s="3"/>
      <c r="D13409" s="1" t="s">
        <v>13495</v>
      </c>
      <c r="F13409" s="4">
        <v>321325</v>
      </c>
      <c r="G13409" s="4">
        <v>310437.21999999997</v>
      </c>
      <c r="H13409" s="4">
        <f t="shared" si="210"/>
        <v>96.611598848517843</v>
      </c>
    </row>
    <row r="13410" spans="1:8" x14ac:dyDescent="0.25">
      <c r="A13410" s="1" t="s">
        <v>13411</v>
      </c>
      <c r="B13410" s="2" t="s">
        <v>13430</v>
      </c>
      <c r="C13410" s="3"/>
      <c r="D13410" s="1" t="s">
        <v>13496</v>
      </c>
      <c r="F13410" s="4">
        <v>868413.90999999992</v>
      </c>
      <c r="G13410" s="4">
        <v>711344.21</v>
      </c>
      <c r="H13410" s="4">
        <f t="shared" si="210"/>
        <v>81.913037298078294</v>
      </c>
    </row>
    <row r="13411" spans="1:8" x14ac:dyDescent="0.25">
      <c r="A13411" s="1" t="s">
        <v>13411</v>
      </c>
      <c r="B13411" s="2" t="s">
        <v>13430</v>
      </c>
      <c r="C13411" s="3"/>
      <c r="D13411" s="1" t="s">
        <v>13497</v>
      </c>
      <c r="F13411" s="4">
        <v>899273.89</v>
      </c>
      <c r="G13411" s="4">
        <v>827170.04</v>
      </c>
      <c r="H13411" s="4">
        <f t="shared" si="210"/>
        <v>91.981992271564778</v>
      </c>
    </row>
    <row r="13412" spans="1:8" x14ac:dyDescent="0.25">
      <c r="A13412" s="1" t="s">
        <v>13411</v>
      </c>
      <c r="B13412" s="2" t="s">
        <v>13430</v>
      </c>
      <c r="C13412" s="3"/>
      <c r="D13412" s="1" t="s">
        <v>13498</v>
      </c>
      <c r="F13412" s="4">
        <v>1931723.91</v>
      </c>
      <c r="G13412" s="4">
        <v>1601103.52</v>
      </c>
      <c r="H13412" s="4">
        <f t="shared" si="210"/>
        <v>82.884697534235102</v>
      </c>
    </row>
    <row r="13413" spans="1:8" x14ac:dyDescent="0.25">
      <c r="A13413" s="1" t="s">
        <v>13411</v>
      </c>
      <c r="B13413" s="2" t="s">
        <v>13430</v>
      </c>
      <c r="C13413" s="3"/>
      <c r="D13413" s="1" t="s">
        <v>13499</v>
      </c>
      <c r="F13413" s="4">
        <v>496449.69</v>
      </c>
      <c r="G13413" s="4">
        <v>417936.53</v>
      </c>
      <c r="H13413" s="4">
        <f t="shared" si="210"/>
        <v>84.185072207417434</v>
      </c>
    </row>
    <row r="13414" spans="1:8" x14ac:dyDescent="0.25">
      <c r="A13414" s="1" t="s">
        <v>13411</v>
      </c>
      <c r="B13414" s="2" t="s">
        <v>13430</v>
      </c>
      <c r="C13414" s="3"/>
      <c r="D13414" s="1" t="s">
        <v>13500</v>
      </c>
      <c r="F13414" s="4">
        <v>218272.6</v>
      </c>
      <c r="G13414" s="4">
        <v>207600.93</v>
      </c>
      <c r="H13414" s="4">
        <f t="shared" si="210"/>
        <v>95.110852209576464</v>
      </c>
    </row>
    <row r="13415" spans="1:8" x14ac:dyDescent="0.25">
      <c r="A13415" s="1" t="s">
        <v>13411</v>
      </c>
      <c r="B13415" s="2" t="s">
        <v>13430</v>
      </c>
      <c r="C13415" s="3"/>
      <c r="D13415" s="1" t="s">
        <v>13501</v>
      </c>
      <c r="F13415" s="4">
        <v>169855.11000000002</v>
      </c>
      <c r="G13415" s="4">
        <v>135992.87</v>
      </c>
      <c r="H13415" s="4">
        <f t="shared" si="210"/>
        <v>80.064043996085829</v>
      </c>
    </row>
    <row r="13416" spans="1:8" x14ac:dyDescent="0.25">
      <c r="A13416" s="1" t="s">
        <v>13411</v>
      </c>
      <c r="B13416" s="2" t="s">
        <v>13430</v>
      </c>
      <c r="C13416" s="3"/>
      <c r="D13416" s="1" t="s">
        <v>13502</v>
      </c>
      <c r="F13416" s="4">
        <v>268195.77999999997</v>
      </c>
      <c r="G13416" s="4">
        <v>91298.07</v>
      </c>
      <c r="H13416" s="4">
        <f t="shared" si="210"/>
        <v>34.041575896533502</v>
      </c>
    </row>
    <row r="13417" spans="1:8" x14ac:dyDescent="0.25">
      <c r="A13417" s="1" t="s">
        <v>13411</v>
      </c>
      <c r="B13417" s="2" t="s">
        <v>13430</v>
      </c>
      <c r="C13417" s="3"/>
      <c r="D13417" s="1" t="s">
        <v>13503</v>
      </c>
      <c r="F13417" s="4">
        <v>1131462.4400000002</v>
      </c>
      <c r="G13417" s="4">
        <v>1067788.33</v>
      </c>
      <c r="H13417" s="4">
        <f t="shared" si="210"/>
        <v>94.372406210850428</v>
      </c>
    </row>
    <row r="13418" spans="1:8" x14ac:dyDescent="0.25">
      <c r="A13418" s="1" t="s">
        <v>13411</v>
      </c>
      <c r="B13418" s="2" t="s">
        <v>13430</v>
      </c>
      <c r="C13418" s="3"/>
      <c r="D13418" s="1" t="s">
        <v>13504</v>
      </c>
      <c r="F13418" s="4">
        <v>1233585.82</v>
      </c>
      <c r="G13418" s="4">
        <v>857848.81</v>
      </c>
      <c r="H13418" s="4">
        <f t="shared" si="210"/>
        <v>69.541072545726905</v>
      </c>
    </row>
    <row r="13419" spans="1:8" x14ac:dyDescent="0.25">
      <c r="A13419" s="1" t="s">
        <v>13411</v>
      </c>
      <c r="B13419" s="2" t="s">
        <v>13430</v>
      </c>
      <c r="C13419" s="3"/>
      <c r="D13419" s="1" t="s">
        <v>13505</v>
      </c>
      <c r="F13419" s="4">
        <v>337026.09</v>
      </c>
      <c r="G13419" s="4">
        <v>284545.21000000002</v>
      </c>
      <c r="H13419" s="4">
        <f t="shared" si="210"/>
        <v>84.428244116056419</v>
      </c>
    </row>
    <row r="13420" spans="1:8" ht="25.5" x14ac:dyDescent="0.25">
      <c r="A13420" s="1" t="s">
        <v>13411</v>
      </c>
      <c r="B13420" s="2" t="s">
        <v>13430</v>
      </c>
      <c r="C13420" s="3"/>
      <c r="D13420" s="1" t="s">
        <v>13506</v>
      </c>
      <c r="F13420" s="4">
        <v>254788.87</v>
      </c>
      <c r="G13420" s="4">
        <v>233326.04</v>
      </c>
      <c r="H13420" s="4">
        <f t="shared" si="210"/>
        <v>91.576229369830799</v>
      </c>
    </row>
    <row r="13421" spans="1:8" x14ac:dyDescent="0.25">
      <c r="A13421" s="1" t="s">
        <v>13411</v>
      </c>
      <c r="B13421" s="2" t="s">
        <v>13430</v>
      </c>
      <c r="C13421" s="3"/>
      <c r="D13421" s="1" t="s">
        <v>13507</v>
      </c>
      <c r="F13421" s="4">
        <v>261908.34</v>
      </c>
      <c r="G13421" s="4">
        <v>260281.22</v>
      </c>
      <c r="H13421" s="4">
        <f t="shared" si="210"/>
        <v>99.37874448747985</v>
      </c>
    </row>
    <row r="13422" spans="1:8" ht="25.5" x14ac:dyDescent="0.25">
      <c r="A13422" s="1" t="s">
        <v>13411</v>
      </c>
      <c r="B13422" s="2" t="s">
        <v>13430</v>
      </c>
      <c r="C13422" s="3"/>
      <c r="D13422" s="1" t="s">
        <v>13508</v>
      </c>
      <c r="F13422" s="4">
        <v>251474.37</v>
      </c>
      <c r="G13422" s="4">
        <v>196646.37</v>
      </c>
      <c r="H13422" s="4">
        <f t="shared" si="210"/>
        <v>78.197380512375872</v>
      </c>
    </row>
    <row r="13423" spans="1:8" x14ac:dyDescent="0.25">
      <c r="A13423" s="1" t="s">
        <v>13411</v>
      </c>
      <c r="B13423" s="2" t="s">
        <v>13430</v>
      </c>
      <c r="C13423" s="3"/>
      <c r="D13423" s="1" t="s">
        <v>13509</v>
      </c>
      <c r="F13423" s="4">
        <v>259498.14</v>
      </c>
      <c r="G13423" s="4">
        <v>453857.15</v>
      </c>
      <c r="H13423" s="4">
        <v>100</v>
      </c>
    </row>
    <row r="13424" spans="1:8" x14ac:dyDescent="0.25">
      <c r="A13424" s="1" t="s">
        <v>13411</v>
      </c>
      <c r="B13424" s="2" t="s">
        <v>13430</v>
      </c>
      <c r="C13424" s="3"/>
      <c r="D13424" s="1" t="s">
        <v>13510</v>
      </c>
      <c r="F13424" s="4">
        <v>83835.28</v>
      </c>
      <c r="G13424" s="4">
        <v>47382.84</v>
      </c>
      <c r="H13424" s="4">
        <f t="shared" si="210"/>
        <v>56.518973873529134</v>
      </c>
    </row>
    <row r="13425" spans="1:8" x14ac:dyDescent="0.25">
      <c r="A13425" s="1" t="s">
        <v>13411</v>
      </c>
      <c r="B13425" s="2" t="s">
        <v>13430</v>
      </c>
      <c r="C13425" s="3"/>
      <c r="D13425" s="1" t="s">
        <v>13511</v>
      </c>
      <c r="F13425" s="4">
        <v>262281.36</v>
      </c>
      <c r="G13425" s="4">
        <v>219252.68</v>
      </c>
      <c r="H13425" s="4">
        <f t="shared" si="210"/>
        <v>83.594457494043809</v>
      </c>
    </row>
    <row r="13426" spans="1:8" x14ac:dyDescent="0.25">
      <c r="A13426" s="1" t="s">
        <v>13411</v>
      </c>
      <c r="B13426" s="2" t="s">
        <v>13430</v>
      </c>
      <c r="C13426" s="3"/>
      <c r="D13426" s="1" t="s">
        <v>13512</v>
      </c>
      <c r="F13426" s="4">
        <v>258763.79</v>
      </c>
      <c r="G13426" s="4">
        <v>234824.75</v>
      </c>
      <c r="H13426" s="4">
        <f t="shared" si="210"/>
        <v>90.748690147102877</v>
      </c>
    </row>
    <row r="13427" spans="1:8" ht="25.5" x14ac:dyDescent="0.25">
      <c r="A13427" s="1" t="s">
        <v>13411</v>
      </c>
      <c r="B13427" s="2" t="s">
        <v>13430</v>
      </c>
      <c r="C13427" s="3"/>
      <c r="D13427" s="1" t="s">
        <v>13513</v>
      </c>
      <c r="F13427" s="4">
        <v>262851.96000000002</v>
      </c>
      <c r="G13427" s="4">
        <v>138455.91</v>
      </c>
      <c r="H13427" s="4">
        <f t="shared" si="210"/>
        <v>52.674482625124796</v>
      </c>
    </row>
    <row r="13428" spans="1:8" x14ac:dyDescent="0.25">
      <c r="A13428" s="1" t="s">
        <v>13411</v>
      </c>
      <c r="B13428" s="2" t="s">
        <v>13430</v>
      </c>
      <c r="C13428" s="3"/>
      <c r="D13428" s="1" t="s">
        <v>13514</v>
      </c>
      <c r="F13428" s="4">
        <v>253703.49</v>
      </c>
      <c r="G13428" s="4">
        <v>244435.97</v>
      </c>
      <c r="H13428" s="4">
        <f t="shared" si="210"/>
        <v>96.347105828146084</v>
      </c>
    </row>
    <row r="13429" spans="1:8" x14ac:dyDescent="0.25">
      <c r="A13429" s="1" t="s">
        <v>13411</v>
      </c>
      <c r="B13429" s="2" t="s">
        <v>13430</v>
      </c>
      <c r="C13429" s="3"/>
      <c r="D13429" s="1" t="s">
        <v>13515</v>
      </c>
      <c r="F13429" s="4">
        <v>232646.45</v>
      </c>
      <c r="G13429" s="4">
        <v>232768.27</v>
      </c>
      <c r="H13429" s="4">
        <f t="shared" si="210"/>
        <v>100.052362716044</v>
      </c>
    </row>
    <row r="13430" spans="1:8" x14ac:dyDescent="0.25">
      <c r="A13430" s="1" t="s">
        <v>13411</v>
      </c>
      <c r="B13430" s="2" t="s">
        <v>13430</v>
      </c>
      <c r="C13430" s="3"/>
      <c r="D13430" s="1" t="s">
        <v>13516</v>
      </c>
      <c r="F13430" s="4">
        <v>226561.32</v>
      </c>
      <c r="G13430" s="4">
        <v>226562.76</v>
      </c>
      <c r="H13430" s="4">
        <f t="shared" si="210"/>
        <v>100.00063558951722</v>
      </c>
    </row>
    <row r="13431" spans="1:8" x14ac:dyDescent="0.25">
      <c r="A13431" s="1" t="s">
        <v>13411</v>
      </c>
      <c r="B13431" s="2" t="s">
        <v>13430</v>
      </c>
      <c r="C13431" s="3"/>
      <c r="D13431" s="1" t="s">
        <v>13517</v>
      </c>
      <c r="F13431" s="4">
        <v>230274.6</v>
      </c>
      <c r="G13431" s="4">
        <v>163002.23000000001</v>
      </c>
      <c r="H13431" s="4">
        <f t="shared" si="210"/>
        <v>70.786022427136999</v>
      </c>
    </row>
    <row r="13432" spans="1:8" x14ac:dyDescent="0.25">
      <c r="A13432" s="1" t="s">
        <v>13411</v>
      </c>
      <c r="B13432" s="2" t="s">
        <v>13430</v>
      </c>
      <c r="C13432" s="3"/>
      <c r="D13432" s="1" t="s">
        <v>13518</v>
      </c>
      <c r="F13432" s="4">
        <v>272207.43000000005</v>
      </c>
      <c r="G13432" s="4">
        <v>106769.3</v>
      </c>
      <c r="H13432" s="4">
        <f t="shared" si="210"/>
        <v>39.223506867538468</v>
      </c>
    </row>
    <row r="13433" spans="1:8" x14ac:dyDescent="0.25">
      <c r="A13433" s="1" t="s">
        <v>13411</v>
      </c>
      <c r="B13433" s="2" t="s">
        <v>13430</v>
      </c>
      <c r="C13433" s="3"/>
      <c r="D13433" s="1" t="s">
        <v>13519</v>
      </c>
      <c r="F13433" s="4">
        <v>272628.67</v>
      </c>
      <c r="G13433" s="4">
        <v>57835.96</v>
      </c>
      <c r="H13433" s="4">
        <f t="shared" si="210"/>
        <v>21.214188515096378</v>
      </c>
    </row>
    <row r="13434" spans="1:8" x14ac:dyDescent="0.25">
      <c r="A13434" s="1" t="s">
        <v>13411</v>
      </c>
      <c r="B13434" s="2" t="s">
        <v>13430</v>
      </c>
      <c r="C13434" s="3"/>
      <c r="D13434" s="1" t="s">
        <v>13520</v>
      </c>
      <c r="F13434" s="4">
        <v>237263.35</v>
      </c>
      <c r="G13434" s="4">
        <v>274.66000000000003</v>
      </c>
      <c r="H13434" s="4">
        <f t="shared" si="210"/>
        <v>0.11576166314772172</v>
      </c>
    </row>
    <row r="13435" spans="1:8" x14ac:dyDescent="0.25">
      <c r="A13435" s="1" t="s">
        <v>13411</v>
      </c>
      <c r="B13435" s="2" t="s">
        <v>13430</v>
      </c>
      <c r="C13435" s="3"/>
      <c r="D13435" s="1" t="s">
        <v>13521</v>
      </c>
      <c r="F13435" s="4">
        <v>176575.64</v>
      </c>
      <c r="G13435" s="4">
        <v>30988.6</v>
      </c>
      <c r="H13435" s="4">
        <f t="shared" si="210"/>
        <v>17.549759411887162</v>
      </c>
    </row>
    <row r="13436" spans="1:8" x14ac:dyDescent="0.25">
      <c r="A13436" s="1" t="s">
        <v>13411</v>
      </c>
      <c r="B13436" s="2" t="s">
        <v>13430</v>
      </c>
      <c r="C13436" s="3"/>
      <c r="D13436" s="1" t="s">
        <v>13522</v>
      </c>
      <c r="F13436" s="4">
        <v>280782.18</v>
      </c>
      <c r="G13436" s="4">
        <v>89085.1</v>
      </c>
      <c r="H13436" s="4">
        <f t="shared" si="210"/>
        <v>31.727476437429186</v>
      </c>
    </row>
    <row r="13437" spans="1:8" x14ac:dyDescent="0.25">
      <c r="A13437" s="1" t="s">
        <v>13411</v>
      </c>
      <c r="B13437" s="2" t="s">
        <v>13430</v>
      </c>
      <c r="C13437" s="3"/>
      <c r="D13437" s="1" t="s">
        <v>13523</v>
      </c>
      <c r="F13437" s="4">
        <v>364882.57</v>
      </c>
      <c r="G13437" s="4">
        <v>77162.45</v>
      </c>
      <c r="H13437" s="4">
        <f t="shared" si="210"/>
        <v>21.147200865198904</v>
      </c>
    </row>
    <row r="13438" spans="1:8" ht="25.5" x14ac:dyDescent="0.25">
      <c r="A13438" s="1" t="s">
        <v>13411</v>
      </c>
      <c r="B13438" s="2" t="s">
        <v>13430</v>
      </c>
      <c r="C13438" s="3"/>
      <c r="D13438" s="1" t="s">
        <v>13524</v>
      </c>
      <c r="F13438" s="4">
        <v>490389.38</v>
      </c>
      <c r="G13438" s="4">
        <v>141674.06</v>
      </c>
      <c r="H13438" s="4">
        <f t="shared" si="210"/>
        <v>28.890115850388113</v>
      </c>
    </row>
    <row r="13439" spans="1:8" ht="25.5" x14ac:dyDescent="0.25">
      <c r="A13439" s="1" t="s">
        <v>13411</v>
      </c>
      <c r="B13439" s="2" t="s">
        <v>13430</v>
      </c>
      <c r="C13439" s="3"/>
      <c r="D13439" s="1" t="s">
        <v>13525</v>
      </c>
      <c r="F13439" s="4">
        <v>695838.06</v>
      </c>
      <c r="G13439" s="4">
        <v>205029.21</v>
      </c>
      <c r="H13439" s="4">
        <f t="shared" si="210"/>
        <v>29.465075537834188</v>
      </c>
    </row>
    <row r="13440" spans="1:8" x14ac:dyDescent="0.25">
      <c r="A13440" s="1" t="s">
        <v>13411</v>
      </c>
      <c r="B13440" s="2" t="s">
        <v>13526</v>
      </c>
      <c r="C13440" s="3"/>
      <c r="D13440" s="1" t="s">
        <v>13527</v>
      </c>
      <c r="F13440" s="4">
        <v>309805.17</v>
      </c>
      <c r="G13440" s="4">
        <v>236779.65</v>
      </c>
      <c r="H13440" s="4">
        <f t="shared" si="210"/>
        <v>76.428566379315114</v>
      </c>
    </row>
    <row r="13441" spans="1:8" x14ac:dyDescent="0.25">
      <c r="A13441" s="1" t="s">
        <v>13411</v>
      </c>
      <c r="B13441" s="2" t="s">
        <v>13526</v>
      </c>
      <c r="C13441" s="3"/>
      <c r="D13441" s="1" t="s">
        <v>13528</v>
      </c>
      <c r="F13441" s="4">
        <v>427032.36</v>
      </c>
      <c r="G13441" s="4">
        <v>403920.16</v>
      </c>
      <c r="H13441" s="4">
        <f t="shared" si="210"/>
        <v>94.58771695896769</v>
      </c>
    </row>
    <row r="13442" spans="1:8" x14ac:dyDescent="0.25">
      <c r="A13442" s="1" t="s">
        <v>13411</v>
      </c>
      <c r="B13442" s="2" t="s">
        <v>13526</v>
      </c>
      <c r="C13442" s="3"/>
      <c r="D13442" s="1" t="s">
        <v>13529</v>
      </c>
      <c r="F13442" s="4">
        <v>233156.72999999998</v>
      </c>
      <c r="G13442" s="4">
        <v>221052.76</v>
      </c>
      <c r="H13442" s="4">
        <f t="shared" si="210"/>
        <v>94.808655105087482</v>
      </c>
    </row>
    <row r="13443" spans="1:8" x14ac:dyDescent="0.25">
      <c r="A13443" s="1" t="s">
        <v>13411</v>
      </c>
      <c r="B13443" s="2" t="s">
        <v>13526</v>
      </c>
      <c r="C13443" s="3"/>
      <c r="D13443" s="1" t="s">
        <v>13530</v>
      </c>
      <c r="F13443" s="4">
        <v>212024.38999999998</v>
      </c>
      <c r="G13443" s="4">
        <v>203961.95</v>
      </c>
      <c r="H13443" s="4">
        <f t="shared" si="210"/>
        <v>96.197399742548498</v>
      </c>
    </row>
    <row r="13444" spans="1:8" x14ac:dyDescent="0.25">
      <c r="A13444" s="1" t="s">
        <v>13411</v>
      </c>
      <c r="B13444" s="2" t="s">
        <v>599</v>
      </c>
      <c r="C13444" s="3"/>
      <c r="D13444" s="1" t="s">
        <v>13531</v>
      </c>
      <c r="F13444" s="4">
        <v>380251.9</v>
      </c>
      <c r="G13444" s="4">
        <v>233432.26</v>
      </c>
      <c r="H13444" s="4">
        <f t="shared" si="210"/>
        <v>61.388847761181466</v>
      </c>
    </row>
    <row r="13445" spans="1:8" x14ac:dyDescent="0.25">
      <c r="A13445" s="1" t="s">
        <v>13411</v>
      </c>
      <c r="B13445" s="2" t="s">
        <v>599</v>
      </c>
      <c r="C13445" s="3"/>
      <c r="D13445" s="1" t="s">
        <v>13532</v>
      </c>
      <c r="F13445" s="4">
        <v>348722.69</v>
      </c>
      <c r="G13445" s="4">
        <v>321290.83</v>
      </c>
      <c r="H13445" s="4">
        <f t="shared" si="210"/>
        <v>92.133617689173036</v>
      </c>
    </row>
    <row r="13446" spans="1:8" x14ac:dyDescent="0.25">
      <c r="A13446" s="1" t="s">
        <v>13411</v>
      </c>
      <c r="B13446" s="2" t="s">
        <v>599</v>
      </c>
      <c r="C13446" s="3"/>
      <c r="D13446" s="1" t="s">
        <v>13533</v>
      </c>
      <c r="F13446" s="4">
        <v>260590.82</v>
      </c>
      <c r="G13446" s="4">
        <v>217602.91</v>
      </c>
      <c r="H13446" s="4">
        <f t="shared" si="210"/>
        <v>83.503674457910677</v>
      </c>
    </row>
    <row r="13447" spans="1:8" x14ac:dyDescent="0.25">
      <c r="A13447" s="1" t="s">
        <v>13411</v>
      </c>
      <c r="B13447" s="2" t="s">
        <v>13534</v>
      </c>
      <c r="C13447" s="3"/>
      <c r="D13447" s="1" t="s">
        <v>13535</v>
      </c>
      <c r="F13447" s="4">
        <v>522408.55</v>
      </c>
      <c r="G13447" s="4">
        <v>165913.17000000001</v>
      </c>
      <c r="H13447" s="4">
        <f t="shared" si="210"/>
        <v>31.759275379394158</v>
      </c>
    </row>
    <row r="13448" spans="1:8" x14ac:dyDescent="0.25">
      <c r="A13448" s="1" t="s">
        <v>13411</v>
      </c>
      <c r="B13448" s="2" t="s">
        <v>13534</v>
      </c>
      <c r="C13448" s="3"/>
      <c r="D13448" s="1" t="s">
        <v>13536</v>
      </c>
      <c r="F13448" s="4">
        <v>501687.11</v>
      </c>
      <c r="G13448" s="4">
        <v>41230.559999999998</v>
      </c>
      <c r="H13448" s="4">
        <f t="shared" si="210"/>
        <v>8.2183813732029112</v>
      </c>
    </row>
    <row r="13449" spans="1:8" ht="25.5" x14ac:dyDescent="0.25">
      <c r="A13449" s="1" t="s">
        <v>13411</v>
      </c>
      <c r="B13449" s="2" t="s">
        <v>13534</v>
      </c>
      <c r="C13449" s="3"/>
      <c r="D13449" s="1" t="s">
        <v>13537</v>
      </c>
      <c r="F13449" s="4">
        <v>257366.91</v>
      </c>
      <c r="G13449" s="4">
        <v>147917.57</v>
      </c>
      <c r="H13449" s="4">
        <f t="shared" si="210"/>
        <v>57.473421894057786</v>
      </c>
    </row>
    <row r="13450" spans="1:8" ht="25.5" x14ac:dyDescent="0.25">
      <c r="A13450" s="1" t="s">
        <v>13411</v>
      </c>
      <c r="B13450" s="2" t="s">
        <v>13534</v>
      </c>
      <c r="C13450" s="3"/>
      <c r="D13450" s="1" t="s">
        <v>13538</v>
      </c>
      <c r="F13450" s="4">
        <v>239418.93</v>
      </c>
      <c r="G13450" s="4">
        <v>80185.960000000006</v>
      </c>
      <c r="H13450" s="4">
        <f t="shared" si="210"/>
        <v>33.491904754565567</v>
      </c>
    </row>
    <row r="13451" spans="1:8" ht="25.5" x14ac:dyDescent="0.25">
      <c r="A13451" s="1" t="s">
        <v>13411</v>
      </c>
      <c r="B13451" s="2" t="s">
        <v>13534</v>
      </c>
      <c r="C13451" s="3"/>
      <c r="D13451" s="1" t="s">
        <v>13539</v>
      </c>
      <c r="F13451" s="4">
        <v>250170.9</v>
      </c>
      <c r="G13451" s="4">
        <v>1286.32</v>
      </c>
      <c r="H13451" s="4">
        <f t="shared" si="210"/>
        <v>0.51417650893848965</v>
      </c>
    </row>
    <row r="13452" spans="1:8" x14ac:dyDescent="0.25">
      <c r="A13452" s="1" t="s">
        <v>13411</v>
      </c>
      <c r="B13452" s="2" t="s">
        <v>13534</v>
      </c>
      <c r="C13452" s="3"/>
      <c r="D13452" s="1" t="s">
        <v>13540</v>
      </c>
      <c r="F13452" s="4">
        <v>363546.19999999995</v>
      </c>
      <c r="G13452" s="4">
        <v>122227.67</v>
      </c>
      <c r="H13452" s="4">
        <f t="shared" si="210"/>
        <v>33.620945563452466</v>
      </c>
    </row>
    <row r="13453" spans="1:8" x14ac:dyDescent="0.25">
      <c r="A13453" s="1" t="s">
        <v>13411</v>
      </c>
      <c r="B13453" s="2" t="s">
        <v>13534</v>
      </c>
      <c r="C13453" s="3"/>
      <c r="D13453" s="1" t="s">
        <v>13541</v>
      </c>
      <c r="F13453" s="4">
        <v>549635.11</v>
      </c>
      <c r="G13453" s="4">
        <v>420476.37</v>
      </c>
      <c r="H13453" s="4">
        <f t="shared" si="210"/>
        <v>76.501002637913729</v>
      </c>
    </row>
    <row r="13454" spans="1:8" x14ac:dyDescent="0.25">
      <c r="A13454" s="1" t="s">
        <v>13542</v>
      </c>
      <c r="B13454" s="2" t="s">
        <v>13543</v>
      </c>
      <c r="C13454" s="3"/>
      <c r="D13454" s="1" t="s">
        <v>13544</v>
      </c>
      <c r="F13454" s="4">
        <v>226694.17</v>
      </c>
      <c r="G13454" s="4">
        <v>162422.76999999999</v>
      </c>
      <c r="H13454" s="4">
        <f t="shared" si="210"/>
        <v>71.6484107200463</v>
      </c>
    </row>
    <row r="13455" spans="1:8" x14ac:dyDescent="0.25">
      <c r="A13455" s="1" t="s">
        <v>13542</v>
      </c>
      <c r="B13455" s="2" t="s">
        <v>13543</v>
      </c>
      <c r="C13455" s="3"/>
      <c r="D13455" s="1" t="s">
        <v>13545</v>
      </c>
      <c r="F13455" s="4">
        <v>428668.11</v>
      </c>
      <c r="G13455" s="4">
        <v>287894.19</v>
      </c>
      <c r="H13455" s="4">
        <f t="shared" ref="H13455:H13518" si="211">G13455/F13455*100</f>
        <v>67.160160339429027</v>
      </c>
    </row>
    <row r="13456" spans="1:8" x14ac:dyDescent="0.25">
      <c r="A13456" s="1" t="s">
        <v>13542</v>
      </c>
      <c r="B13456" s="2" t="s">
        <v>13543</v>
      </c>
      <c r="C13456" s="3"/>
      <c r="D13456" s="1" t="s">
        <v>13546</v>
      </c>
      <c r="F13456" s="4">
        <v>232930.33</v>
      </c>
      <c r="G13456" s="4">
        <v>232727.84</v>
      </c>
      <c r="H13456" s="4">
        <f t="shared" si="211"/>
        <v>99.913068426941237</v>
      </c>
    </row>
    <row r="13457" spans="1:8" x14ac:dyDescent="0.25">
      <c r="A13457" s="1" t="s">
        <v>13542</v>
      </c>
      <c r="B13457" s="2" t="s">
        <v>13543</v>
      </c>
      <c r="C13457" s="3"/>
      <c r="D13457" s="1" t="s">
        <v>13547</v>
      </c>
      <c r="F13457" s="4">
        <v>210887.56</v>
      </c>
      <c r="G13457" s="4">
        <v>171111.62</v>
      </c>
      <c r="H13457" s="4">
        <f t="shared" si="211"/>
        <v>81.138792634330827</v>
      </c>
    </row>
    <row r="13458" spans="1:8" x14ac:dyDescent="0.25">
      <c r="A13458" s="1" t="s">
        <v>13542</v>
      </c>
      <c r="B13458" s="2" t="s">
        <v>13543</v>
      </c>
      <c r="C13458" s="3"/>
      <c r="D13458" s="1" t="s">
        <v>13548</v>
      </c>
      <c r="F13458" s="4">
        <v>229571.02000000002</v>
      </c>
      <c r="G13458" s="4">
        <v>201249.27</v>
      </c>
      <c r="H13458" s="4">
        <f t="shared" si="211"/>
        <v>87.663185884699203</v>
      </c>
    </row>
    <row r="13459" spans="1:8" x14ac:dyDescent="0.25">
      <c r="A13459" s="1" t="s">
        <v>13542</v>
      </c>
      <c r="B13459" s="2" t="s">
        <v>13543</v>
      </c>
      <c r="C13459" s="3"/>
      <c r="D13459" s="1" t="s">
        <v>13549</v>
      </c>
      <c r="F13459" s="4">
        <v>234592.58</v>
      </c>
      <c r="G13459" s="4">
        <v>214833.68</v>
      </c>
      <c r="H13459" s="4">
        <f t="shared" si="211"/>
        <v>91.577355089406495</v>
      </c>
    </row>
    <row r="13460" spans="1:8" x14ac:dyDescent="0.25">
      <c r="A13460" s="1" t="s">
        <v>13542</v>
      </c>
      <c r="B13460" s="2" t="s">
        <v>13543</v>
      </c>
      <c r="C13460" s="3"/>
      <c r="D13460" s="1" t="s">
        <v>13550</v>
      </c>
      <c r="F13460" s="4">
        <v>223608.02</v>
      </c>
      <c r="G13460" s="4">
        <v>179285.96</v>
      </c>
      <c r="H13460" s="4">
        <f t="shared" si="211"/>
        <v>80.178680532120453</v>
      </c>
    </row>
    <row r="13461" spans="1:8" x14ac:dyDescent="0.25">
      <c r="A13461" s="1" t="s">
        <v>13542</v>
      </c>
      <c r="B13461" s="2" t="s">
        <v>13543</v>
      </c>
      <c r="C13461" s="3"/>
      <c r="D13461" s="1" t="s">
        <v>13551</v>
      </c>
      <c r="F13461" s="4">
        <v>222053.72</v>
      </c>
      <c r="G13461" s="4">
        <v>222053.72</v>
      </c>
      <c r="H13461" s="4">
        <f t="shared" si="211"/>
        <v>100</v>
      </c>
    </row>
    <row r="13462" spans="1:8" x14ac:dyDescent="0.25">
      <c r="A13462" s="1" t="s">
        <v>13542</v>
      </c>
      <c r="B13462" s="2" t="s">
        <v>13543</v>
      </c>
      <c r="C13462" s="3"/>
      <c r="D13462" s="1" t="s">
        <v>13552</v>
      </c>
      <c r="F13462" s="4">
        <v>381843.67</v>
      </c>
      <c r="G13462" s="4">
        <v>333174.40999999997</v>
      </c>
      <c r="H13462" s="4">
        <f t="shared" si="211"/>
        <v>87.254139894475657</v>
      </c>
    </row>
    <row r="13463" spans="1:8" x14ac:dyDescent="0.25">
      <c r="A13463" s="1" t="s">
        <v>13542</v>
      </c>
      <c r="B13463" s="2" t="s">
        <v>13543</v>
      </c>
      <c r="C13463" s="3"/>
      <c r="D13463" s="1" t="s">
        <v>13553</v>
      </c>
      <c r="F13463" s="4">
        <v>208532.98</v>
      </c>
      <c r="G13463" s="4">
        <v>183444.93</v>
      </c>
      <c r="H13463" s="4">
        <f t="shared" si="211"/>
        <v>87.96926510137628</v>
      </c>
    </row>
    <row r="13464" spans="1:8" x14ac:dyDescent="0.25">
      <c r="A13464" s="1" t="s">
        <v>13542</v>
      </c>
      <c r="B13464" s="2" t="s">
        <v>13543</v>
      </c>
      <c r="C13464" s="3"/>
      <c r="D13464" s="1" t="s">
        <v>13554</v>
      </c>
      <c r="F13464" s="4">
        <v>204725.92</v>
      </c>
      <c r="G13464" s="4">
        <v>204260.51</v>
      </c>
      <c r="H13464" s="4">
        <f t="shared" si="211"/>
        <v>99.772666792753938</v>
      </c>
    </row>
    <row r="13465" spans="1:8" x14ac:dyDescent="0.25">
      <c r="A13465" s="1" t="s">
        <v>13542</v>
      </c>
      <c r="B13465" s="2" t="s">
        <v>13543</v>
      </c>
      <c r="C13465" s="3"/>
      <c r="D13465" s="1" t="s">
        <v>13555</v>
      </c>
      <c r="F13465" s="4">
        <v>210379.05</v>
      </c>
      <c r="G13465" s="4">
        <v>144573.56</v>
      </c>
      <c r="H13465" s="4">
        <f t="shared" si="211"/>
        <v>68.720511857050397</v>
      </c>
    </row>
    <row r="13466" spans="1:8" x14ac:dyDescent="0.25">
      <c r="A13466" s="1" t="s">
        <v>13542</v>
      </c>
      <c r="B13466" s="2" t="s">
        <v>13543</v>
      </c>
      <c r="C13466" s="3"/>
      <c r="D13466" s="1" t="s">
        <v>13556</v>
      </c>
      <c r="F13466" s="4">
        <v>250483.29</v>
      </c>
      <c r="G13466" s="4">
        <v>177121</v>
      </c>
      <c r="H13466" s="4">
        <f t="shared" si="211"/>
        <v>70.711702964297544</v>
      </c>
    </row>
    <row r="13467" spans="1:8" x14ac:dyDescent="0.25">
      <c r="A13467" s="1" t="s">
        <v>13542</v>
      </c>
      <c r="B13467" s="2" t="s">
        <v>13543</v>
      </c>
      <c r="C13467" s="3"/>
      <c r="D13467" s="1" t="s">
        <v>13557</v>
      </c>
      <c r="F13467" s="4">
        <v>244355.01</v>
      </c>
      <c r="G13467" s="4">
        <v>209799.88</v>
      </c>
      <c r="H13467" s="4">
        <f t="shared" si="211"/>
        <v>85.858636579622399</v>
      </c>
    </row>
    <row r="13468" spans="1:8" x14ac:dyDescent="0.25">
      <c r="A13468" s="1" t="s">
        <v>13542</v>
      </c>
      <c r="B13468" s="2" t="s">
        <v>13543</v>
      </c>
      <c r="C13468" s="3"/>
      <c r="D13468" s="1" t="s">
        <v>13558</v>
      </c>
      <c r="F13468" s="4">
        <v>194682.68</v>
      </c>
      <c r="G13468" s="4">
        <v>163703.44</v>
      </c>
      <c r="H13468" s="4">
        <f t="shared" si="211"/>
        <v>84.087315831074449</v>
      </c>
    </row>
    <row r="13469" spans="1:8" x14ac:dyDescent="0.25">
      <c r="A13469" s="1" t="s">
        <v>13542</v>
      </c>
      <c r="B13469" s="2" t="s">
        <v>13543</v>
      </c>
      <c r="C13469" s="3"/>
      <c r="D13469" s="1" t="s">
        <v>13559</v>
      </c>
      <c r="F13469" s="4">
        <v>209637.19</v>
      </c>
      <c r="G13469" s="4">
        <v>166994.41</v>
      </c>
      <c r="H13469" s="4">
        <f t="shared" si="211"/>
        <v>79.658771423143008</v>
      </c>
    </row>
    <row r="13470" spans="1:8" x14ac:dyDescent="0.25">
      <c r="A13470" s="1" t="s">
        <v>13542</v>
      </c>
      <c r="B13470" s="2" t="s">
        <v>13543</v>
      </c>
      <c r="C13470" s="3"/>
      <c r="D13470" s="1" t="s">
        <v>13560</v>
      </c>
      <c r="F13470" s="4">
        <v>567918.45000000007</v>
      </c>
      <c r="G13470" s="4">
        <v>485738.25</v>
      </c>
      <c r="H13470" s="4">
        <f t="shared" si="211"/>
        <v>85.529577353931714</v>
      </c>
    </row>
    <row r="13471" spans="1:8" x14ac:dyDescent="0.25">
      <c r="A13471" s="1" t="s">
        <v>13542</v>
      </c>
      <c r="B13471" s="2" t="s">
        <v>13543</v>
      </c>
      <c r="C13471" s="3"/>
      <c r="D13471" s="1" t="s">
        <v>13561</v>
      </c>
      <c r="F13471" s="4">
        <v>370196.79000000004</v>
      </c>
      <c r="G13471" s="4">
        <v>327781.94</v>
      </c>
      <c r="H13471" s="4">
        <f t="shared" si="211"/>
        <v>88.542620804464562</v>
      </c>
    </row>
    <row r="13472" spans="1:8" ht="25.5" x14ac:dyDescent="0.25">
      <c r="A13472" s="1" t="s">
        <v>13542</v>
      </c>
      <c r="B13472" s="2" t="s">
        <v>13543</v>
      </c>
      <c r="C13472" s="3"/>
      <c r="D13472" s="1" t="s">
        <v>13562</v>
      </c>
      <c r="F13472" s="4">
        <v>230634.11</v>
      </c>
      <c r="G13472" s="4">
        <v>225641.2</v>
      </c>
      <c r="H13472" s="4">
        <f t="shared" si="211"/>
        <v>97.835138089504639</v>
      </c>
    </row>
    <row r="13473" spans="1:8" x14ac:dyDescent="0.25">
      <c r="A13473" s="1" t="s">
        <v>13542</v>
      </c>
      <c r="B13473" s="2" t="s">
        <v>13543</v>
      </c>
      <c r="C13473" s="3"/>
      <c r="D13473" s="1" t="s">
        <v>13563</v>
      </c>
      <c r="F13473" s="4">
        <v>222915.51</v>
      </c>
      <c r="G13473" s="4">
        <v>196725.04</v>
      </c>
      <c r="H13473" s="4">
        <f t="shared" si="211"/>
        <v>88.250943148819033</v>
      </c>
    </row>
    <row r="13474" spans="1:8" x14ac:dyDescent="0.25">
      <c r="A13474" s="1" t="s">
        <v>13542</v>
      </c>
      <c r="B13474" s="2" t="s">
        <v>13543</v>
      </c>
      <c r="C13474" s="3"/>
      <c r="D13474" s="1" t="s">
        <v>13564</v>
      </c>
      <c r="F13474" s="4">
        <v>372443.99</v>
      </c>
      <c r="G13474" s="4">
        <v>314667.52000000002</v>
      </c>
      <c r="H13474" s="4">
        <f t="shared" si="211"/>
        <v>84.487205713804116</v>
      </c>
    </row>
    <row r="13475" spans="1:8" x14ac:dyDescent="0.25">
      <c r="A13475" s="1" t="s">
        <v>13542</v>
      </c>
      <c r="B13475" s="2" t="s">
        <v>13543</v>
      </c>
      <c r="C13475" s="3"/>
      <c r="D13475" s="1" t="s">
        <v>13565</v>
      </c>
      <c r="F13475" s="4">
        <v>435574.54</v>
      </c>
      <c r="G13475" s="4">
        <v>375675.33</v>
      </c>
      <c r="H13475" s="4">
        <f t="shared" si="211"/>
        <v>86.248229751904233</v>
      </c>
    </row>
    <row r="13476" spans="1:8" x14ac:dyDescent="0.25">
      <c r="A13476" s="1" t="s">
        <v>13542</v>
      </c>
      <c r="B13476" s="2" t="s">
        <v>13543</v>
      </c>
      <c r="C13476" s="3"/>
      <c r="D13476" s="1" t="s">
        <v>13566</v>
      </c>
      <c r="F13476" s="4">
        <v>433707.46</v>
      </c>
      <c r="G13476" s="4">
        <v>362483.46</v>
      </c>
      <c r="H13476" s="4">
        <f t="shared" si="211"/>
        <v>83.577870668860527</v>
      </c>
    </row>
    <row r="13477" spans="1:8" x14ac:dyDescent="0.25">
      <c r="A13477" s="1" t="s">
        <v>13542</v>
      </c>
      <c r="B13477" s="2" t="s">
        <v>13543</v>
      </c>
      <c r="C13477" s="3"/>
      <c r="D13477" s="1" t="s">
        <v>13567</v>
      </c>
      <c r="F13477" s="4">
        <v>226743.93</v>
      </c>
      <c r="G13477" s="4">
        <v>224861.4</v>
      </c>
      <c r="H13477" s="4">
        <f t="shared" si="211"/>
        <v>99.169755062461874</v>
      </c>
    </row>
    <row r="13478" spans="1:8" x14ac:dyDescent="0.25">
      <c r="A13478" s="1" t="s">
        <v>13542</v>
      </c>
      <c r="B13478" s="2" t="s">
        <v>13543</v>
      </c>
      <c r="C13478" s="3"/>
      <c r="D13478" s="1" t="s">
        <v>13568</v>
      </c>
      <c r="F13478" s="4">
        <v>430432.07</v>
      </c>
      <c r="G13478" s="4">
        <v>430849.99</v>
      </c>
      <c r="H13478" s="4">
        <f t="shared" si="211"/>
        <v>100.09709313713545</v>
      </c>
    </row>
    <row r="13479" spans="1:8" x14ac:dyDescent="0.25">
      <c r="A13479" s="1" t="s">
        <v>13542</v>
      </c>
      <c r="B13479" s="2" t="s">
        <v>13543</v>
      </c>
      <c r="C13479" s="3"/>
      <c r="D13479" s="1" t="s">
        <v>13569</v>
      </c>
      <c r="F13479" s="4">
        <v>219202.34</v>
      </c>
      <c r="G13479" s="4">
        <v>220234.02</v>
      </c>
      <c r="H13479" s="4">
        <f t="shared" si="211"/>
        <v>100.47065191001154</v>
      </c>
    </row>
    <row r="13480" spans="1:8" x14ac:dyDescent="0.25">
      <c r="A13480" s="1" t="s">
        <v>13542</v>
      </c>
      <c r="B13480" s="2" t="s">
        <v>13543</v>
      </c>
      <c r="C13480" s="3"/>
      <c r="D13480" s="1" t="s">
        <v>13570</v>
      </c>
      <c r="F13480" s="4">
        <v>175303.9</v>
      </c>
      <c r="G13480" s="4">
        <v>138413.67000000001</v>
      </c>
      <c r="H13480" s="4">
        <f t="shared" si="211"/>
        <v>78.956412264644442</v>
      </c>
    </row>
    <row r="13481" spans="1:8" x14ac:dyDescent="0.25">
      <c r="A13481" s="1" t="s">
        <v>13542</v>
      </c>
      <c r="B13481" s="2" t="s">
        <v>13543</v>
      </c>
      <c r="C13481" s="3"/>
      <c r="D13481" s="1" t="s">
        <v>13571</v>
      </c>
      <c r="F13481" s="4">
        <v>111643.5</v>
      </c>
      <c r="G13481" s="4">
        <v>104268.5</v>
      </c>
      <c r="H13481" s="4">
        <f t="shared" si="211"/>
        <v>93.39415192107019</v>
      </c>
    </row>
    <row r="13482" spans="1:8" x14ac:dyDescent="0.25">
      <c r="A13482" s="1" t="s">
        <v>13542</v>
      </c>
      <c r="B13482" s="2" t="s">
        <v>13543</v>
      </c>
      <c r="C13482" s="3"/>
      <c r="D13482" s="1" t="s">
        <v>13572</v>
      </c>
      <c r="F13482" s="4">
        <v>57349.48</v>
      </c>
      <c r="G13482" s="4">
        <v>57337.599999999999</v>
      </c>
      <c r="H13482" s="4">
        <f t="shared" si="211"/>
        <v>99.979284903716646</v>
      </c>
    </row>
    <row r="13483" spans="1:8" x14ac:dyDescent="0.25">
      <c r="A13483" s="1" t="s">
        <v>13542</v>
      </c>
      <c r="B13483" s="2" t="s">
        <v>13543</v>
      </c>
      <c r="C13483" s="3"/>
      <c r="D13483" s="1" t="s">
        <v>13573</v>
      </c>
      <c r="F13483" s="4">
        <v>231998.72</v>
      </c>
      <c r="G13483" s="4">
        <v>184167.19</v>
      </c>
      <c r="H13483" s="4">
        <f t="shared" si="211"/>
        <v>79.382847457089426</v>
      </c>
    </row>
    <row r="13484" spans="1:8" x14ac:dyDescent="0.25">
      <c r="A13484" s="1" t="s">
        <v>13542</v>
      </c>
      <c r="B13484" s="2" t="s">
        <v>13543</v>
      </c>
      <c r="C13484" s="3"/>
      <c r="D13484" s="1" t="s">
        <v>13574</v>
      </c>
      <c r="F13484" s="4">
        <v>257868.96</v>
      </c>
      <c r="G13484" s="4">
        <v>188376.41</v>
      </c>
      <c r="H13484" s="4">
        <f t="shared" si="211"/>
        <v>73.05121562517644</v>
      </c>
    </row>
    <row r="13485" spans="1:8" x14ac:dyDescent="0.25">
      <c r="A13485" s="1" t="s">
        <v>13542</v>
      </c>
      <c r="B13485" s="2" t="s">
        <v>13543</v>
      </c>
      <c r="C13485" s="3"/>
      <c r="D13485" s="1" t="s">
        <v>13575</v>
      </c>
      <c r="F13485" s="4">
        <v>211869.32</v>
      </c>
      <c r="G13485" s="4">
        <v>153087.65</v>
      </c>
      <c r="H13485" s="4">
        <f t="shared" si="211"/>
        <v>72.255695161526916</v>
      </c>
    </row>
    <row r="13486" spans="1:8" x14ac:dyDescent="0.25">
      <c r="A13486" s="1" t="s">
        <v>13542</v>
      </c>
      <c r="B13486" s="2" t="s">
        <v>13543</v>
      </c>
      <c r="C13486" s="3"/>
      <c r="D13486" s="1" t="s">
        <v>13576</v>
      </c>
      <c r="F13486" s="4">
        <v>225709.28999999998</v>
      </c>
      <c r="G13486" s="4">
        <v>195004.66</v>
      </c>
      <c r="H13486" s="4">
        <f t="shared" si="211"/>
        <v>86.396381823716709</v>
      </c>
    </row>
    <row r="13487" spans="1:8" x14ac:dyDescent="0.25">
      <c r="A13487" s="1" t="s">
        <v>13542</v>
      </c>
      <c r="B13487" s="2" t="s">
        <v>13543</v>
      </c>
      <c r="C13487" s="3"/>
      <c r="D13487" s="1" t="s">
        <v>13577</v>
      </c>
      <c r="F13487" s="4">
        <v>406347.86</v>
      </c>
      <c r="G13487" s="4">
        <v>261040.32</v>
      </c>
      <c r="H13487" s="4">
        <f t="shared" si="211"/>
        <v>64.240604097189049</v>
      </c>
    </row>
    <row r="13488" spans="1:8" x14ac:dyDescent="0.25">
      <c r="A13488" s="1" t="s">
        <v>13542</v>
      </c>
      <c r="B13488" s="2" t="s">
        <v>13543</v>
      </c>
      <c r="C13488" s="3"/>
      <c r="D13488" s="1" t="s">
        <v>13578</v>
      </c>
      <c r="F13488" s="4">
        <v>368752.36</v>
      </c>
      <c r="G13488" s="4">
        <v>329377.3</v>
      </c>
      <c r="H13488" s="4">
        <f t="shared" si="211"/>
        <v>89.322085965768466</v>
      </c>
    </row>
    <row r="13489" spans="1:8" x14ac:dyDescent="0.25">
      <c r="A13489" s="1" t="s">
        <v>13542</v>
      </c>
      <c r="B13489" s="2" t="s">
        <v>13543</v>
      </c>
      <c r="C13489" s="3"/>
      <c r="D13489" s="1" t="s">
        <v>13579</v>
      </c>
      <c r="F13489" s="4">
        <v>409368.08</v>
      </c>
      <c r="G13489" s="4">
        <v>350316.14</v>
      </c>
      <c r="H13489" s="4">
        <f t="shared" si="211"/>
        <v>85.574854785942279</v>
      </c>
    </row>
    <row r="13490" spans="1:8" x14ac:dyDescent="0.25">
      <c r="A13490" s="1" t="s">
        <v>13542</v>
      </c>
      <c r="B13490" s="2" t="s">
        <v>13543</v>
      </c>
      <c r="C13490" s="3"/>
      <c r="D13490" s="1" t="s">
        <v>13580</v>
      </c>
      <c r="F13490" s="4">
        <v>512852.25</v>
      </c>
      <c r="G13490" s="4">
        <v>498836.99</v>
      </c>
      <c r="H13490" s="4">
        <f t="shared" si="211"/>
        <v>97.267193426566806</v>
      </c>
    </row>
    <row r="13491" spans="1:8" x14ac:dyDescent="0.25">
      <c r="A13491" s="1" t="s">
        <v>13542</v>
      </c>
      <c r="B13491" s="2" t="s">
        <v>13543</v>
      </c>
      <c r="C13491" s="3"/>
      <c r="D13491" s="1" t="s">
        <v>13581</v>
      </c>
      <c r="F13491" s="4">
        <v>381181.6</v>
      </c>
      <c r="G13491" s="4">
        <v>379724.72</v>
      </c>
      <c r="H13491" s="4">
        <f t="shared" si="211"/>
        <v>99.61779897035953</v>
      </c>
    </row>
    <row r="13492" spans="1:8" x14ac:dyDescent="0.25">
      <c r="A13492" s="1" t="s">
        <v>13542</v>
      </c>
      <c r="B13492" s="2" t="s">
        <v>13543</v>
      </c>
      <c r="C13492" s="3"/>
      <c r="D13492" s="1" t="s">
        <v>13582</v>
      </c>
      <c r="F13492" s="4">
        <v>228233.91</v>
      </c>
      <c r="G13492" s="4">
        <v>180434.05</v>
      </c>
      <c r="H13492" s="4">
        <f t="shared" si="211"/>
        <v>79.056635361502586</v>
      </c>
    </row>
    <row r="13493" spans="1:8" x14ac:dyDescent="0.25">
      <c r="A13493" s="1" t="s">
        <v>13542</v>
      </c>
      <c r="B13493" s="2" t="s">
        <v>13543</v>
      </c>
      <c r="C13493" s="3"/>
      <c r="D13493" s="1" t="s">
        <v>13583</v>
      </c>
      <c r="F13493" s="4">
        <v>214253.63</v>
      </c>
      <c r="G13493" s="4">
        <v>188731.28</v>
      </c>
      <c r="H13493" s="4">
        <f t="shared" si="211"/>
        <v>88.087786423968637</v>
      </c>
    </row>
    <row r="13494" spans="1:8" x14ac:dyDescent="0.25">
      <c r="A13494" s="1" t="s">
        <v>13542</v>
      </c>
      <c r="B13494" s="2" t="s">
        <v>13543</v>
      </c>
      <c r="C13494" s="3"/>
      <c r="D13494" s="1" t="s">
        <v>13584</v>
      </c>
      <c r="F13494" s="4">
        <v>231126.13999999998</v>
      </c>
      <c r="G13494" s="4">
        <v>178398.39</v>
      </c>
      <c r="H13494" s="4">
        <f t="shared" si="211"/>
        <v>77.186591702695338</v>
      </c>
    </row>
    <row r="13495" spans="1:8" x14ac:dyDescent="0.25">
      <c r="A13495" s="1" t="s">
        <v>13542</v>
      </c>
      <c r="B13495" s="2" t="s">
        <v>13543</v>
      </c>
      <c r="C13495" s="3"/>
      <c r="D13495" s="1" t="s">
        <v>13585</v>
      </c>
      <c r="F13495" s="4">
        <v>231676.53999999998</v>
      </c>
      <c r="G13495" s="4">
        <v>204807.3</v>
      </c>
      <c r="H13495" s="4">
        <f t="shared" si="211"/>
        <v>88.402261187084378</v>
      </c>
    </row>
    <row r="13496" spans="1:8" x14ac:dyDescent="0.25">
      <c r="A13496" s="1" t="s">
        <v>13542</v>
      </c>
      <c r="B13496" s="2" t="s">
        <v>13543</v>
      </c>
      <c r="C13496" s="3"/>
      <c r="D13496" s="1" t="s">
        <v>13586</v>
      </c>
      <c r="F13496" s="4">
        <v>240393.98</v>
      </c>
      <c r="G13496" s="4">
        <v>182568.72</v>
      </c>
      <c r="H13496" s="4">
        <f t="shared" si="211"/>
        <v>75.945628921323234</v>
      </c>
    </row>
    <row r="13497" spans="1:8" x14ac:dyDescent="0.25">
      <c r="A13497" s="1" t="s">
        <v>13542</v>
      </c>
      <c r="B13497" s="2" t="s">
        <v>13543</v>
      </c>
      <c r="C13497" s="3"/>
      <c r="D13497" s="1" t="s">
        <v>13587</v>
      </c>
      <c r="F13497" s="4">
        <v>219944.84</v>
      </c>
      <c r="G13497" s="4">
        <v>192014.76</v>
      </c>
      <c r="H13497" s="4">
        <f t="shared" si="211"/>
        <v>87.30132518680594</v>
      </c>
    </row>
    <row r="13498" spans="1:8" x14ac:dyDescent="0.25">
      <c r="A13498" s="1" t="s">
        <v>13542</v>
      </c>
      <c r="B13498" s="2" t="s">
        <v>13543</v>
      </c>
      <c r="C13498" s="3"/>
      <c r="D13498" s="1" t="s">
        <v>13588</v>
      </c>
      <c r="F13498" s="4">
        <v>218864.4</v>
      </c>
      <c r="G13498" s="4">
        <v>170788.8</v>
      </c>
      <c r="H13498" s="4">
        <f t="shared" si="211"/>
        <v>78.034070410720062</v>
      </c>
    </row>
    <row r="13499" spans="1:8" x14ac:dyDescent="0.25">
      <c r="A13499" s="1" t="s">
        <v>13542</v>
      </c>
      <c r="B13499" s="2" t="s">
        <v>13543</v>
      </c>
      <c r="C13499" s="3"/>
      <c r="D13499" s="1" t="s">
        <v>13589</v>
      </c>
      <c r="F13499" s="4">
        <v>213781.07</v>
      </c>
      <c r="G13499" s="4">
        <v>213353.41</v>
      </c>
      <c r="H13499" s="4">
        <f t="shared" si="211"/>
        <v>99.799954224197677</v>
      </c>
    </row>
    <row r="13500" spans="1:8" x14ac:dyDescent="0.25">
      <c r="A13500" s="1" t="s">
        <v>13542</v>
      </c>
      <c r="B13500" s="2" t="s">
        <v>13543</v>
      </c>
      <c r="C13500" s="3"/>
      <c r="D13500" s="1" t="s">
        <v>13590</v>
      </c>
      <c r="F13500" s="4">
        <v>329532.06</v>
      </c>
      <c r="G13500" s="4">
        <v>327334.27</v>
      </c>
      <c r="H13500" s="4">
        <f t="shared" si="211"/>
        <v>99.33305730556232</v>
      </c>
    </row>
    <row r="13501" spans="1:8" x14ac:dyDescent="0.25">
      <c r="A13501" s="1" t="s">
        <v>13542</v>
      </c>
      <c r="B13501" s="2" t="s">
        <v>13543</v>
      </c>
      <c r="C13501" s="3"/>
      <c r="D13501" s="1" t="s">
        <v>13591</v>
      </c>
      <c r="F13501" s="4">
        <v>226006.08</v>
      </c>
      <c r="G13501" s="4">
        <v>210794.56</v>
      </c>
      <c r="H13501" s="4">
        <f t="shared" si="211"/>
        <v>93.269420008523667</v>
      </c>
    </row>
    <row r="13502" spans="1:8" x14ac:dyDescent="0.25">
      <c r="A13502" s="1" t="s">
        <v>13542</v>
      </c>
      <c r="B13502" s="2" t="s">
        <v>13543</v>
      </c>
      <c r="C13502" s="3"/>
      <c r="D13502" s="1" t="s">
        <v>13592</v>
      </c>
      <c r="F13502" s="4">
        <v>530149.52</v>
      </c>
      <c r="G13502" s="4">
        <v>482318.9</v>
      </c>
      <c r="H13502" s="4">
        <f t="shared" si="211"/>
        <v>90.97789997055925</v>
      </c>
    </row>
    <row r="13503" spans="1:8" x14ac:dyDescent="0.25">
      <c r="A13503" s="1" t="s">
        <v>13542</v>
      </c>
      <c r="B13503" s="2" t="s">
        <v>13543</v>
      </c>
      <c r="C13503" s="3"/>
      <c r="D13503" s="1" t="s">
        <v>13593</v>
      </c>
      <c r="F13503" s="4">
        <v>450231.38</v>
      </c>
      <c r="G13503" s="4">
        <v>422816.97</v>
      </c>
      <c r="H13503" s="4">
        <f t="shared" si="211"/>
        <v>93.911039696966469</v>
      </c>
    </row>
    <row r="13504" spans="1:8" x14ac:dyDescent="0.25">
      <c r="A13504" s="1" t="s">
        <v>13542</v>
      </c>
      <c r="B13504" s="2" t="s">
        <v>13543</v>
      </c>
      <c r="C13504" s="3"/>
      <c r="D13504" s="1" t="s">
        <v>13594</v>
      </c>
      <c r="F13504" s="4">
        <v>526538.22000000009</v>
      </c>
      <c r="G13504" s="4">
        <v>402851.91</v>
      </c>
      <c r="H13504" s="4">
        <f t="shared" si="211"/>
        <v>76.509528596043779</v>
      </c>
    </row>
    <row r="13505" spans="1:8" x14ac:dyDescent="0.25">
      <c r="A13505" s="1" t="s">
        <v>13542</v>
      </c>
      <c r="B13505" s="2" t="s">
        <v>13543</v>
      </c>
      <c r="C13505" s="3"/>
      <c r="D13505" s="1" t="s">
        <v>13595</v>
      </c>
      <c r="F13505" s="4">
        <v>1971473.24</v>
      </c>
      <c r="G13505" s="4">
        <v>1576287.69</v>
      </c>
      <c r="H13505" s="4">
        <f t="shared" si="211"/>
        <v>79.954810342746512</v>
      </c>
    </row>
    <row r="13506" spans="1:8" x14ac:dyDescent="0.25">
      <c r="A13506" s="1" t="s">
        <v>13542</v>
      </c>
      <c r="B13506" s="2" t="s">
        <v>13543</v>
      </c>
      <c r="C13506" s="3"/>
      <c r="D13506" s="1" t="s">
        <v>13596</v>
      </c>
      <c r="F13506" s="4">
        <v>424373.55</v>
      </c>
      <c r="G13506" s="4">
        <v>421409.59</v>
      </c>
      <c r="H13506" s="4">
        <f t="shared" si="211"/>
        <v>99.301568158524503</v>
      </c>
    </row>
    <row r="13507" spans="1:8" x14ac:dyDescent="0.25">
      <c r="A13507" s="1" t="s">
        <v>13542</v>
      </c>
      <c r="B13507" s="2" t="s">
        <v>13543</v>
      </c>
      <c r="C13507" s="3"/>
      <c r="D13507" s="1" t="s">
        <v>13597</v>
      </c>
      <c r="F13507" s="4">
        <v>225842.12</v>
      </c>
      <c r="G13507" s="4">
        <v>225842.12</v>
      </c>
      <c r="H13507" s="4">
        <f t="shared" si="211"/>
        <v>100</v>
      </c>
    </row>
    <row r="13508" spans="1:8" x14ac:dyDescent="0.25">
      <c r="A13508" s="1" t="s">
        <v>13542</v>
      </c>
      <c r="B13508" s="2" t="s">
        <v>13543</v>
      </c>
      <c r="C13508" s="3"/>
      <c r="D13508" s="1" t="s">
        <v>13598</v>
      </c>
      <c r="F13508" s="4">
        <v>437076.89999999997</v>
      </c>
      <c r="G13508" s="4">
        <v>420412.96</v>
      </c>
      <c r="H13508" s="4">
        <f t="shared" si="211"/>
        <v>96.187412329500845</v>
      </c>
    </row>
    <row r="13509" spans="1:8" ht="25.5" x14ac:dyDescent="0.25">
      <c r="A13509" s="1" t="s">
        <v>13542</v>
      </c>
      <c r="B13509" s="2" t="s">
        <v>13543</v>
      </c>
      <c r="C13509" s="3"/>
      <c r="D13509" s="1" t="s">
        <v>13599</v>
      </c>
      <c r="F13509" s="4">
        <v>228997.68</v>
      </c>
      <c r="G13509" s="4">
        <v>217620.05</v>
      </c>
      <c r="H13509" s="4">
        <f t="shared" si="211"/>
        <v>95.031552284721826</v>
      </c>
    </row>
    <row r="13510" spans="1:8" x14ac:dyDescent="0.25">
      <c r="A13510" s="1" t="s">
        <v>13542</v>
      </c>
      <c r="B13510" s="2" t="s">
        <v>13543</v>
      </c>
      <c r="C13510" s="3"/>
      <c r="D13510" s="1" t="s">
        <v>13600</v>
      </c>
      <c r="F13510" s="4">
        <v>465225.74</v>
      </c>
      <c r="G13510" s="4">
        <v>358760.72</v>
      </c>
      <c r="H13510" s="4">
        <f t="shared" si="211"/>
        <v>77.115406383146379</v>
      </c>
    </row>
    <row r="13511" spans="1:8" x14ac:dyDescent="0.25">
      <c r="A13511" s="1" t="s">
        <v>13542</v>
      </c>
      <c r="B13511" s="2" t="s">
        <v>13543</v>
      </c>
      <c r="C13511" s="3"/>
      <c r="D13511" s="1" t="s">
        <v>13601</v>
      </c>
      <c r="F13511" s="4">
        <v>257932.08000000002</v>
      </c>
      <c r="G13511" s="4">
        <v>179950.4</v>
      </c>
      <c r="H13511" s="4">
        <f t="shared" si="211"/>
        <v>69.766583512993037</v>
      </c>
    </row>
    <row r="13512" spans="1:8" x14ac:dyDescent="0.25">
      <c r="A13512" s="1" t="s">
        <v>13542</v>
      </c>
      <c r="B13512" s="2" t="s">
        <v>13543</v>
      </c>
      <c r="C13512" s="3"/>
      <c r="D13512" s="1" t="s">
        <v>13602</v>
      </c>
      <c r="F13512" s="4">
        <v>537421.9</v>
      </c>
      <c r="G13512" s="4">
        <v>468802.48</v>
      </c>
      <c r="H13512" s="4">
        <f t="shared" si="211"/>
        <v>87.231741021346537</v>
      </c>
    </row>
    <row r="13513" spans="1:8" x14ac:dyDescent="0.25">
      <c r="A13513" s="1" t="s">
        <v>13542</v>
      </c>
      <c r="B13513" s="2" t="s">
        <v>13543</v>
      </c>
      <c r="C13513" s="3"/>
      <c r="D13513" s="1" t="s">
        <v>13603</v>
      </c>
      <c r="F13513" s="4">
        <v>377000.12</v>
      </c>
      <c r="G13513" s="4">
        <v>300680.64</v>
      </c>
      <c r="H13513" s="4">
        <f t="shared" si="211"/>
        <v>79.756112544473467</v>
      </c>
    </row>
    <row r="13514" spans="1:8" x14ac:dyDescent="0.25">
      <c r="A13514" s="1" t="s">
        <v>13542</v>
      </c>
      <c r="B13514" s="2" t="s">
        <v>13543</v>
      </c>
      <c r="C13514" s="3"/>
      <c r="D13514" s="1" t="s">
        <v>13604</v>
      </c>
      <c r="F13514" s="4">
        <v>375194</v>
      </c>
      <c r="G13514" s="4">
        <v>329049.94</v>
      </c>
      <c r="H13514" s="4">
        <f t="shared" si="211"/>
        <v>87.701279871213288</v>
      </c>
    </row>
    <row r="13515" spans="1:8" x14ac:dyDescent="0.25">
      <c r="A13515" s="1" t="s">
        <v>13542</v>
      </c>
      <c r="B13515" s="2" t="s">
        <v>13543</v>
      </c>
      <c r="C13515" s="3"/>
      <c r="D13515" s="1" t="s">
        <v>13605</v>
      </c>
      <c r="F13515" s="4">
        <v>517184.98</v>
      </c>
      <c r="G13515" s="4">
        <v>432291.35</v>
      </c>
      <c r="H13515" s="4">
        <f t="shared" si="211"/>
        <v>83.585441711783659</v>
      </c>
    </row>
    <row r="13516" spans="1:8" x14ac:dyDescent="0.25">
      <c r="A13516" s="1" t="s">
        <v>13542</v>
      </c>
      <c r="B13516" s="2" t="s">
        <v>13543</v>
      </c>
      <c r="C13516" s="3"/>
      <c r="D13516" s="1" t="s">
        <v>13606</v>
      </c>
      <c r="F13516" s="4">
        <v>456076.93</v>
      </c>
      <c r="G13516" s="4">
        <v>355982.49</v>
      </c>
      <c r="H13516" s="4">
        <f t="shared" si="211"/>
        <v>78.053167477688461</v>
      </c>
    </row>
    <row r="13517" spans="1:8" x14ac:dyDescent="0.25">
      <c r="A13517" s="1" t="s">
        <v>13542</v>
      </c>
      <c r="B13517" s="2" t="s">
        <v>13543</v>
      </c>
      <c r="C13517" s="3"/>
      <c r="D13517" s="1" t="s">
        <v>13607</v>
      </c>
      <c r="F13517" s="4">
        <v>696593.72000000009</v>
      </c>
      <c r="G13517" s="4">
        <v>339373.66</v>
      </c>
      <c r="H13517" s="4">
        <f t="shared" si="211"/>
        <v>48.719023766105721</v>
      </c>
    </row>
    <row r="13518" spans="1:8" x14ac:dyDescent="0.25">
      <c r="A13518" s="1" t="s">
        <v>13542</v>
      </c>
      <c r="B13518" s="2" t="s">
        <v>13543</v>
      </c>
      <c r="C13518" s="3"/>
      <c r="D13518" s="1" t="s">
        <v>13608</v>
      </c>
      <c r="F13518" s="4">
        <v>430039.66000000003</v>
      </c>
      <c r="G13518" s="4">
        <v>403955.08</v>
      </c>
      <c r="H13518" s="4">
        <f t="shared" si="211"/>
        <v>93.934378052480085</v>
      </c>
    </row>
    <row r="13519" spans="1:8" x14ac:dyDescent="0.25">
      <c r="A13519" s="1" t="s">
        <v>13542</v>
      </c>
      <c r="B13519" s="2" t="s">
        <v>13543</v>
      </c>
      <c r="C13519" s="3"/>
      <c r="D13519" s="1" t="s">
        <v>13609</v>
      </c>
      <c r="F13519" s="4">
        <v>433850.28</v>
      </c>
      <c r="G13519" s="4">
        <v>366293.38</v>
      </c>
      <c r="H13519" s="4">
        <f t="shared" ref="H13519:H13582" si="212">G13519/F13519*100</f>
        <v>84.428522208168204</v>
      </c>
    </row>
    <row r="13520" spans="1:8" x14ac:dyDescent="0.25">
      <c r="A13520" s="1" t="s">
        <v>13542</v>
      </c>
      <c r="B13520" s="2" t="s">
        <v>13543</v>
      </c>
      <c r="C13520" s="3"/>
      <c r="D13520" s="1" t="s">
        <v>13610</v>
      </c>
      <c r="F13520" s="4">
        <v>424917.52</v>
      </c>
      <c r="G13520" s="4">
        <v>411739.21</v>
      </c>
      <c r="H13520" s="4">
        <f t="shared" si="212"/>
        <v>96.898619289691794</v>
      </c>
    </row>
    <row r="13521" spans="1:8" x14ac:dyDescent="0.25">
      <c r="A13521" s="1" t="s">
        <v>13542</v>
      </c>
      <c r="B13521" s="2" t="s">
        <v>13543</v>
      </c>
      <c r="C13521" s="3"/>
      <c r="D13521" s="1" t="s">
        <v>13611</v>
      </c>
      <c r="F13521" s="4">
        <v>456030.69</v>
      </c>
      <c r="G13521" s="4">
        <v>404635.88</v>
      </c>
      <c r="H13521" s="4">
        <f t="shared" si="212"/>
        <v>88.729966836223241</v>
      </c>
    </row>
    <row r="13522" spans="1:8" x14ac:dyDescent="0.25">
      <c r="A13522" s="1" t="s">
        <v>13542</v>
      </c>
      <c r="B13522" s="2" t="s">
        <v>13543</v>
      </c>
      <c r="C13522" s="3"/>
      <c r="D13522" s="1" t="s">
        <v>13612</v>
      </c>
      <c r="F13522" s="4">
        <v>540636.71000000008</v>
      </c>
      <c r="G13522" s="4">
        <v>510947.11</v>
      </c>
      <c r="H13522" s="4">
        <f t="shared" si="212"/>
        <v>94.508401029593401</v>
      </c>
    </row>
    <row r="13523" spans="1:8" x14ac:dyDescent="0.25">
      <c r="A13523" s="1" t="s">
        <v>13542</v>
      </c>
      <c r="B13523" s="2" t="s">
        <v>13543</v>
      </c>
      <c r="C13523" s="3"/>
      <c r="D13523" s="1" t="s">
        <v>13613</v>
      </c>
      <c r="F13523" s="4">
        <v>531884.78</v>
      </c>
      <c r="G13523" s="4">
        <v>487332.63</v>
      </c>
      <c r="H13523" s="4">
        <f t="shared" si="212"/>
        <v>91.623721588724521</v>
      </c>
    </row>
    <row r="13524" spans="1:8" x14ac:dyDescent="0.25">
      <c r="A13524" s="1" t="s">
        <v>13542</v>
      </c>
      <c r="B13524" s="2" t="s">
        <v>13543</v>
      </c>
      <c r="C13524" s="3"/>
      <c r="D13524" s="1" t="s">
        <v>13614</v>
      </c>
      <c r="F13524" s="4">
        <v>533404.67000000004</v>
      </c>
      <c r="G13524" s="4">
        <v>530770.04</v>
      </c>
      <c r="H13524" s="4">
        <f t="shared" si="212"/>
        <v>99.506072940831203</v>
      </c>
    </row>
    <row r="13525" spans="1:8" x14ac:dyDescent="0.25">
      <c r="A13525" s="1" t="s">
        <v>13542</v>
      </c>
      <c r="B13525" s="2" t="s">
        <v>13543</v>
      </c>
      <c r="C13525" s="3"/>
      <c r="D13525" s="1" t="s">
        <v>13615</v>
      </c>
      <c r="F13525" s="4">
        <v>444096.49</v>
      </c>
      <c r="G13525" s="4">
        <v>358723.2</v>
      </c>
      <c r="H13525" s="4">
        <f t="shared" si="212"/>
        <v>80.775959296593413</v>
      </c>
    </row>
    <row r="13526" spans="1:8" x14ac:dyDescent="0.25">
      <c r="A13526" s="1" t="s">
        <v>13542</v>
      </c>
      <c r="B13526" s="2" t="s">
        <v>13543</v>
      </c>
      <c r="C13526" s="3"/>
      <c r="D13526" s="1" t="s">
        <v>13616</v>
      </c>
      <c r="F13526" s="4">
        <v>100568.18</v>
      </c>
      <c r="G13526" s="4">
        <v>49225</v>
      </c>
      <c r="H13526" s="4">
        <f t="shared" si="212"/>
        <v>48.946893540282829</v>
      </c>
    </row>
    <row r="13527" spans="1:8" x14ac:dyDescent="0.25">
      <c r="A13527" s="1" t="s">
        <v>13542</v>
      </c>
      <c r="B13527" s="2" t="s">
        <v>13543</v>
      </c>
      <c r="C13527" s="3"/>
      <c r="D13527" s="1" t="s">
        <v>13617</v>
      </c>
      <c r="F13527" s="4">
        <v>209241.99</v>
      </c>
      <c r="G13527" s="4">
        <v>172027.37</v>
      </c>
      <c r="H13527" s="4">
        <f t="shared" si="212"/>
        <v>82.214554545194289</v>
      </c>
    </row>
    <row r="13528" spans="1:8" x14ac:dyDescent="0.25">
      <c r="A13528" s="1" t="s">
        <v>13542</v>
      </c>
      <c r="B13528" s="2" t="s">
        <v>13543</v>
      </c>
      <c r="C13528" s="3"/>
      <c r="D13528" s="1" t="s">
        <v>13618</v>
      </c>
      <c r="F13528" s="4">
        <v>225094.27</v>
      </c>
      <c r="G13528" s="4">
        <v>155534.72</v>
      </c>
      <c r="H13528" s="4">
        <f t="shared" si="212"/>
        <v>69.097591866732117</v>
      </c>
    </row>
    <row r="13529" spans="1:8" x14ac:dyDescent="0.25">
      <c r="A13529" s="1" t="s">
        <v>13542</v>
      </c>
      <c r="B13529" s="2" t="s">
        <v>13543</v>
      </c>
      <c r="C13529" s="3"/>
      <c r="D13529" s="1" t="s">
        <v>13619</v>
      </c>
      <c r="F13529" s="4">
        <v>213741.62</v>
      </c>
      <c r="G13529" s="4">
        <v>171524.01</v>
      </c>
      <c r="H13529" s="4">
        <f t="shared" si="212"/>
        <v>80.248296985865466</v>
      </c>
    </row>
    <row r="13530" spans="1:8" x14ac:dyDescent="0.25">
      <c r="A13530" s="1" t="s">
        <v>13542</v>
      </c>
      <c r="B13530" s="2" t="s">
        <v>13543</v>
      </c>
      <c r="C13530" s="3"/>
      <c r="D13530" s="1" t="s">
        <v>13620</v>
      </c>
      <c r="F13530" s="4">
        <v>225442.56</v>
      </c>
      <c r="G13530" s="4">
        <v>185770.83</v>
      </c>
      <c r="H13530" s="4">
        <f t="shared" si="212"/>
        <v>82.4027326517229</v>
      </c>
    </row>
    <row r="13531" spans="1:8" x14ac:dyDescent="0.25">
      <c r="A13531" s="1" t="s">
        <v>13542</v>
      </c>
      <c r="B13531" s="2" t="s">
        <v>13543</v>
      </c>
      <c r="C13531" s="3"/>
      <c r="D13531" s="1" t="s">
        <v>13621</v>
      </c>
      <c r="F13531" s="4">
        <v>422039.92000000004</v>
      </c>
      <c r="G13531" s="4">
        <v>378057.89</v>
      </c>
      <c r="H13531" s="4">
        <f t="shared" si="212"/>
        <v>89.578703834461919</v>
      </c>
    </row>
    <row r="13532" spans="1:8" x14ac:dyDescent="0.25">
      <c r="A13532" s="1" t="s">
        <v>13542</v>
      </c>
      <c r="B13532" s="2" t="s">
        <v>13543</v>
      </c>
      <c r="C13532" s="3"/>
      <c r="D13532" s="1" t="s">
        <v>13622</v>
      </c>
      <c r="F13532" s="4">
        <v>509998.12</v>
      </c>
      <c r="G13532" s="4">
        <v>435247.73</v>
      </c>
      <c r="H13532" s="4">
        <f t="shared" si="212"/>
        <v>85.343006754613128</v>
      </c>
    </row>
    <row r="13533" spans="1:8" x14ac:dyDescent="0.25">
      <c r="A13533" s="1" t="s">
        <v>13542</v>
      </c>
      <c r="B13533" s="2" t="s">
        <v>13543</v>
      </c>
      <c r="C13533" s="3"/>
      <c r="D13533" s="1" t="s">
        <v>13623</v>
      </c>
      <c r="F13533" s="4">
        <v>530287.98</v>
      </c>
      <c r="G13533" s="4">
        <v>457871.74</v>
      </c>
      <c r="H13533" s="4">
        <f t="shared" si="212"/>
        <v>86.343978605737959</v>
      </c>
    </row>
    <row r="13534" spans="1:8" x14ac:dyDescent="0.25">
      <c r="A13534" s="1" t="s">
        <v>13542</v>
      </c>
      <c r="B13534" s="2" t="s">
        <v>13543</v>
      </c>
      <c r="C13534" s="3"/>
      <c r="D13534" s="1" t="s">
        <v>13624</v>
      </c>
      <c r="F13534" s="4">
        <v>221998.8</v>
      </c>
      <c r="G13534" s="4">
        <v>127242.12</v>
      </c>
      <c r="H13534" s="4">
        <f t="shared" si="212"/>
        <v>57.316580089622107</v>
      </c>
    </row>
    <row r="13535" spans="1:8" x14ac:dyDescent="0.25">
      <c r="A13535" s="1" t="s">
        <v>13542</v>
      </c>
      <c r="B13535" s="2" t="s">
        <v>13543</v>
      </c>
      <c r="C13535" s="3"/>
      <c r="D13535" s="1" t="s">
        <v>13625</v>
      </c>
      <c r="F13535" s="4">
        <v>643563.23</v>
      </c>
      <c r="G13535" s="4">
        <v>504221.34</v>
      </c>
      <c r="H13535" s="4">
        <f t="shared" si="212"/>
        <v>78.348376118380799</v>
      </c>
    </row>
    <row r="13536" spans="1:8" x14ac:dyDescent="0.25">
      <c r="A13536" s="1" t="s">
        <v>13542</v>
      </c>
      <c r="B13536" s="2" t="s">
        <v>13543</v>
      </c>
      <c r="C13536" s="3"/>
      <c r="D13536" s="1" t="s">
        <v>13626</v>
      </c>
      <c r="F13536" s="4">
        <v>575607.07999999996</v>
      </c>
      <c r="G13536" s="4">
        <v>459247.86</v>
      </c>
      <c r="H13536" s="4">
        <f t="shared" si="212"/>
        <v>79.784956779892298</v>
      </c>
    </row>
    <row r="13537" spans="1:8" x14ac:dyDescent="0.25">
      <c r="A13537" s="1" t="s">
        <v>13542</v>
      </c>
      <c r="B13537" s="2" t="s">
        <v>13543</v>
      </c>
      <c r="C13537" s="3"/>
      <c r="D13537" s="1" t="s">
        <v>13627</v>
      </c>
      <c r="F13537" s="4">
        <v>228336.18000000002</v>
      </c>
      <c r="G13537" s="4">
        <v>104915.01</v>
      </c>
      <c r="H13537" s="4">
        <f t="shared" si="212"/>
        <v>45.947606726187665</v>
      </c>
    </row>
    <row r="13538" spans="1:8" x14ac:dyDescent="0.25">
      <c r="A13538" s="1" t="s">
        <v>13542</v>
      </c>
      <c r="B13538" s="2" t="s">
        <v>13543</v>
      </c>
      <c r="C13538" s="3"/>
      <c r="D13538" s="1" t="s">
        <v>13628</v>
      </c>
      <c r="F13538" s="4">
        <v>220969.19999999998</v>
      </c>
      <c r="G13538" s="4">
        <v>117025.34</v>
      </c>
      <c r="H13538" s="4">
        <f t="shared" si="212"/>
        <v>52.960023387874877</v>
      </c>
    </row>
    <row r="13539" spans="1:8" x14ac:dyDescent="0.25">
      <c r="A13539" s="1" t="s">
        <v>13542</v>
      </c>
      <c r="B13539" s="2" t="s">
        <v>13543</v>
      </c>
      <c r="C13539" s="3"/>
      <c r="D13539" s="1" t="s">
        <v>13629</v>
      </c>
      <c r="F13539" s="4">
        <v>533083.37</v>
      </c>
      <c r="G13539" s="4">
        <v>454498.33</v>
      </c>
      <c r="H13539" s="4">
        <f t="shared" si="212"/>
        <v>85.258395886557111</v>
      </c>
    </row>
    <row r="13540" spans="1:8" x14ac:dyDescent="0.25">
      <c r="A13540" s="1" t="s">
        <v>13542</v>
      </c>
      <c r="B13540" s="2" t="s">
        <v>13543</v>
      </c>
      <c r="C13540" s="3"/>
      <c r="D13540" s="1" t="s">
        <v>13630</v>
      </c>
      <c r="F13540" s="4">
        <v>535100.59</v>
      </c>
      <c r="G13540" s="4">
        <v>458589.62</v>
      </c>
      <c r="H13540" s="4">
        <f t="shared" si="212"/>
        <v>85.701572483782911</v>
      </c>
    </row>
    <row r="13541" spans="1:8" x14ac:dyDescent="0.25">
      <c r="A13541" s="1" t="s">
        <v>13542</v>
      </c>
      <c r="B13541" s="2" t="s">
        <v>13543</v>
      </c>
      <c r="C13541" s="3"/>
      <c r="D13541" s="1" t="s">
        <v>13631</v>
      </c>
      <c r="F13541" s="4">
        <v>514225.69</v>
      </c>
      <c r="G13541" s="4">
        <v>445669.51</v>
      </c>
      <c r="H13541" s="4">
        <f t="shared" si="212"/>
        <v>86.668075645928937</v>
      </c>
    </row>
    <row r="13542" spans="1:8" x14ac:dyDescent="0.25">
      <c r="A13542" s="1" t="s">
        <v>13542</v>
      </c>
      <c r="B13542" s="2" t="s">
        <v>13543</v>
      </c>
      <c r="C13542" s="3"/>
      <c r="D13542" s="1" t="s">
        <v>13632</v>
      </c>
      <c r="F13542" s="4">
        <v>529602.37</v>
      </c>
      <c r="G13542" s="4">
        <v>471677.68</v>
      </c>
      <c r="H13542" s="4">
        <f t="shared" si="212"/>
        <v>89.062607480400814</v>
      </c>
    </row>
    <row r="13543" spans="1:8" x14ac:dyDescent="0.25">
      <c r="A13543" s="1" t="s">
        <v>13542</v>
      </c>
      <c r="B13543" s="2" t="s">
        <v>13543</v>
      </c>
      <c r="C13543" s="3"/>
      <c r="D13543" s="1" t="s">
        <v>13633</v>
      </c>
      <c r="F13543" s="4">
        <v>246023.48</v>
      </c>
      <c r="G13543" s="4">
        <v>152611.73000000001</v>
      </c>
      <c r="H13543" s="4">
        <f t="shared" si="212"/>
        <v>62.031367900332114</v>
      </c>
    </row>
    <row r="13544" spans="1:8" x14ac:dyDescent="0.25">
      <c r="A13544" s="1" t="s">
        <v>13542</v>
      </c>
      <c r="B13544" s="2" t="s">
        <v>13543</v>
      </c>
      <c r="C13544" s="3"/>
      <c r="D13544" s="1" t="s">
        <v>13634</v>
      </c>
      <c r="F13544" s="4">
        <v>222036.69</v>
      </c>
      <c r="G13544" s="4">
        <v>194930.77</v>
      </c>
      <c r="H13544" s="4">
        <f t="shared" si="212"/>
        <v>87.792143721832645</v>
      </c>
    </row>
    <row r="13545" spans="1:8" x14ac:dyDescent="0.25">
      <c r="A13545" s="1" t="s">
        <v>13542</v>
      </c>
      <c r="B13545" s="2" t="s">
        <v>13543</v>
      </c>
      <c r="C13545" s="3"/>
      <c r="D13545" s="1" t="s">
        <v>13635</v>
      </c>
      <c r="F13545" s="4">
        <v>397914.77999999997</v>
      </c>
      <c r="G13545" s="4">
        <v>340207.41</v>
      </c>
      <c r="H13545" s="4">
        <f t="shared" si="212"/>
        <v>85.497555531865387</v>
      </c>
    </row>
    <row r="13546" spans="1:8" x14ac:dyDescent="0.25">
      <c r="A13546" s="1" t="s">
        <v>13542</v>
      </c>
      <c r="B13546" s="2" t="s">
        <v>13636</v>
      </c>
      <c r="C13546" s="3"/>
      <c r="D13546" s="1" t="s">
        <v>13637</v>
      </c>
      <c r="F13546" s="4">
        <v>236307.46</v>
      </c>
      <c r="G13546" s="4">
        <v>172541.03</v>
      </c>
      <c r="H13546" s="4">
        <f t="shared" si="212"/>
        <v>73.015481610271635</v>
      </c>
    </row>
    <row r="13547" spans="1:8" x14ac:dyDescent="0.25">
      <c r="A13547" s="1" t="s">
        <v>13638</v>
      </c>
      <c r="B13547" s="2" t="s">
        <v>29</v>
      </c>
      <c r="C13547" s="3"/>
      <c r="D13547" s="1" t="s">
        <v>13639</v>
      </c>
      <c r="F13547" s="4">
        <v>91050.6</v>
      </c>
      <c r="G13547" s="4">
        <v>86890.74</v>
      </c>
      <c r="H13547" s="4">
        <f t="shared" si="212"/>
        <v>95.431265691824109</v>
      </c>
    </row>
    <row r="13548" spans="1:8" ht="25.5" x14ac:dyDescent="0.25">
      <c r="A13548" s="1" t="s">
        <v>13638</v>
      </c>
      <c r="B13548" s="2" t="s">
        <v>29</v>
      </c>
      <c r="C13548" s="3"/>
      <c r="D13548" s="1" t="s">
        <v>13640</v>
      </c>
      <c r="F13548" s="4">
        <v>40220.449999999997</v>
      </c>
      <c r="G13548" s="4">
        <v>37407.9</v>
      </c>
      <c r="H13548" s="4">
        <f t="shared" si="212"/>
        <v>93.007164265939352</v>
      </c>
    </row>
    <row r="13549" spans="1:8" ht="25.5" x14ac:dyDescent="0.25">
      <c r="A13549" s="1" t="s">
        <v>13638</v>
      </c>
      <c r="B13549" s="2" t="s">
        <v>29</v>
      </c>
      <c r="C13549" s="3"/>
      <c r="D13549" s="1" t="s">
        <v>13641</v>
      </c>
      <c r="F13549" s="4">
        <v>336301.70999999996</v>
      </c>
      <c r="G13549" s="4">
        <v>90116.5</v>
      </c>
      <c r="H13549" s="4">
        <f t="shared" si="212"/>
        <v>26.796325240213619</v>
      </c>
    </row>
    <row r="13550" spans="1:8" x14ac:dyDescent="0.25">
      <c r="A13550" s="1" t="s">
        <v>13638</v>
      </c>
      <c r="B13550" s="2" t="s">
        <v>29</v>
      </c>
      <c r="C13550" s="3"/>
      <c r="D13550" s="1" t="s">
        <v>13642</v>
      </c>
      <c r="F13550" s="4">
        <v>320399.27999999997</v>
      </c>
      <c r="G13550" s="4">
        <v>293309.2</v>
      </c>
      <c r="H13550" s="4">
        <f t="shared" si="212"/>
        <v>91.544899851210658</v>
      </c>
    </row>
    <row r="13551" spans="1:8" x14ac:dyDescent="0.25">
      <c r="A13551" s="1" t="s">
        <v>13638</v>
      </c>
      <c r="B13551" s="2" t="s">
        <v>29</v>
      </c>
      <c r="C13551" s="3"/>
      <c r="D13551" s="1" t="s">
        <v>13643</v>
      </c>
      <c r="F13551" s="4">
        <v>320682.75</v>
      </c>
      <c r="G13551" s="4">
        <v>202690.12</v>
      </c>
      <c r="H13551" s="4">
        <f t="shared" si="212"/>
        <v>63.205806985252558</v>
      </c>
    </row>
    <row r="13552" spans="1:8" x14ac:dyDescent="0.25">
      <c r="A13552" s="1" t="s">
        <v>13638</v>
      </c>
      <c r="B13552" s="2" t="s">
        <v>29</v>
      </c>
      <c r="C13552" s="3"/>
      <c r="D13552" s="1" t="s">
        <v>13644</v>
      </c>
      <c r="F13552" s="4">
        <v>337745.54</v>
      </c>
      <c r="G13552" s="4">
        <v>213735.96</v>
      </c>
      <c r="H13552" s="4">
        <f t="shared" si="212"/>
        <v>63.283133213246877</v>
      </c>
    </row>
    <row r="13553" spans="1:8" x14ac:dyDescent="0.25">
      <c r="A13553" s="1" t="s">
        <v>13638</v>
      </c>
      <c r="B13553" s="2" t="s">
        <v>29</v>
      </c>
      <c r="C13553" s="3"/>
      <c r="D13553" s="1" t="s">
        <v>13645</v>
      </c>
      <c r="F13553" s="4">
        <v>218296.54</v>
      </c>
      <c r="G13553" s="4">
        <v>147301.95000000001</v>
      </c>
      <c r="H13553" s="4">
        <f t="shared" si="212"/>
        <v>67.477913300870469</v>
      </c>
    </row>
    <row r="13554" spans="1:8" x14ac:dyDescent="0.25">
      <c r="A13554" s="1" t="s">
        <v>13638</v>
      </c>
      <c r="B13554" s="2" t="s">
        <v>29</v>
      </c>
      <c r="C13554" s="3"/>
      <c r="D13554" s="1" t="s">
        <v>13646</v>
      </c>
      <c r="F13554" s="4">
        <v>336109.93</v>
      </c>
      <c r="G13554" s="4">
        <v>336119.11</v>
      </c>
      <c r="H13554" s="4">
        <f t="shared" si="212"/>
        <v>100.00273124926717</v>
      </c>
    </row>
    <row r="13555" spans="1:8" x14ac:dyDescent="0.25">
      <c r="A13555" s="1" t="s">
        <v>13638</v>
      </c>
      <c r="B13555" s="2" t="s">
        <v>29</v>
      </c>
      <c r="C13555" s="3"/>
      <c r="D13555" s="1" t="s">
        <v>13647</v>
      </c>
      <c r="F13555" s="4">
        <v>324200.24000000005</v>
      </c>
      <c r="G13555" s="4">
        <v>301521.68</v>
      </c>
      <c r="H13555" s="4">
        <f t="shared" si="212"/>
        <v>93.004767670745693</v>
      </c>
    </row>
    <row r="13556" spans="1:8" x14ac:dyDescent="0.25">
      <c r="A13556" s="1" t="s">
        <v>13638</v>
      </c>
      <c r="B13556" s="2" t="s">
        <v>13648</v>
      </c>
      <c r="C13556" s="3"/>
      <c r="D13556" s="1" t="s">
        <v>13649</v>
      </c>
      <c r="F13556" s="4">
        <v>402637.06</v>
      </c>
      <c r="G13556" s="4">
        <v>166668.03</v>
      </c>
      <c r="H13556" s="4">
        <f t="shared" si="212"/>
        <v>41.394110616643189</v>
      </c>
    </row>
    <row r="13557" spans="1:8" x14ac:dyDescent="0.25">
      <c r="A13557" s="1" t="s">
        <v>13638</v>
      </c>
      <c r="B13557" s="2" t="s">
        <v>13648</v>
      </c>
      <c r="C13557" s="3"/>
      <c r="D13557" s="1" t="s">
        <v>13650</v>
      </c>
      <c r="F13557" s="4">
        <v>378324.63999999996</v>
      </c>
      <c r="G13557" s="4">
        <v>237572.79</v>
      </c>
      <c r="H13557" s="4">
        <f t="shared" si="212"/>
        <v>62.796012969179074</v>
      </c>
    </row>
    <row r="13558" spans="1:8" x14ac:dyDescent="0.25">
      <c r="A13558" s="1" t="s">
        <v>13638</v>
      </c>
      <c r="B13558" s="2" t="s">
        <v>13648</v>
      </c>
      <c r="C13558" s="3"/>
      <c r="D13558" s="1" t="s">
        <v>13651</v>
      </c>
      <c r="F13558" s="4">
        <v>382223.85</v>
      </c>
      <c r="G13558" s="4">
        <v>181272.41</v>
      </c>
      <c r="H13558" s="4">
        <f t="shared" si="212"/>
        <v>47.425719248027043</v>
      </c>
    </row>
    <row r="13559" spans="1:8" x14ac:dyDescent="0.25">
      <c r="A13559" s="1" t="s">
        <v>13638</v>
      </c>
      <c r="B13559" s="2" t="s">
        <v>13648</v>
      </c>
      <c r="C13559" s="3"/>
      <c r="D13559" s="1" t="s">
        <v>13652</v>
      </c>
      <c r="F13559" s="4">
        <v>382452.51</v>
      </c>
      <c r="G13559" s="4">
        <v>113997.45</v>
      </c>
      <c r="H13559" s="4">
        <f t="shared" si="212"/>
        <v>29.806955640061034</v>
      </c>
    </row>
    <row r="13560" spans="1:8" x14ac:dyDescent="0.25">
      <c r="A13560" s="1" t="s">
        <v>13638</v>
      </c>
      <c r="B13560" s="2" t="s">
        <v>13648</v>
      </c>
      <c r="C13560" s="3"/>
      <c r="D13560" s="1" t="s">
        <v>13653</v>
      </c>
      <c r="F13560" s="4">
        <v>380889.92000000004</v>
      </c>
      <c r="G13560" s="4">
        <v>189144.85</v>
      </c>
      <c r="H13560" s="4">
        <f t="shared" si="212"/>
        <v>49.658665159739584</v>
      </c>
    </row>
    <row r="13561" spans="1:8" x14ac:dyDescent="0.25">
      <c r="A13561" s="1" t="s">
        <v>13638</v>
      </c>
      <c r="B13561" s="2" t="s">
        <v>13648</v>
      </c>
      <c r="C13561" s="3"/>
      <c r="D13561" s="1" t="s">
        <v>13654</v>
      </c>
      <c r="F13561" s="4">
        <v>391213.97000000003</v>
      </c>
      <c r="G13561" s="4">
        <v>227220.81</v>
      </c>
      <c r="H13561" s="4">
        <f t="shared" si="212"/>
        <v>58.080955033379809</v>
      </c>
    </row>
    <row r="13562" spans="1:8" x14ac:dyDescent="0.25">
      <c r="A13562" s="1" t="s">
        <v>13638</v>
      </c>
      <c r="B13562" s="2" t="s">
        <v>13648</v>
      </c>
      <c r="C13562" s="3"/>
      <c r="D13562" s="1" t="s">
        <v>13655</v>
      </c>
      <c r="F13562" s="4">
        <v>454405.57999999996</v>
      </c>
      <c r="G13562" s="4">
        <v>354982.68</v>
      </c>
      <c r="H13562" s="4">
        <f t="shared" si="212"/>
        <v>78.120229069370154</v>
      </c>
    </row>
    <row r="13563" spans="1:8" x14ac:dyDescent="0.25">
      <c r="A13563" s="1" t="s">
        <v>13638</v>
      </c>
      <c r="B13563" s="2" t="s">
        <v>13648</v>
      </c>
      <c r="C13563" s="3"/>
      <c r="D13563" s="1" t="s">
        <v>13656</v>
      </c>
      <c r="F13563" s="4">
        <v>376253.77</v>
      </c>
      <c r="G13563" s="4">
        <v>334344.44</v>
      </c>
      <c r="H13563" s="4">
        <f t="shared" si="212"/>
        <v>88.861419249035038</v>
      </c>
    </row>
    <row r="13564" spans="1:8" x14ac:dyDescent="0.25">
      <c r="A13564" s="1" t="s">
        <v>13638</v>
      </c>
      <c r="B13564" s="2" t="s">
        <v>13648</v>
      </c>
      <c r="C13564" s="3"/>
      <c r="D13564" s="1" t="s">
        <v>13657</v>
      </c>
      <c r="F13564" s="4">
        <v>215400.69</v>
      </c>
      <c r="G13564" s="4">
        <v>162029.43</v>
      </c>
      <c r="H13564" s="4">
        <f t="shared" si="212"/>
        <v>75.222335638757698</v>
      </c>
    </row>
    <row r="13565" spans="1:8" x14ac:dyDescent="0.25">
      <c r="A13565" s="1" t="s">
        <v>13638</v>
      </c>
      <c r="B13565" s="2" t="s">
        <v>13658</v>
      </c>
      <c r="C13565" s="3"/>
      <c r="D13565" s="1" t="s">
        <v>13659</v>
      </c>
      <c r="F13565" s="4">
        <v>396739</v>
      </c>
      <c r="G13565" s="4">
        <v>177787.13</v>
      </c>
      <c r="H13565" s="4">
        <f t="shared" si="212"/>
        <v>44.812113253297511</v>
      </c>
    </row>
    <row r="13566" spans="1:8" x14ac:dyDescent="0.25">
      <c r="A13566" s="1" t="s">
        <v>13638</v>
      </c>
      <c r="B13566" s="2" t="s">
        <v>13658</v>
      </c>
      <c r="C13566" s="3"/>
      <c r="D13566" s="1" t="s">
        <v>13660</v>
      </c>
      <c r="F13566" s="4">
        <v>514161.42</v>
      </c>
      <c r="G13566" s="4">
        <v>418674.66</v>
      </c>
      <c r="H13566" s="4">
        <f t="shared" si="212"/>
        <v>81.428641612200309</v>
      </c>
    </row>
    <row r="13567" spans="1:8" x14ac:dyDescent="0.25">
      <c r="A13567" s="1" t="s">
        <v>13638</v>
      </c>
      <c r="B13567" s="2" t="s">
        <v>13658</v>
      </c>
      <c r="C13567" s="3"/>
      <c r="D13567" s="1" t="s">
        <v>13661</v>
      </c>
      <c r="F13567" s="4">
        <v>225741.30000000002</v>
      </c>
      <c r="G13567" s="4">
        <v>197897.67</v>
      </c>
      <c r="H13567" s="4">
        <f t="shared" si="212"/>
        <v>87.665690770807117</v>
      </c>
    </row>
    <row r="13568" spans="1:8" x14ac:dyDescent="0.25">
      <c r="A13568" s="1" t="s">
        <v>13638</v>
      </c>
      <c r="B13568" s="2" t="s">
        <v>13658</v>
      </c>
      <c r="C13568" s="3"/>
      <c r="D13568" s="1" t="s">
        <v>13662</v>
      </c>
      <c r="F13568" s="4">
        <v>513314.18</v>
      </c>
      <c r="G13568" s="4">
        <v>334582.84999999998</v>
      </c>
      <c r="H13568" s="4">
        <f t="shared" si="212"/>
        <v>65.180909282498291</v>
      </c>
    </row>
    <row r="13569" spans="1:8" x14ac:dyDescent="0.25">
      <c r="A13569" s="1" t="s">
        <v>13638</v>
      </c>
      <c r="B13569" s="2" t="s">
        <v>13658</v>
      </c>
      <c r="C13569" s="3"/>
      <c r="D13569" s="1" t="s">
        <v>13663</v>
      </c>
      <c r="F13569" s="4">
        <v>228126.35</v>
      </c>
      <c r="G13569" s="4">
        <v>122117.61</v>
      </c>
      <c r="H13569" s="4">
        <f t="shared" si="212"/>
        <v>53.530690338928402</v>
      </c>
    </row>
    <row r="13570" spans="1:8" x14ac:dyDescent="0.25">
      <c r="A13570" s="1" t="s">
        <v>13638</v>
      </c>
      <c r="B13570" s="2" t="s">
        <v>13658</v>
      </c>
      <c r="C13570" s="3"/>
      <c r="D13570" s="1" t="s">
        <v>13664</v>
      </c>
      <c r="F13570" s="4">
        <v>509347.77</v>
      </c>
      <c r="G13570" s="4">
        <v>267189.09999999998</v>
      </c>
      <c r="H13570" s="4">
        <f t="shared" si="212"/>
        <v>52.457106075088923</v>
      </c>
    </row>
    <row r="13571" spans="1:8" x14ac:dyDescent="0.25">
      <c r="A13571" s="1" t="s">
        <v>13638</v>
      </c>
      <c r="B13571" s="2" t="s">
        <v>13658</v>
      </c>
      <c r="C13571" s="3"/>
      <c r="D13571" s="1" t="s">
        <v>13665</v>
      </c>
      <c r="F13571" s="4">
        <v>230883.87</v>
      </c>
      <c r="G13571" s="4">
        <v>175501.19</v>
      </c>
      <c r="H13571" s="4">
        <f t="shared" si="212"/>
        <v>76.012754810459484</v>
      </c>
    </row>
    <row r="13572" spans="1:8" x14ac:dyDescent="0.25">
      <c r="A13572" s="1" t="s">
        <v>13638</v>
      </c>
      <c r="B13572" s="2" t="s">
        <v>13658</v>
      </c>
      <c r="C13572" s="3"/>
      <c r="D13572" s="1" t="s">
        <v>13666</v>
      </c>
      <c r="F13572" s="4">
        <v>231415.42</v>
      </c>
      <c r="G13572" s="4">
        <v>144120.95000000001</v>
      </c>
      <c r="H13572" s="4">
        <f t="shared" si="212"/>
        <v>62.278023651146498</v>
      </c>
    </row>
    <row r="13573" spans="1:8" x14ac:dyDescent="0.25">
      <c r="A13573" s="1" t="s">
        <v>13638</v>
      </c>
      <c r="B13573" s="2" t="s">
        <v>13658</v>
      </c>
      <c r="C13573" s="3"/>
      <c r="D13573" s="1" t="s">
        <v>13667</v>
      </c>
      <c r="F13573" s="4">
        <v>478868.9</v>
      </c>
      <c r="G13573" s="4">
        <v>226644.31</v>
      </c>
      <c r="H13573" s="4">
        <f t="shared" si="212"/>
        <v>47.329093620404244</v>
      </c>
    </row>
    <row r="13574" spans="1:8" x14ac:dyDescent="0.25">
      <c r="A13574" s="1" t="s">
        <v>13638</v>
      </c>
      <c r="B13574" s="2" t="s">
        <v>13658</v>
      </c>
      <c r="C13574" s="3"/>
      <c r="D13574" s="1" t="s">
        <v>13668</v>
      </c>
      <c r="F13574" s="4">
        <v>208122.43</v>
      </c>
      <c r="G13574" s="4">
        <v>133097.29</v>
      </c>
      <c r="H13574" s="4">
        <f t="shared" si="212"/>
        <v>63.951439544502733</v>
      </c>
    </row>
    <row r="13575" spans="1:8" x14ac:dyDescent="0.25">
      <c r="A13575" s="1" t="s">
        <v>13638</v>
      </c>
      <c r="B13575" s="2" t="s">
        <v>13658</v>
      </c>
      <c r="C13575" s="3"/>
      <c r="D13575" s="1" t="s">
        <v>13669</v>
      </c>
      <c r="F13575" s="4">
        <v>524559.25</v>
      </c>
      <c r="G13575" s="4">
        <v>298928.53000000003</v>
      </c>
      <c r="H13575" s="4">
        <f t="shared" si="212"/>
        <v>56.986609234323872</v>
      </c>
    </row>
    <row r="13576" spans="1:8" x14ac:dyDescent="0.25">
      <c r="A13576" s="1" t="s">
        <v>13638</v>
      </c>
      <c r="B13576" s="2" t="s">
        <v>13658</v>
      </c>
      <c r="C13576" s="3"/>
      <c r="D13576" s="1" t="s">
        <v>13670</v>
      </c>
      <c r="F13576" s="4">
        <v>234707.12</v>
      </c>
      <c r="G13576" s="4">
        <v>212860.29</v>
      </c>
      <c r="H13576" s="4">
        <f t="shared" si="212"/>
        <v>90.691875900483979</v>
      </c>
    </row>
    <row r="13577" spans="1:8" x14ac:dyDescent="0.25">
      <c r="A13577" s="1" t="s">
        <v>13638</v>
      </c>
      <c r="B13577" s="2" t="s">
        <v>13658</v>
      </c>
      <c r="C13577" s="3"/>
      <c r="D13577" s="1" t="s">
        <v>13671</v>
      </c>
      <c r="F13577" s="4">
        <v>210086.91</v>
      </c>
      <c r="G13577" s="4">
        <v>90961.25</v>
      </c>
      <c r="H13577" s="4">
        <f t="shared" si="212"/>
        <v>43.296962195312403</v>
      </c>
    </row>
    <row r="13578" spans="1:8" x14ac:dyDescent="0.25">
      <c r="A13578" s="1" t="s">
        <v>13638</v>
      </c>
      <c r="B13578" s="2" t="s">
        <v>13658</v>
      </c>
      <c r="C13578" s="3"/>
      <c r="D13578" s="1" t="s">
        <v>13672</v>
      </c>
      <c r="F13578" s="4">
        <v>224973.76</v>
      </c>
      <c r="G13578" s="4">
        <v>205760.98</v>
      </c>
      <c r="H13578" s="4">
        <f t="shared" si="212"/>
        <v>91.459990711805688</v>
      </c>
    </row>
    <row r="13579" spans="1:8" x14ac:dyDescent="0.25">
      <c r="A13579" s="1" t="s">
        <v>13638</v>
      </c>
      <c r="B13579" s="2" t="s">
        <v>13658</v>
      </c>
      <c r="C13579" s="3"/>
      <c r="D13579" s="1" t="s">
        <v>13673</v>
      </c>
      <c r="F13579" s="4">
        <v>235290.81</v>
      </c>
      <c r="G13579" s="4">
        <v>155809.87</v>
      </c>
      <c r="H13579" s="4">
        <f t="shared" si="212"/>
        <v>66.220125639416167</v>
      </c>
    </row>
    <row r="13580" spans="1:8" x14ac:dyDescent="0.25">
      <c r="A13580" s="1" t="s">
        <v>13638</v>
      </c>
      <c r="B13580" s="2" t="s">
        <v>13658</v>
      </c>
      <c r="C13580" s="3"/>
      <c r="D13580" s="1" t="s">
        <v>13674</v>
      </c>
      <c r="F13580" s="4">
        <v>252308.53999999998</v>
      </c>
      <c r="G13580" s="4">
        <v>141593.57</v>
      </c>
      <c r="H13580" s="4">
        <f t="shared" si="212"/>
        <v>56.119214197030352</v>
      </c>
    </row>
    <row r="13581" spans="1:8" x14ac:dyDescent="0.25">
      <c r="A13581" s="1" t="s">
        <v>13638</v>
      </c>
      <c r="B13581" s="2" t="s">
        <v>13658</v>
      </c>
      <c r="C13581" s="3"/>
      <c r="D13581" s="1" t="s">
        <v>13675</v>
      </c>
      <c r="F13581" s="4">
        <v>246200.98</v>
      </c>
      <c r="G13581" s="4">
        <v>197021.27</v>
      </c>
      <c r="H13581" s="4">
        <f t="shared" si="212"/>
        <v>80.024567733239721</v>
      </c>
    </row>
    <row r="13582" spans="1:8" x14ac:dyDescent="0.25">
      <c r="A13582" s="1" t="s">
        <v>13638</v>
      </c>
      <c r="B13582" s="2" t="s">
        <v>13658</v>
      </c>
      <c r="C13582" s="3"/>
      <c r="D13582" s="1" t="s">
        <v>13676</v>
      </c>
      <c r="F13582" s="4">
        <v>241187.1</v>
      </c>
      <c r="G13582" s="4">
        <v>184980.77</v>
      </c>
      <c r="H13582" s="4">
        <f t="shared" si="212"/>
        <v>76.695963424246145</v>
      </c>
    </row>
    <row r="13583" spans="1:8" x14ac:dyDescent="0.25">
      <c r="A13583" s="1" t="s">
        <v>13638</v>
      </c>
      <c r="B13583" s="2" t="s">
        <v>13658</v>
      </c>
      <c r="C13583" s="3"/>
      <c r="D13583" s="1" t="s">
        <v>13677</v>
      </c>
      <c r="F13583" s="4">
        <v>246798.02000000002</v>
      </c>
      <c r="G13583" s="4">
        <v>212467.06</v>
      </c>
      <c r="H13583" s="4">
        <f t="shared" ref="H13583:H13646" si="213">G13583/F13583*100</f>
        <v>86.08945079867334</v>
      </c>
    </row>
    <row r="13584" spans="1:8" x14ac:dyDescent="0.25">
      <c r="A13584" s="1" t="s">
        <v>13638</v>
      </c>
      <c r="B13584" s="2" t="s">
        <v>13658</v>
      </c>
      <c r="C13584" s="3"/>
      <c r="D13584" s="1" t="s">
        <v>13678</v>
      </c>
      <c r="F13584" s="4">
        <v>236902.12</v>
      </c>
      <c r="G13584" s="4">
        <v>102404.03</v>
      </c>
      <c r="H13584" s="4">
        <f t="shared" si="213"/>
        <v>43.226303757855774</v>
      </c>
    </row>
    <row r="13585" spans="1:8" x14ac:dyDescent="0.25">
      <c r="A13585" s="1" t="s">
        <v>13638</v>
      </c>
      <c r="B13585" s="2" t="s">
        <v>13658</v>
      </c>
      <c r="C13585" s="3"/>
      <c r="D13585" s="1" t="s">
        <v>13679</v>
      </c>
      <c r="F13585" s="4">
        <v>229335.34</v>
      </c>
      <c r="G13585" s="4">
        <v>228617.03</v>
      </c>
      <c r="H13585" s="4">
        <f t="shared" si="213"/>
        <v>99.686786170853566</v>
      </c>
    </row>
    <row r="13586" spans="1:8" x14ac:dyDescent="0.25">
      <c r="A13586" s="1" t="s">
        <v>13638</v>
      </c>
      <c r="B13586" s="2" t="s">
        <v>13658</v>
      </c>
      <c r="C13586" s="3"/>
      <c r="D13586" s="1" t="s">
        <v>13680</v>
      </c>
      <c r="F13586" s="4">
        <v>495594.67</v>
      </c>
      <c r="G13586" s="4">
        <v>4842.58</v>
      </c>
      <c r="H13586" s="4">
        <f t="shared" si="213"/>
        <v>0.97712511718497708</v>
      </c>
    </row>
    <row r="13587" spans="1:8" x14ac:dyDescent="0.25">
      <c r="A13587" s="1" t="s">
        <v>13638</v>
      </c>
      <c r="B13587" s="2" t="s">
        <v>13681</v>
      </c>
      <c r="C13587" s="3"/>
      <c r="D13587" s="1" t="s">
        <v>13682</v>
      </c>
      <c r="F13587" s="4">
        <v>548075.34000000008</v>
      </c>
      <c r="G13587" s="4">
        <v>389337.97</v>
      </c>
      <c r="H13587" s="4">
        <f t="shared" si="213"/>
        <v>71.037308483902947</v>
      </c>
    </row>
    <row r="13588" spans="1:8" x14ac:dyDescent="0.25">
      <c r="A13588" s="1" t="s">
        <v>13638</v>
      </c>
      <c r="B13588" s="2" t="s">
        <v>13681</v>
      </c>
      <c r="C13588" s="3"/>
      <c r="D13588" s="1" t="s">
        <v>13683</v>
      </c>
      <c r="F13588" s="4">
        <v>579193.06000000006</v>
      </c>
      <c r="G13588" s="4">
        <v>509407.22</v>
      </c>
      <c r="H13588" s="4">
        <f t="shared" si="213"/>
        <v>87.951195409696368</v>
      </c>
    </row>
    <row r="13589" spans="1:8" x14ac:dyDescent="0.25">
      <c r="A13589" s="1" t="s">
        <v>13638</v>
      </c>
      <c r="B13589" s="2" t="s">
        <v>13681</v>
      </c>
      <c r="C13589" s="3"/>
      <c r="D13589" s="1" t="s">
        <v>13684</v>
      </c>
      <c r="F13589" s="4">
        <v>506357.35000000003</v>
      </c>
      <c r="G13589" s="4">
        <v>493328.39</v>
      </c>
      <c r="H13589" s="4">
        <f t="shared" si="213"/>
        <v>97.426923890805568</v>
      </c>
    </row>
    <row r="13590" spans="1:8" x14ac:dyDescent="0.25">
      <c r="A13590" s="1" t="s">
        <v>13638</v>
      </c>
      <c r="B13590" s="2" t="s">
        <v>13681</v>
      </c>
      <c r="C13590" s="3"/>
      <c r="D13590" s="1" t="s">
        <v>13685</v>
      </c>
      <c r="F13590" s="4">
        <v>225162.54</v>
      </c>
      <c r="G13590" s="4">
        <v>185428.15</v>
      </c>
      <c r="H13590" s="4">
        <f t="shared" si="213"/>
        <v>82.353019289976032</v>
      </c>
    </row>
    <row r="13591" spans="1:8" x14ac:dyDescent="0.25">
      <c r="A13591" s="1" t="s">
        <v>13638</v>
      </c>
      <c r="B13591" s="2" t="s">
        <v>13681</v>
      </c>
      <c r="C13591" s="3"/>
      <c r="D13591" s="1" t="s">
        <v>13686</v>
      </c>
      <c r="F13591" s="4">
        <v>229179.5</v>
      </c>
      <c r="G13591" s="4">
        <v>166703.87</v>
      </c>
      <c r="H13591" s="4">
        <f t="shared" si="213"/>
        <v>72.739433500814869</v>
      </c>
    </row>
    <row r="13592" spans="1:8" x14ac:dyDescent="0.25">
      <c r="A13592" s="1" t="s">
        <v>13638</v>
      </c>
      <c r="B13592" s="2" t="s">
        <v>13681</v>
      </c>
      <c r="C13592" s="3"/>
      <c r="D13592" s="1" t="s">
        <v>13687</v>
      </c>
      <c r="F13592" s="4">
        <v>420556.55</v>
      </c>
      <c r="G13592" s="4">
        <v>406679.17</v>
      </c>
      <c r="H13592" s="4">
        <f t="shared" si="213"/>
        <v>96.700234486895994</v>
      </c>
    </row>
    <row r="13593" spans="1:8" x14ac:dyDescent="0.25">
      <c r="A13593" s="1" t="s">
        <v>13638</v>
      </c>
      <c r="B13593" s="2" t="s">
        <v>13681</v>
      </c>
      <c r="C13593" s="3"/>
      <c r="D13593" s="1" t="s">
        <v>13688</v>
      </c>
      <c r="F13593" s="4">
        <v>227510.94</v>
      </c>
      <c r="G13593" s="4">
        <v>174922.85</v>
      </c>
      <c r="H13593" s="4">
        <f t="shared" si="213"/>
        <v>76.885467573559325</v>
      </c>
    </row>
    <row r="13594" spans="1:8" x14ac:dyDescent="0.25">
      <c r="A13594" s="1" t="s">
        <v>13638</v>
      </c>
      <c r="B13594" s="2" t="s">
        <v>13681</v>
      </c>
      <c r="C13594" s="3"/>
      <c r="D13594" s="1" t="s">
        <v>13689</v>
      </c>
      <c r="F13594" s="4">
        <v>375003.26</v>
      </c>
      <c r="G13594" s="4">
        <v>127160.11</v>
      </c>
      <c r="H13594" s="4">
        <f t="shared" si="213"/>
        <v>33.909067883836528</v>
      </c>
    </row>
    <row r="13595" spans="1:8" x14ac:dyDescent="0.25">
      <c r="A13595" s="1" t="s">
        <v>13638</v>
      </c>
      <c r="B13595" s="2" t="s">
        <v>13690</v>
      </c>
      <c r="C13595" s="3"/>
      <c r="D13595" s="1" t="s">
        <v>13691</v>
      </c>
      <c r="F13595" s="4">
        <v>225268.05000000002</v>
      </c>
      <c r="G13595" s="4">
        <v>137817.37</v>
      </c>
      <c r="H13595" s="4">
        <f t="shared" si="213"/>
        <v>61.17927952943171</v>
      </c>
    </row>
    <row r="13596" spans="1:8" x14ac:dyDescent="0.25">
      <c r="A13596" s="1" t="s">
        <v>13638</v>
      </c>
      <c r="B13596" s="2" t="s">
        <v>13690</v>
      </c>
      <c r="C13596" s="3"/>
      <c r="D13596" s="1" t="s">
        <v>13692</v>
      </c>
      <c r="F13596" s="4">
        <v>648289.11</v>
      </c>
      <c r="G13596" s="4">
        <v>146599.48000000001</v>
      </c>
      <c r="H13596" s="4">
        <f t="shared" si="213"/>
        <v>22.613287457504878</v>
      </c>
    </row>
    <row r="13597" spans="1:8" x14ac:dyDescent="0.25">
      <c r="A13597" s="1" t="s">
        <v>13693</v>
      </c>
      <c r="B13597" s="2" t="s">
        <v>13694</v>
      </c>
      <c r="C13597" s="3"/>
      <c r="D13597" s="1" t="s">
        <v>13695</v>
      </c>
      <c r="F13597" s="4">
        <v>293934.55</v>
      </c>
      <c r="G13597" s="4">
        <v>292812.34999999998</v>
      </c>
      <c r="H13597" s="4">
        <f t="shared" si="213"/>
        <v>99.61821432696496</v>
      </c>
    </row>
    <row r="13598" spans="1:8" x14ac:dyDescent="0.25">
      <c r="A13598" s="1" t="s">
        <v>13693</v>
      </c>
      <c r="B13598" s="2" t="s">
        <v>13694</v>
      </c>
      <c r="C13598" s="3"/>
      <c r="D13598" s="1" t="s">
        <v>13696</v>
      </c>
      <c r="F13598" s="4">
        <v>278977.90000000002</v>
      </c>
      <c r="G13598" s="4">
        <v>259303.35</v>
      </c>
      <c r="H13598" s="4">
        <f t="shared" si="213"/>
        <v>92.947631335672099</v>
      </c>
    </row>
    <row r="13599" spans="1:8" x14ac:dyDescent="0.25">
      <c r="A13599" s="1" t="s">
        <v>13693</v>
      </c>
      <c r="B13599" s="2" t="s">
        <v>13694</v>
      </c>
      <c r="C13599" s="3"/>
      <c r="D13599" s="1" t="s">
        <v>13697</v>
      </c>
      <c r="F13599" s="4">
        <v>249715.97</v>
      </c>
      <c r="G13599" s="4">
        <v>247854.32</v>
      </c>
      <c r="H13599" s="4">
        <f t="shared" si="213"/>
        <v>99.254493014603753</v>
      </c>
    </row>
    <row r="13600" spans="1:8" x14ac:dyDescent="0.25">
      <c r="A13600" s="1" t="s">
        <v>13693</v>
      </c>
      <c r="B13600" s="2" t="s">
        <v>13694</v>
      </c>
      <c r="C13600" s="3"/>
      <c r="D13600" s="1" t="s">
        <v>13698</v>
      </c>
      <c r="F13600" s="4">
        <v>250617.34</v>
      </c>
      <c r="G13600" s="4">
        <v>251376.97</v>
      </c>
      <c r="H13600" s="4">
        <f t="shared" si="213"/>
        <v>100.30310352827144</v>
      </c>
    </row>
    <row r="13601" spans="1:8" x14ac:dyDescent="0.25">
      <c r="A13601" s="1" t="s">
        <v>13693</v>
      </c>
      <c r="B13601" s="2" t="s">
        <v>13694</v>
      </c>
      <c r="C13601" s="3"/>
      <c r="D13601" s="1" t="s">
        <v>13699</v>
      </c>
      <c r="F13601" s="4">
        <v>257737.73</v>
      </c>
      <c r="G13601" s="4">
        <v>223965.75</v>
      </c>
      <c r="H13601" s="4">
        <f t="shared" si="213"/>
        <v>86.896765172875533</v>
      </c>
    </row>
    <row r="13602" spans="1:8" x14ac:dyDescent="0.25">
      <c r="A13602" s="1" t="s">
        <v>13693</v>
      </c>
      <c r="B13602" s="2" t="s">
        <v>13694</v>
      </c>
      <c r="C13602" s="3"/>
      <c r="D13602" s="1" t="s">
        <v>13700</v>
      </c>
      <c r="F13602" s="4">
        <v>274358.7</v>
      </c>
      <c r="G13602" s="4">
        <v>264737.95</v>
      </c>
      <c r="H13602" s="4">
        <f t="shared" si="213"/>
        <v>96.493367988695084</v>
      </c>
    </row>
    <row r="13603" spans="1:8" x14ac:dyDescent="0.25">
      <c r="A13603" s="1" t="s">
        <v>13693</v>
      </c>
      <c r="B13603" s="2" t="s">
        <v>13694</v>
      </c>
      <c r="C13603" s="3"/>
      <c r="D13603" s="1" t="s">
        <v>13701</v>
      </c>
      <c r="F13603" s="4">
        <v>284325.12</v>
      </c>
      <c r="G13603" s="4">
        <v>269982.88</v>
      </c>
      <c r="H13603" s="4">
        <f t="shared" si="213"/>
        <v>94.955690162022975</v>
      </c>
    </row>
    <row r="13604" spans="1:8" x14ac:dyDescent="0.25">
      <c r="A13604" s="1" t="s">
        <v>13693</v>
      </c>
      <c r="B13604" s="2" t="s">
        <v>13702</v>
      </c>
      <c r="C13604" s="3"/>
      <c r="D13604" s="1" t="s">
        <v>13703</v>
      </c>
      <c r="F13604" s="4">
        <v>373839.71</v>
      </c>
      <c r="G13604" s="4">
        <v>237105.9</v>
      </c>
      <c r="H13604" s="4">
        <f t="shared" si="213"/>
        <v>63.424482112935507</v>
      </c>
    </row>
    <row r="13605" spans="1:8" x14ac:dyDescent="0.25">
      <c r="A13605" s="1" t="s">
        <v>13693</v>
      </c>
      <c r="B13605" s="2" t="s">
        <v>13702</v>
      </c>
      <c r="C13605" s="3"/>
      <c r="D13605" s="1" t="s">
        <v>13704</v>
      </c>
      <c r="F13605" s="4">
        <v>482767.81</v>
      </c>
      <c r="G13605" s="4">
        <v>230897.14</v>
      </c>
      <c r="H13605" s="4">
        <f t="shared" si="213"/>
        <v>47.827782883867094</v>
      </c>
    </row>
    <row r="13606" spans="1:8" x14ac:dyDescent="0.25">
      <c r="A13606" s="1" t="s">
        <v>13693</v>
      </c>
      <c r="B13606" s="2" t="s">
        <v>13702</v>
      </c>
      <c r="C13606" s="3"/>
      <c r="D13606" s="1" t="s">
        <v>13705</v>
      </c>
      <c r="F13606" s="4">
        <v>375159.23000000004</v>
      </c>
      <c r="G13606" s="4">
        <v>189546.7</v>
      </c>
      <c r="H13606" s="4">
        <f t="shared" si="213"/>
        <v>50.524333361063775</v>
      </c>
    </row>
    <row r="13607" spans="1:8" x14ac:dyDescent="0.25">
      <c r="A13607" s="1" t="s">
        <v>13693</v>
      </c>
      <c r="B13607" s="2" t="s">
        <v>13702</v>
      </c>
      <c r="C13607" s="3"/>
      <c r="D13607" s="1" t="s">
        <v>13706</v>
      </c>
      <c r="F13607" s="4">
        <v>383565.08999999997</v>
      </c>
      <c r="G13607" s="4">
        <v>255584.98</v>
      </c>
      <c r="H13607" s="4">
        <f t="shared" si="213"/>
        <v>66.634056816797383</v>
      </c>
    </row>
    <row r="13608" spans="1:8" x14ac:dyDescent="0.25">
      <c r="A13608" s="1" t="s">
        <v>13693</v>
      </c>
      <c r="B13608" s="2" t="s">
        <v>13702</v>
      </c>
      <c r="C13608" s="3"/>
      <c r="D13608" s="1" t="s">
        <v>13707</v>
      </c>
      <c r="F13608" s="4">
        <v>380550.27</v>
      </c>
      <c r="G13608" s="4">
        <v>184225.47</v>
      </c>
      <c r="H13608" s="4">
        <f t="shared" si="213"/>
        <v>48.410284927665401</v>
      </c>
    </row>
    <row r="13609" spans="1:8" x14ac:dyDescent="0.25">
      <c r="A13609" s="1" t="s">
        <v>13693</v>
      </c>
      <c r="B13609" s="2" t="s">
        <v>13702</v>
      </c>
      <c r="C13609" s="3"/>
      <c r="D13609" s="1" t="s">
        <v>13708</v>
      </c>
      <c r="F13609" s="4">
        <v>366587.86</v>
      </c>
      <c r="G13609" s="4">
        <v>253310.76</v>
      </c>
      <c r="H13609" s="4">
        <f t="shared" si="213"/>
        <v>69.099604116732067</v>
      </c>
    </row>
    <row r="13610" spans="1:8" x14ac:dyDescent="0.25">
      <c r="A13610" s="1" t="s">
        <v>13693</v>
      </c>
      <c r="B13610" s="2" t="s">
        <v>13702</v>
      </c>
      <c r="C13610" s="3"/>
      <c r="D13610" s="1" t="s">
        <v>13709</v>
      </c>
      <c r="F13610" s="4">
        <v>218631.3</v>
      </c>
      <c r="G13610" s="4">
        <v>0</v>
      </c>
      <c r="H13610" s="4">
        <f t="shared" si="213"/>
        <v>0</v>
      </c>
    </row>
    <row r="13611" spans="1:8" x14ac:dyDescent="0.25">
      <c r="A13611" s="1" t="s">
        <v>13693</v>
      </c>
      <c r="B13611" s="2" t="s">
        <v>13702</v>
      </c>
      <c r="C13611" s="3"/>
      <c r="D13611" s="1" t="s">
        <v>13710</v>
      </c>
      <c r="F13611" s="4">
        <v>206319.08000000002</v>
      </c>
      <c r="G13611" s="4">
        <v>65943.600000000006</v>
      </c>
      <c r="H13611" s="4">
        <f t="shared" si="213"/>
        <v>31.961949423194401</v>
      </c>
    </row>
    <row r="13612" spans="1:8" x14ac:dyDescent="0.25">
      <c r="A13612" s="1" t="s">
        <v>13693</v>
      </c>
      <c r="B13612" s="2" t="s">
        <v>13702</v>
      </c>
      <c r="C13612" s="3"/>
      <c r="D13612" s="1" t="s">
        <v>13711</v>
      </c>
      <c r="F13612" s="4">
        <v>207262.82</v>
      </c>
      <c r="G13612" s="4">
        <v>1470.64</v>
      </c>
      <c r="H13612" s="4">
        <f t="shared" si="213"/>
        <v>0.70955321364439605</v>
      </c>
    </row>
    <row r="13613" spans="1:8" x14ac:dyDescent="0.25">
      <c r="A13613" s="1" t="s">
        <v>13693</v>
      </c>
      <c r="B13613" s="2" t="s">
        <v>13702</v>
      </c>
      <c r="C13613" s="3"/>
      <c r="D13613" s="1" t="s">
        <v>13712</v>
      </c>
      <c r="F13613" s="4">
        <v>233178.46</v>
      </c>
      <c r="G13613" s="4">
        <v>61598.45</v>
      </c>
      <c r="H13613" s="4">
        <f t="shared" si="213"/>
        <v>26.416869722872345</v>
      </c>
    </row>
    <row r="13614" spans="1:8" x14ac:dyDescent="0.25">
      <c r="A13614" s="1" t="s">
        <v>13693</v>
      </c>
      <c r="B13614" s="2" t="s">
        <v>13702</v>
      </c>
      <c r="C13614" s="3"/>
      <c r="D13614" s="1" t="s">
        <v>13713</v>
      </c>
      <c r="F13614" s="4">
        <v>1110845.26</v>
      </c>
      <c r="G13614" s="4">
        <v>844904.81</v>
      </c>
      <c r="H13614" s="4">
        <f t="shared" si="213"/>
        <v>76.059631383762678</v>
      </c>
    </row>
    <row r="13615" spans="1:8" x14ac:dyDescent="0.25">
      <c r="A13615" s="1" t="s">
        <v>13693</v>
      </c>
      <c r="B13615" s="2" t="s">
        <v>13702</v>
      </c>
      <c r="C13615" s="3"/>
      <c r="D13615" s="1" t="s">
        <v>13714</v>
      </c>
      <c r="F13615" s="4">
        <v>517095.87999999995</v>
      </c>
      <c r="G13615" s="4">
        <v>475651</v>
      </c>
      <c r="H13615" s="4">
        <f t="shared" si="213"/>
        <v>91.985068610486721</v>
      </c>
    </row>
    <row r="13616" spans="1:8" x14ac:dyDescent="0.25">
      <c r="A13616" s="1" t="s">
        <v>13693</v>
      </c>
      <c r="B13616" s="2" t="s">
        <v>13702</v>
      </c>
      <c r="C13616" s="3"/>
      <c r="D13616" s="1" t="s">
        <v>13715</v>
      </c>
      <c r="F13616" s="4">
        <v>521039.79999999993</v>
      </c>
      <c r="G13616" s="4">
        <v>520553.88</v>
      </c>
      <c r="H13616" s="4">
        <f t="shared" si="213"/>
        <v>99.906740329625507</v>
      </c>
    </row>
    <row r="13617" spans="1:8" x14ac:dyDescent="0.25">
      <c r="A13617" s="1" t="s">
        <v>13693</v>
      </c>
      <c r="B13617" s="2" t="s">
        <v>13702</v>
      </c>
      <c r="C13617" s="3"/>
      <c r="D13617" s="1" t="s">
        <v>13716</v>
      </c>
      <c r="F13617" s="4">
        <v>511494.09</v>
      </c>
      <c r="G13617" s="4">
        <v>511934.59</v>
      </c>
      <c r="H13617" s="4">
        <f t="shared" si="213"/>
        <v>100.08612025214212</v>
      </c>
    </row>
    <row r="13618" spans="1:8" x14ac:dyDescent="0.25">
      <c r="A13618" s="1" t="s">
        <v>13693</v>
      </c>
      <c r="B13618" s="2" t="s">
        <v>13702</v>
      </c>
      <c r="C13618" s="3"/>
      <c r="D13618" s="1" t="s">
        <v>13717</v>
      </c>
      <c r="F13618" s="4">
        <v>518341.01000000007</v>
      </c>
      <c r="G13618" s="4">
        <v>517783.53</v>
      </c>
      <c r="H13618" s="4">
        <f t="shared" si="213"/>
        <v>99.892449181283183</v>
      </c>
    </row>
    <row r="13619" spans="1:8" x14ac:dyDescent="0.25">
      <c r="A13619" s="1" t="s">
        <v>13693</v>
      </c>
      <c r="B13619" s="2" t="s">
        <v>13702</v>
      </c>
      <c r="C13619" s="3"/>
      <c r="D13619" s="1" t="s">
        <v>13718</v>
      </c>
      <c r="F13619" s="4">
        <v>514688.77999999997</v>
      </c>
      <c r="G13619" s="4">
        <v>416584.8</v>
      </c>
      <c r="H13619" s="4">
        <f t="shared" si="213"/>
        <v>80.939164828889403</v>
      </c>
    </row>
    <row r="13620" spans="1:8" x14ac:dyDescent="0.25">
      <c r="A13620" s="1" t="s">
        <v>13693</v>
      </c>
      <c r="B13620" s="2" t="s">
        <v>13702</v>
      </c>
      <c r="C13620" s="3"/>
      <c r="D13620" s="1" t="s">
        <v>13719</v>
      </c>
      <c r="F13620" s="4">
        <v>220574.07</v>
      </c>
      <c r="G13620" s="4">
        <v>220355.18</v>
      </c>
      <c r="H13620" s="4">
        <f t="shared" si="213"/>
        <v>99.900763494095202</v>
      </c>
    </row>
    <row r="13621" spans="1:8" x14ac:dyDescent="0.25">
      <c r="A13621" s="1" t="s">
        <v>13693</v>
      </c>
      <c r="B13621" s="2" t="s">
        <v>13702</v>
      </c>
      <c r="C13621" s="3"/>
      <c r="D13621" s="1" t="s">
        <v>13720</v>
      </c>
      <c r="F13621" s="4">
        <v>56732.34</v>
      </c>
      <c r="G13621" s="4">
        <v>23202.26</v>
      </c>
      <c r="H13621" s="4">
        <f t="shared" si="213"/>
        <v>40.897766600143761</v>
      </c>
    </row>
    <row r="13622" spans="1:8" x14ac:dyDescent="0.25">
      <c r="A13622" s="1" t="s">
        <v>13693</v>
      </c>
      <c r="B13622" s="2" t="s">
        <v>13702</v>
      </c>
      <c r="C13622" s="3"/>
      <c r="D13622" s="1" t="s">
        <v>13721</v>
      </c>
      <c r="F13622" s="4">
        <v>517300.26</v>
      </c>
      <c r="G13622" s="4">
        <v>492795.33</v>
      </c>
      <c r="H13622" s="4">
        <f t="shared" si="213"/>
        <v>95.262919450301453</v>
      </c>
    </row>
    <row r="13623" spans="1:8" x14ac:dyDescent="0.25">
      <c r="A13623" s="1" t="s">
        <v>13693</v>
      </c>
      <c r="B13623" s="2" t="s">
        <v>13702</v>
      </c>
      <c r="C13623" s="3"/>
      <c r="D13623" s="1" t="s">
        <v>13722</v>
      </c>
      <c r="F13623" s="4">
        <v>519859.44999999995</v>
      </c>
      <c r="G13623" s="4">
        <v>519421.71</v>
      </c>
      <c r="H13623" s="4">
        <f t="shared" si="213"/>
        <v>99.915796471527074</v>
      </c>
    </row>
    <row r="13624" spans="1:8" x14ac:dyDescent="0.25">
      <c r="A13624" s="1" t="s">
        <v>13693</v>
      </c>
      <c r="B13624" s="2" t="s">
        <v>13702</v>
      </c>
      <c r="C13624" s="3"/>
      <c r="D13624" s="1" t="s">
        <v>13723</v>
      </c>
      <c r="F13624" s="4">
        <v>522391.85000000003</v>
      </c>
      <c r="G13624" s="4">
        <v>464911.76</v>
      </c>
      <c r="H13624" s="4">
        <f t="shared" si="213"/>
        <v>88.996748322164663</v>
      </c>
    </row>
    <row r="13625" spans="1:8" x14ac:dyDescent="0.25">
      <c r="A13625" s="1" t="s">
        <v>13693</v>
      </c>
      <c r="B13625" s="2" t="s">
        <v>13702</v>
      </c>
      <c r="C13625" s="3"/>
      <c r="D13625" s="1" t="s">
        <v>13724</v>
      </c>
      <c r="F13625" s="4">
        <v>530379.67999999993</v>
      </c>
      <c r="G13625" s="4">
        <v>444237.87</v>
      </c>
      <c r="H13625" s="4">
        <f t="shared" si="213"/>
        <v>83.758463370994917</v>
      </c>
    </row>
    <row r="13626" spans="1:8" x14ac:dyDescent="0.25">
      <c r="A13626" s="1" t="s">
        <v>13693</v>
      </c>
      <c r="B13626" s="2" t="s">
        <v>13702</v>
      </c>
      <c r="C13626" s="3"/>
      <c r="D13626" s="1" t="s">
        <v>13725</v>
      </c>
      <c r="F13626" s="4">
        <v>528275.89</v>
      </c>
      <c r="G13626" s="4">
        <v>376686.48</v>
      </c>
      <c r="H13626" s="4">
        <f t="shared" si="213"/>
        <v>71.304878214298213</v>
      </c>
    </row>
    <row r="13627" spans="1:8" x14ac:dyDescent="0.25">
      <c r="A13627" s="1" t="s">
        <v>13693</v>
      </c>
      <c r="B13627" s="2" t="s">
        <v>13702</v>
      </c>
      <c r="C13627" s="3"/>
      <c r="D13627" s="1" t="s">
        <v>13726</v>
      </c>
      <c r="F13627" s="4">
        <v>526463.01</v>
      </c>
      <c r="G13627" s="4">
        <v>521067.69</v>
      </c>
      <c r="H13627" s="4">
        <f t="shared" si="213"/>
        <v>98.975175862782834</v>
      </c>
    </row>
    <row r="13628" spans="1:8" x14ac:dyDescent="0.25">
      <c r="A13628" s="1" t="s">
        <v>13693</v>
      </c>
      <c r="B13628" s="2" t="s">
        <v>13702</v>
      </c>
      <c r="C13628" s="3"/>
      <c r="D13628" s="1" t="s">
        <v>13727</v>
      </c>
      <c r="F13628" s="4">
        <v>522401.89</v>
      </c>
      <c r="G13628" s="4">
        <v>496004.87</v>
      </c>
      <c r="H13628" s="4">
        <f t="shared" si="213"/>
        <v>94.946989950591487</v>
      </c>
    </row>
    <row r="13629" spans="1:8" x14ac:dyDescent="0.25">
      <c r="A13629" s="1" t="s">
        <v>13693</v>
      </c>
      <c r="B13629" s="2" t="s">
        <v>13702</v>
      </c>
      <c r="C13629" s="3"/>
      <c r="D13629" s="1" t="s">
        <v>13728</v>
      </c>
      <c r="F13629" s="4">
        <v>521435.91000000003</v>
      </c>
      <c r="G13629" s="4">
        <v>515066.04</v>
      </c>
      <c r="H13629" s="4">
        <f t="shared" si="213"/>
        <v>98.778398288679412</v>
      </c>
    </row>
    <row r="13630" spans="1:8" x14ac:dyDescent="0.25">
      <c r="A13630" s="1" t="s">
        <v>13693</v>
      </c>
      <c r="B13630" s="2" t="s">
        <v>13702</v>
      </c>
      <c r="C13630" s="3"/>
      <c r="D13630" s="1" t="s">
        <v>13729</v>
      </c>
      <c r="F13630" s="4">
        <v>524634.06000000006</v>
      </c>
      <c r="G13630" s="4">
        <v>505974.03</v>
      </c>
      <c r="H13630" s="4">
        <f t="shared" si="213"/>
        <v>96.44322940069884</v>
      </c>
    </row>
    <row r="13631" spans="1:8" x14ac:dyDescent="0.25">
      <c r="A13631" s="1" t="s">
        <v>13693</v>
      </c>
      <c r="B13631" s="2" t="s">
        <v>13702</v>
      </c>
      <c r="C13631" s="3"/>
      <c r="D13631" s="1" t="s">
        <v>13730</v>
      </c>
      <c r="F13631" s="4">
        <v>521724.24000000005</v>
      </c>
      <c r="G13631" s="4">
        <v>519812.27</v>
      </c>
      <c r="H13631" s="4">
        <f t="shared" si="213"/>
        <v>99.63352862424027</v>
      </c>
    </row>
    <row r="13632" spans="1:8" x14ac:dyDescent="0.25">
      <c r="A13632" s="1" t="s">
        <v>13693</v>
      </c>
      <c r="B13632" s="2" t="s">
        <v>13702</v>
      </c>
      <c r="C13632" s="3"/>
      <c r="D13632" s="1" t="s">
        <v>13731</v>
      </c>
      <c r="F13632" s="4">
        <v>514990.17</v>
      </c>
      <c r="G13632" s="4">
        <v>516497.95</v>
      </c>
      <c r="H13632" s="4">
        <f t="shared" si="213"/>
        <v>100.29277840390624</v>
      </c>
    </row>
    <row r="13633" spans="1:8" x14ac:dyDescent="0.25">
      <c r="A13633" s="1" t="s">
        <v>13693</v>
      </c>
      <c r="B13633" s="2" t="s">
        <v>13702</v>
      </c>
      <c r="C13633" s="3"/>
      <c r="D13633" s="1" t="s">
        <v>13732</v>
      </c>
      <c r="F13633" s="4">
        <v>515103.43</v>
      </c>
      <c r="G13633" s="4">
        <v>442376.48</v>
      </c>
      <c r="H13633" s="4">
        <f t="shared" si="213"/>
        <v>85.881097704979368</v>
      </c>
    </row>
    <row r="13634" spans="1:8" x14ac:dyDescent="0.25">
      <c r="A13634" s="1" t="s">
        <v>13693</v>
      </c>
      <c r="B13634" s="2" t="s">
        <v>13702</v>
      </c>
      <c r="C13634" s="3"/>
      <c r="D13634" s="1" t="s">
        <v>13733</v>
      </c>
      <c r="F13634" s="4">
        <v>149491.56</v>
      </c>
      <c r="G13634" s="4">
        <v>41743.83</v>
      </c>
      <c r="H13634" s="4">
        <f t="shared" si="213"/>
        <v>27.923870752302005</v>
      </c>
    </row>
    <row r="13635" spans="1:8" x14ac:dyDescent="0.25">
      <c r="A13635" s="1" t="s">
        <v>13693</v>
      </c>
      <c r="B13635" s="2" t="s">
        <v>13702</v>
      </c>
      <c r="C13635" s="3"/>
      <c r="D13635" s="1" t="s">
        <v>13734</v>
      </c>
      <c r="F13635" s="4">
        <v>121279.52</v>
      </c>
      <c r="G13635" s="4">
        <v>52624.78</v>
      </c>
      <c r="H13635" s="4">
        <f t="shared" si="213"/>
        <v>43.391316192544295</v>
      </c>
    </row>
    <row r="13636" spans="1:8" x14ac:dyDescent="0.25">
      <c r="A13636" s="1" t="s">
        <v>13693</v>
      </c>
      <c r="B13636" s="2" t="s">
        <v>13702</v>
      </c>
      <c r="C13636" s="3"/>
      <c r="D13636" s="1" t="s">
        <v>13735</v>
      </c>
      <c r="F13636" s="4">
        <v>214476.37</v>
      </c>
      <c r="G13636" s="4">
        <v>46078.720000000001</v>
      </c>
      <c r="H13636" s="4">
        <f t="shared" si="213"/>
        <v>21.484287523142996</v>
      </c>
    </row>
    <row r="13637" spans="1:8" x14ac:dyDescent="0.25">
      <c r="A13637" s="1" t="s">
        <v>13693</v>
      </c>
      <c r="B13637" s="2" t="s">
        <v>13702</v>
      </c>
      <c r="C13637" s="3"/>
      <c r="D13637" s="1" t="s">
        <v>13736</v>
      </c>
      <c r="F13637" s="4">
        <v>387177.74</v>
      </c>
      <c r="G13637" s="4">
        <v>372189.78</v>
      </c>
      <c r="H13637" s="4">
        <f t="shared" si="213"/>
        <v>96.128920014874836</v>
      </c>
    </row>
    <row r="13638" spans="1:8" x14ac:dyDescent="0.25">
      <c r="A13638" s="1" t="s">
        <v>13693</v>
      </c>
      <c r="B13638" s="2" t="s">
        <v>13702</v>
      </c>
      <c r="C13638" s="3"/>
      <c r="D13638" s="1" t="s">
        <v>13737</v>
      </c>
      <c r="F13638" s="4">
        <v>379595.18</v>
      </c>
      <c r="G13638" s="4">
        <v>297613.71999999997</v>
      </c>
      <c r="H13638" s="4">
        <f t="shared" si="213"/>
        <v>78.40292387274252</v>
      </c>
    </row>
    <row r="13639" spans="1:8" x14ac:dyDescent="0.25">
      <c r="A13639" s="1" t="s">
        <v>13693</v>
      </c>
      <c r="B13639" s="2" t="s">
        <v>13702</v>
      </c>
      <c r="C13639" s="3"/>
      <c r="D13639" s="1" t="s">
        <v>13738</v>
      </c>
      <c r="F13639" s="4">
        <v>377303.26999999996</v>
      </c>
      <c r="G13639" s="4">
        <v>369847.62</v>
      </c>
      <c r="H13639" s="4">
        <f t="shared" si="213"/>
        <v>98.02396358769964</v>
      </c>
    </row>
    <row r="13640" spans="1:8" x14ac:dyDescent="0.25">
      <c r="A13640" s="1" t="s">
        <v>13693</v>
      </c>
      <c r="B13640" s="2" t="s">
        <v>13702</v>
      </c>
      <c r="C13640" s="3"/>
      <c r="D13640" s="1" t="s">
        <v>13739</v>
      </c>
      <c r="F13640" s="4">
        <v>374152.49</v>
      </c>
      <c r="G13640" s="4">
        <v>358034.39</v>
      </c>
      <c r="H13640" s="4">
        <f t="shared" si="213"/>
        <v>95.692104040253753</v>
      </c>
    </row>
    <row r="13641" spans="1:8" x14ac:dyDescent="0.25">
      <c r="A13641" s="1" t="s">
        <v>13693</v>
      </c>
      <c r="B13641" s="2" t="s">
        <v>13702</v>
      </c>
      <c r="C13641" s="3"/>
      <c r="D13641" s="1" t="s">
        <v>13740</v>
      </c>
      <c r="F13641" s="4">
        <v>383822.44</v>
      </c>
      <c r="G13641" s="4">
        <v>358457.38</v>
      </c>
      <c r="H13641" s="4">
        <f t="shared" si="213"/>
        <v>93.3914598635765</v>
      </c>
    </row>
    <row r="13642" spans="1:8" x14ac:dyDescent="0.25">
      <c r="A13642" s="1" t="s">
        <v>13693</v>
      </c>
      <c r="B13642" s="2" t="s">
        <v>13702</v>
      </c>
      <c r="C13642" s="3"/>
      <c r="D13642" s="1" t="s">
        <v>13741</v>
      </c>
      <c r="F13642" s="4">
        <v>379660.56</v>
      </c>
      <c r="G13642" s="4">
        <v>343944.39</v>
      </c>
      <c r="H13642" s="4">
        <f t="shared" si="213"/>
        <v>90.59260461502771</v>
      </c>
    </row>
    <row r="13643" spans="1:8" x14ac:dyDescent="0.25">
      <c r="A13643" s="1" t="s">
        <v>13693</v>
      </c>
      <c r="B13643" s="2" t="s">
        <v>13702</v>
      </c>
      <c r="C13643" s="3"/>
      <c r="D13643" s="1" t="s">
        <v>13742</v>
      </c>
      <c r="F13643" s="4">
        <v>383382.27999999997</v>
      </c>
      <c r="G13643" s="4">
        <v>278543.90999999997</v>
      </c>
      <c r="H13643" s="4">
        <f t="shared" si="213"/>
        <v>72.654351682607768</v>
      </c>
    </row>
    <row r="13644" spans="1:8" x14ac:dyDescent="0.25">
      <c r="A13644" s="1" t="s">
        <v>13693</v>
      </c>
      <c r="B13644" s="2" t="s">
        <v>13702</v>
      </c>
      <c r="C13644" s="3"/>
      <c r="D13644" s="1" t="s">
        <v>13743</v>
      </c>
      <c r="F13644" s="4">
        <v>513405.52</v>
      </c>
      <c r="G13644" s="4">
        <v>489569.23</v>
      </c>
      <c r="H13644" s="4">
        <f t="shared" si="213"/>
        <v>95.35721976655023</v>
      </c>
    </row>
    <row r="13645" spans="1:8" x14ac:dyDescent="0.25">
      <c r="A13645" s="1" t="s">
        <v>13693</v>
      </c>
      <c r="B13645" s="2" t="s">
        <v>13702</v>
      </c>
      <c r="C13645" s="3"/>
      <c r="D13645" s="1" t="s">
        <v>13744</v>
      </c>
      <c r="F13645" s="4">
        <v>521200.92999999993</v>
      </c>
      <c r="G13645" s="4">
        <v>480140.45</v>
      </c>
      <c r="H13645" s="4">
        <f t="shared" si="213"/>
        <v>92.121948055618404</v>
      </c>
    </row>
    <row r="13646" spans="1:8" x14ac:dyDescent="0.25">
      <c r="A13646" s="1" t="s">
        <v>13693</v>
      </c>
      <c r="B13646" s="2" t="s">
        <v>13702</v>
      </c>
      <c r="C13646" s="3"/>
      <c r="D13646" s="1" t="s">
        <v>13745</v>
      </c>
      <c r="F13646" s="4">
        <v>514745.55000000005</v>
      </c>
      <c r="G13646" s="4">
        <v>392263.1</v>
      </c>
      <c r="H13646" s="4">
        <f t="shared" si="213"/>
        <v>76.205243542173392</v>
      </c>
    </row>
    <row r="13647" spans="1:8" x14ac:dyDescent="0.25">
      <c r="A13647" s="1" t="s">
        <v>13693</v>
      </c>
      <c r="B13647" s="2" t="s">
        <v>13702</v>
      </c>
      <c r="C13647" s="3"/>
      <c r="D13647" s="1" t="s">
        <v>13746</v>
      </c>
      <c r="F13647" s="4">
        <v>515007.42000000004</v>
      </c>
      <c r="G13647" s="4">
        <v>462127.92</v>
      </c>
      <c r="H13647" s="4">
        <f t="shared" ref="H13647:H13710" si="214">G13647/F13647*100</f>
        <v>89.732283857191803</v>
      </c>
    </row>
    <row r="13648" spans="1:8" x14ac:dyDescent="0.25">
      <c r="A13648" s="1" t="s">
        <v>13693</v>
      </c>
      <c r="B13648" s="2" t="s">
        <v>13702</v>
      </c>
      <c r="C13648" s="3"/>
      <c r="D13648" s="1" t="s">
        <v>13747</v>
      </c>
      <c r="F13648" s="4">
        <v>515637.81000000006</v>
      </c>
      <c r="G13648" s="4">
        <v>426604.52</v>
      </c>
      <c r="H13648" s="4">
        <f t="shared" si="214"/>
        <v>82.733366662929541</v>
      </c>
    </row>
    <row r="13649" spans="1:8" x14ac:dyDescent="0.25">
      <c r="A13649" s="1" t="s">
        <v>13693</v>
      </c>
      <c r="B13649" s="2" t="s">
        <v>13702</v>
      </c>
      <c r="C13649" s="3"/>
      <c r="D13649" s="1" t="s">
        <v>13748</v>
      </c>
      <c r="F13649" s="4">
        <v>516424.32</v>
      </c>
      <c r="G13649" s="4">
        <v>508581.02</v>
      </c>
      <c r="H13649" s="4">
        <f t="shared" si="214"/>
        <v>98.481229543953319</v>
      </c>
    </row>
    <row r="13650" spans="1:8" x14ac:dyDescent="0.25">
      <c r="A13650" s="1" t="s">
        <v>13693</v>
      </c>
      <c r="B13650" s="2" t="s">
        <v>13702</v>
      </c>
      <c r="C13650" s="3"/>
      <c r="D13650" s="1" t="s">
        <v>13749</v>
      </c>
      <c r="F13650" s="4">
        <v>216530.69999999998</v>
      </c>
      <c r="G13650" s="4">
        <v>119886.5</v>
      </c>
      <c r="H13650" s="4">
        <f t="shared" si="214"/>
        <v>55.366975675966515</v>
      </c>
    </row>
    <row r="13651" spans="1:8" x14ac:dyDescent="0.25">
      <c r="A13651" s="1" t="s">
        <v>13693</v>
      </c>
      <c r="B13651" s="2" t="s">
        <v>13702</v>
      </c>
      <c r="C13651" s="3"/>
      <c r="D13651" s="1" t="s">
        <v>13750</v>
      </c>
      <c r="F13651" s="4">
        <v>224434.43</v>
      </c>
      <c r="G13651" s="4">
        <v>183967.61</v>
      </c>
      <c r="H13651" s="4">
        <f t="shared" si="214"/>
        <v>81.969424210001989</v>
      </c>
    </row>
    <row r="13652" spans="1:8" x14ac:dyDescent="0.25">
      <c r="A13652" s="1" t="s">
        <v>13693</v>
      </c>
      <c r="B13652" s="2" t="s">
        <v>13702</v>
      </c>
      <c r="C13652" s="3"/>
      <c r="D13652" s="1" t="s">
        <v>13751</v>
      </c>
      <c r="F13652" s="4">
        <v>228487.94</v>
      </c>
      <c r="G13652" s="4">
        <v>119441.72</v>
      </c>
      <c r="H13652" s="4">
        <f t="shared" si="214"/>
        <v>52.274846541134735</v>
      </c>
    </row>
    <row r="13653" spans="1:8" x14ac:dyDescent="0.25">
      <c r="A13653" s="1" t="s">
        <v>13693</v>
      </c>
      <c r="B13653" s="2" t="s">
        <v>13702</v>
      </c>
      <c r="C13653" s="3"/>
      <c r="D13653" s="1" t="s">
        <v>13752</v>
      </c>
      <c r="F13653" s="4">
        <v>222915.73</v>
      </c>
      <c r="G13653" s="4">
        <v>167039.20000000001</v>
      </c>
      <c r="H13653" s="4">
        <f t="shared" si="214"/>
        <v>74.933787759167998</v>
      </c>
    </row>
    <row r="13654" spans="1:8" x14ac:dyDescent="0.25">
      <c r="A13654" s="1" t="s">
        <v>13693</v>
      </c>
      <c r="B13654" s="2" t="s">
        <v>13702</v>
      </c>
      <c r="C13654" s="3"/>
      <c r="D13654" s="1" t="s">
        <v>13753</v>
      </c>
      <c r="F13654" s="4">
        <v>234365.37</v>
      </c>
      <c r="G13654" s="4">
        <v>214910.54</v>
      </c>
      <c r="H13654" s="4">
        <f t="shared" si="214"/>
        <v>91.698931459029126</v>
      </c>
    </row>
    <row r="13655" spans="1:8" x14ac:dyDescent="0.25">
      <c r="A13655" s="1" t="s">
        <v>13693</v>
      </c>
      <c r="B13655" s="2" t="s">
        <v>13702</v>
      </c>
      <c r="C13655" s="3"/>
      <c r="D13655" s="1" t="s">
        <v>13754</v>
      </c>
      <c r="F13655" s="4">
        <v>204925.72</v>
      </c>
      <c r="G13655" s="4">
        <v>194512.76</v>
      </c>
      <c r="H13655" s="4">
        <f t="shared" si="214"/>
        <v>94.918666139125932</v>
      </c>
    </row>
    <row r="13656" spans="1:8" x14ac:dyDescent="0.25">
      <c r="A13656" s="1" t="s">
        <v>13693</v>
      </c>
      <c r="B13656" s="2" t="s">
        <v>13702</v>
      </c>
      <c r="C13656" s="3"/>
      <c r="D13656" s="1" t="s">
        <v>13755</v>
      </c>
      <c r="F13656" s="4">
        <v>220573.02000000002</v>
      </c>
      <c r="G13656" s="4">
        <v>197032.01</v>
      </c>
      <c r="H13656" s="4">
        <f t="shared" si="214"/>
        <v>89.32733930922285</v>
      </c>
    </row>
    <row r="13657" spans="1:8" x14ac:dyDescent="0.25">
      <c r="A13657" s="1" t="s">
        <v>13693</v>
      </c>
      <c r="B13657" s="2" t="s">
        <v>13702</v>
      </c>
      <c r="C13657" s="3"/>
      <c r="D13657" s="1" t="s">
        <v>13756</v>
      </c>
      <c r="F13657" s="4">
        <v>225252.18000000002</v>
      </c>
      <c r="G13657" s="4">
        <v>219111.84</v>
      </c>
      <c r="H13657" s="4">
        <f t="shared" si="214"/>
        <v>97.274015283670053</v>
      </c>
    </row>
    <row r="13658" spans="1:8" x14ac:dyDescent="0.25">
      <c r="A13658" s="1" t="s">
        <v>13693</v>
      </c>
      <c r="B13658" s="2" t="s">
        <v>13702</v>
      </c>
      <c r="C13658" s="3"/>
      <c r="D13658" s="1" t="s">
        <v>13757</v>
      </c>
      <c r="F13658" s="4">
        <v>513916.54</v>
      </c>
      <c r="G13658" s="4">
        <v>409232.97</v>
      </c>
      <c r="H13658" s="4">
        <f t="shared" si="214"/>
        <v>79.630239182416659</v>
      </c>
    </row>
    <row r="13659" spans="1:8" x14ac:dyDescent="0.25">
      <c r="A13659" s="1" t="s">
        <v>13693</v>
      </c>
      <c r="B13659" s="2" t="s">
        <v>13702</v>
      </c>
      <c r="C13659" s="3"/>
      <c r="D13659" s="1" t="s">
        <v>13758</v>
      </c>
      <c r="F13659" s="4">
        <v>517105.79</v>
      </c>
      <c r="G13659" s="4">
        <v>445158.3</v>
      </c>
      <c r="H13659" s="4">
        <f t="shared" si="214"/>
        <v>86.086504658940285</v>
      </c>
    </row>
    <row r="13660" spans="1:8" x14ac:dyDescent="0.25">
      <c r="A13660" s="1" t="s">
        <v>13693</v>
      </c>
      <c r="B13660" s="2" t="s">
        <v>13702</v>
      </c>
      <c r="C13660" s="3"/>
      <c r="D13660" s="1" t="s">
        <v>13759</v>
      </c>
      <c r="F13660" s="4">
        <v>255204.59</v>
      </c>
      <c r="G13660" s="4">
        <v>183401.85</v>
      </c>
      <c r="H13660" s="4">
        <f t="shared" si="214"/>
        <v>71.864636133699634</v>
      </c>
    </row>
    <row r="13661" spans="1:8" x14ac:dyDescent="0.25">
      <c r="A13661" s="1" t="s">
        <v>13693</v>
      </c>
      <c r="B13661" s="2" t="s">
        <v>13702</v>
      </c>
      <c r="C13661" s="3"/>
      <c r="D13661" s="1" t="s">
        <v>13760</v>
      </c>
      <c r="F13661" s="4">
        <v>516075.34</v>
      </c>
      <c r="G13661" s="4">
        <v>499120.78</v>
      </c>
      <c r="H13661" s="4">
        <f t="shared" si="214"/>
        <v>96.714712235620482</v>
      </c>
    </row>
    <row r="13662" spans="1:8" x14ac:dyDescent="0.25">
      <c r="A13662" s="1" t="s">
        <v>13693</v>
      </c>
      <c r="B13662" s="2" t="s">
        <v>13702</v>
      </c>
      <c r="C13662" s="3"/>
      <c r="D13662" s="1" t="s">
        <v>13761</v>
      </c>
      <c r="F13662" s="4">
        <v>378992.51</v>
      </c>
      <c r="G13662" s="4">
        <v>287293.53000000003</v>
      </c>
      <c r="H13662" s="4">
        <f t="shared" si="214"/>
        <v>75.804540306086793</v>
      </c>
    </row>
    <row r="13663" spans="1:8" x14ac:dyDescent="0.25">
      <c r="A13663" s="1" t="s">
        <v>13693</v>
      </c>
      <c r="B13663" s="2" t="s">
        <v>13702</v>
      </c>
      <c r="C13663" s="3"/>
      <c r="D13663" s="1" t="s">
        <v>13762</v>
      </c>
      <c r="F13663" s="4">
        <v>393532.81</v>
      </c>
      <c r="G13663" s="4">
        <v>307270.11</v>
      </c>
      <c r="H13663" s="4">
        <f t="shared" si="214"/>
        <v>78.079921722409878</v>
      </c>
    </row>
    <row r="13664" spans="1:8" x14ac:dyDescent="0.25">
      <c r="A13664" s="1" t="s">
        <v>13693</v>
      </c>
      <c r="B13664" s="2" t="s">
        <v>13702</v>
      </c>
      <c r="C13664" s="3"/>
      <c r="D13664" s="1" t="s">
        <v>13763</v>
      </c>
      <c r="F13664" s="4">
        <v>384733.91</v>
      </c>
      <c r="G13664" s="4">
        <v>362768.02</v>
      </c>
      <c r="H13664" s="4">
        <f t="shared" si="214"/>
        <v>94.290628034321188</v>
      </c>
    </row>
    <row r="13665" spans="1:8" x14ac:dyDescent="0.25">
      <c r="A13665" s="1" t="s">
        <v>13693</v>
      </c>
      <c r="B13665" s="2" t="s">
        <v>13702</v>
      </c>
      <c r="C13665" s="3"/>
      <c r="D13665" s="1" t="s">
        <v>13764</v>
      </c>
      <c r="F13665" s="4">
        <v>391290.66</v>
      </c>
      <c r="G13665" s="4">
        <v>381552.19</v>
      </c>
      <c r="H13665" s="4">
        <f t="shared" si="214"/>
        <v>97.511192830414103</v>
      </c>
    </row>
    <row r="13666" spans="1:8" x14ac:dyDescent="0.25">
      <c r="A13666" s="1" t="s">
        <v>13693</v>
      </c>
      <c r="B13666" s="2" t="s">
        <v>13702</v>
      </c>
      <c r="C13666" s="3"/>
      <c r="D13666" s="1" t="s">
        <v>13765</v>
      </c>
      <c r="F13666" s="4">
        <v>379327.57</v>
      </c>
      <c r="G13666" s="4">
        <v>325091.08</v>
      </c>
      <c r="H13666" s="4">
        <f t="shared" si="214"/>
        <v>85.701938300978227</v>
      </c>
    </row>
    <row r="13667" spans="1:8" x14ac:dyDescent="0.25">
      <c r="A13667" s="1" t="s">
        <v>13693</v>
      </c>
      <c r="B13667" s="2" t="s">
        <v>13702</v>
      </c>
      <c r="C13667" s="3"/>
      <c r="D13667" s="1" t="s">
        <v>13766</v>
      </c>
      <c r="F13667" s="4">
        <v>377714.05000000005</v>
      </c>
      <c r="G13667" s="4">
        <v>355616.65</v>
      </c>
      <c r="H13667" s="4">
        <f t="shared" si="214"/>
        <v>94.149701341530715</v>
      </c>
    </row>
    <row r="13668" spans="1:8" x14ac:dyDescent="0.25">
      <c r="A13668" s="1" t="s">
        <v>13693</v>
      </c>
      <c r="B13668" s="2" t="s">
        <v>13702</v>
      </c>
      <c r="C13668" s="3"/>
      <c r="D13668" s="1" t="s">
        <v>13767</v>
      </c>
      <c r="F13668" s="4">
        <v>377914.8</v>
      </c>
      <c r="G13668" s="4">
        <v>336446.18</v>
      </c>
      <c r="H13668" s="4">
        <f t="shared" si="214"/>
        <v>89.026992327371147</v>
      </c>
    </row>
    <row r="13669" spans="1:8" x14ac:dyDescent="0.25">
      <c r="A13669" s="1" t="s">
        <v>13693</v>
      </c>
      <c r="B13669" s="2" t="s">
        <v>13702</v>
      </c>
      <c r="C13669" s="3"/>
      <c r="D13669" s="1" t="s">
        <v>13768</v>
      </c>
      <c r="F13669" s="4">
        <v>105984.85</v>
      </c>
      <c r="G13669" s="4">
        <v>0</v>
      </c>
      <c r="H13669" s="4">
        <f t="shared" si="214"/>
        <v>0</v>
      </c>
    </row>
    <row r="13670" spans="1:8" x14ac:dyDescent="0.25">
      <c r="A13670" s="1" t="s">
        <v>13693</v>
      </c>
      <c r="B13670" s="2" t="s">
        <v>13702</v>
      </c>
      <c r="C13670" s="3"/>
      <c r="D13670" s="1" t="s">
        <v>13769</v>
      </c>
      <c r="F13670" s="4">
        <v>533768.77</v>
      </c>
      <c r="G13670" s="4">
        <v>489871.41</v>
      </c>
      <c r="H13670" s="4">
        <f t="shared" si="214"/>
        <v>91.775959466493319</v>
      </c>
    </row>
    <row r="13671" spans="1:8" x14ac:dyDescent="0.25">
      <c r="A13671" s="1" t="s">
        <v>13693</v>
      </c>
      <c r="B13671" s="2" t="s">
        <v>13770</v>
      </c>
      <c r="C13671" s="3"/>
      <c r="D13671" s="1" t="s">
        <v>13771</v>
      </c>
      <c r="F13671" s="4">
        <v>336845.57</v>
      </c>
      <c r="G13671" s="4">
        <v>245569.1</v>
      </c>
      <c r="H13671" s="4">
        <f t="shared" si="214"/>
        <v>72.902576691152561</v>
      </c>
    </row>
    <row r="13672" spans="1:8" x14ac:dyDescent="0.25">
      <c r="A13672" s="1" t="s">
        <v>13693</v>
      </c>
      <c r="B13672" s="2" t="s">
        <v>13770</v>
      </c>
      <c r="C13672" s="3"/>
      <c r="D13672" s="1" t="s">
        <v>13772</v>
      </c>
      <c r="F13672" s="4">
        <v>216280.95</v>
      </c>
      <c r="G13672" s="4">
        <v>161411.67000000001</v>
      </c>
      <c r="H13672" s="4">
        <f t="shared" si="214"/>
        <v>74.630553453736908</v>
      </c>
    </row>
    <row r="13673" spans="1:8" x14ac:dyDescent="0.25">
      <c r="A13673" s="1" t="s">
        <v>13693</v>
      </c>
      <c r="B13673" s="2" t="s">
        <v>13770</v>
      </c>
      <c r="C13673" s="3"/>
      <c r="D13673" s="1" t="s">
        <v>13773</v>
      </c>
      <c r="F13673" s="4">
        <v>209947.75</v>
      </c>
      <c r="G13673" s="4">
        <v>177938.79</v>
      </c>
      <c r="H13673" s="4">
        <f t="shared" si="214"/>
        <v>84.753844706599622</v>
      </c>
    </row>
    <row r="13674" spans="1:8" x14ac:dyDescent="0.25">
      <c r="A13674" s="1" t="s">
        <v>13693</v>
      </c>
      <c r="B13674" s="2" t="s">
        <v>13770</v>
      </c>
      <c r="C13674" s="3"/>
      <c r="D13674" s="1" t="s">
        <v>13774</v>
      </c>
      <c r="F13674" s="4">
        <v>209293.35</v>
      </c>
      <c r="G13674" s="4">
        <v>25469.41</v>
      </c>
      <c r="H13674" s="4">
        <f t="shared" si="214"/>
        <v>12.169239968685101</v>
      </c>
    </row>
    <row r="13675" spans="1:8" x14ac:dyDescent="0.25">
      <c r="A13675" s="1" t="s">
        <v>13693</v>
      </c>
      <c r="B13675" s="2" t="s">
        <v>13770</v>
      </c>
      <c r="C13675" s="3"/>
      <c r="D13675" s="1" t="s">
        <v>13775</v>
      </c>
      <c r="F13675" s="4">
        <v>208308.61</v>
      </c>
      <c r="G13675" s="4">
        <v>0</v>
      </c>
      <c r="H13675" s="4">
        <f t="shared" si="214"/>
        <v>0</v>
      </c>
    </row>
    <row r="13676" spans="1:8" x14ac:dyDescent="0.25">
      <c r="A13676" s="1" t="s">
        <v>13693</v>
      </c>
      <c r="B13676" s="2" t="s">
        <v>13770</v>
      </c>
      <c r="C13676" s="3"/>
      <c r="D13676" s="1" t="s">
        <v>13776</v>
      </c>
      <c r="F13676" s="4">
        <v>513321.98</v>
      </c>
      <c r="G13676" s="4">
        <v>513198.02</v>
      </c>
      <c r="H13676" s="4">
        <f t="shared" si="214"/>
        <v>99.975851413960498</v>
      </c>
    </row>
    <row r="13677" spans="1:8" x14ac:dyDescent="0.25">
      <c r="A13677" s="1" t="s">
        <v>13693</v>
      </c>
      <c r="B13677" s="2" t="s">
        <v>13770</v>
      </c>
      <c r="C13677" s="3"/>
      <c r="D13677" s="1" t="s">
        <v>13777</v>
      </c>
      <c r="F13677" s="4">
        <v>527255.65</v>
      </c>
      <c r="G13677" s="4">
        <v>507257.91</v>
      </c>
      <c r="H13677" s="4">
        <f t="shared" si="214"/>
        <v>96.207202331544465</v>
      </c>
    </row>
    <row r="13678" spans="1:8" x14ac:dyDescent="0.25">
      <c r="A13678" s="1" t="s">
        <v>13693</v>
      </c>
      <c r="B13678" s="2" t="s">
        <v>13770</v>
      </c>
      <c r="C13678" s="3"/>
      <c r="D13678" s="1" t="s">
        <v>13778</v>
      </c>
      <c r="F13678" s="4">
        <v>69959.59</v>
      </c>
      <c r="G13678" s="4">
        <v>65522.77</v>
      </c>
      <c r="H13678" s="4">
        <f t="shared" si="214"/>
        <v>93.658024582476827</v>
      </c>
    </row>
    <row r="13679" spans="1:8" x14ac:dyDescent="0.25">
      <c r="A13679" s="1" t="s">
        <v>13693</v>
      </c>
      <c r="B13679" s="2" t="s">
        <v>13770</v>
      </c>
      <c r="C13679" s="3"/>
      <c r="D13679" s="1" t="s">
        <v>13779</v>
      </c>
      <c r="F13679" s="4">
        <v>224648.68</v>
      </c>
      <c r="G13679" s="4">
        <v>226192.27</v>
      </c>
      <c r="H13679" s="4">
        <f t="shared" si="214"/>
        <v>100.68711287330956</v>
      </c>
    </row>
    <row r="13680" spans="1:8" x14ac:dyDescent="0.25">
      <c r="A13680" s="1" t="s">
        <v>13693</v>
      </c>
      <c r="B13680" s="2" t="s">
        <v>13770</v>
      </c>
      <c r="C13680" s="3"/>
      <c r="D13680" s="1" t="s">
        <v>13780</v>
      </c>
      <c r="F13680" s="4">
        <v>555287.05000000005</v>
      </c>
      <c r="G13680" s="4">
        <v>555337.74</v>
      </c>
      <c r="H13680" s="4">
        <f t="shared" si="214"/>
        <v>100.00912861194944</v>
      </c>
    </row>
    <row r="13681" spans="1:8" x14ac:dyDescent="0.25">
      <c r="A13681" s="1" t="s">
        <v>13693</v>
      </c>
      <c r="B13681" s="2" t="s">
        <v>13770</v>
      </c>
      <c r="C13681" s="3"/>
      <c r="D13681" s="1" t="s">
        <v>13781</v>
      </c>
      <c r="F13681" s="4">
        <v>374324.87</v>
      </c>
      <c r="G13681" s="4">
        <v>350922.64</v>
      </c>
      <c r="H13681" s="4">
        <f t="shared" si="214"/>
        <v>93.748149835729606</v>
      </c>
    </row>
    <row r="13682" spans="1:8" x14ac:dyDescent="0.25">
      <c r="A13682" s="1" t="s">
        <v>13693</v>
      </c>
      <c r="B13682" s="2" t="s">
        <v>13770</v>
      </c>
      <c r="C13682" s="3"/>
      <c r="D13682" s="1" t="s">
        <v>13782</v>
      </c>
      <c r="F13682" s="4">
        <v>339369.06</v>
      </c>
      <c r="G13682" s="4">
        <v>286694.84000000003</v>
      </c>
      <c r="H13682" s="4">
        <f t="shared" si="214"/>
        <v>84.478779532818933</v>
      </c>
    </row>
    <row r="13683" spans="1:8" x14ac:dyDescent="0.25">
      <c r="A13683" s="1" t="s">
        <v>13693</v>
      </c>
      <c r="B13683" s="2" t="s">
        <v>13770</v>
      </c>
      <c r="C13683" s="3"/>
      <c r="D13683" s="1" t="s">
        <v>13783</v>
      </c>
      <c r="F13683" s="4">
        <v>180743.41999999998</v>
      </c>
      <c r="G13683" s="4">
        <v>154849.85</v>
      </c>
      <c r="H13683" s="4">
        <f t="shared" si="214"/>
        <v>85.673851916711556</v>
      </c>
    </row>
    <row r="13684" spans="1:8" x14ac:dyDescent="0.25">
      <c r="A13684" s="1" t="s">
        <v>13693</v>
      </c>
      <c r="B13684" s="2" t="s">
        <v>13770</v>
      </c>
      <c r="C13684" s="3"/>
      <c r="D13684" s="1" t="s">
        <v>13784</v>
      </c>
      <c r="F13684" s="4">
        <v>291564.09000000003</v>
      </c>
      <c r="G13684" s="4">
        <v>291565.09999999998</v>
      </c>
      <c r="H13684" s="4">
        <f t="shared" si="214"/>
        <v>100.00034640754282</v>
      </c>
    </row>
    <row r="13685" spans="1:8" x14ac:dyDescent="0.25">
      <c r="A13685" s="1" t="s">
        <v>13693</v>
      </c>
      <c r="B13685" s="2" t="s">
        <v>13770</v>
      </c>
      <c r="C13685" s="3"/>
      <c r="D13685" s="1" t="s">
        <v>13785</v>
      </c>
      <c r="F13685" s="4">
        <v>898634.71000000008</v>
      </c>
      <c r="G13685" s="4">
        <v>847123.69</v>
      </c>
      <c r="H13685" s="4">
        <f t="shared" si="214"/>
        <v>94.267857737211131</v>
      </c>
    </row>
    <row r="13686" spans="1:8" x14ac:dyDescent="0.25">
      <c r="A13686" s="1" t="s">
        <v>13693</v>
      </c>
      <c r="B13686" s="2" t="s">
        <v>13770</v>
      </c>
      <c r="C13686" s="3"/>
      <c r="D13686" s="1" t="s">
        <v>13786</v>
      </c>
      <c r="F13686" s="4">
        <v>450182.89</v>
      </c>
      <c r="G13686" s="4">
        <v>411687.27</v>
      </c>
      <c r="H13686" s="4">
        <f t="shared" si="214"/>
        <v>91.448893137631231</v>
      </c>
    </row>
    <row r="13687" spans="1:8" x14ac:dyDescent="0.25">
      <c r="A13687" s="1" t="s">
        <v>13693</v>
      </c>
      <c r="B13687" s="2" t="s">
        <v>13770</v>
      </c>
      <c r="C13687" s="3"/>
      <c r="D13687" s="1" t="s">
        <v>13787</v>
      </c>
      <c r="F13687" s="4">
        <v>445988.33</v>
      </c>
      <c r="G13687" s="4">
        <v>387796.08</v>
      </c>
      <c r="H13687" s="4">
        <f t="shared" si="214"/>
        <v>86.952068902789449</v>
      </c>
    </row>
    <row r="13688" spans="1:8" x14ac:dyDescent="0.25">
      <c r="A13688" s="1" t="s">
        <v>13693</v>
      </c>
      <c r="B13688" s="2" t="s">
        <v>13770</v>
      </c>
      <c r="C13688" s="3"/>
      <c r="D13688" s="1" t="s">
        <v>13788</v>
      </c>
      <c r="F13688" s="4">
        <v>324019.89</v>
      </c>
      <c r="G13688" s="4">
        <v>292831.24</v>
      </c>
      <c r="H13688" s="4">
        <f t="shared" si="214"/>
        <v>90.374464357728158</v>
      </c>
    </row>
    <row r="13689" spans="1:8" x14ac:dyDescent="0.25">
      <c r="A13689" s="1" t="s">
        <v>13693</v>
      </c>
      <c r="B13689" s="2" t="s">
        <v>13770</v>
      </c>
      <c r="C13689" s="3"/>
      <c r="D13689" s="1" t="s">
        <v>13789</v>
      </c>
      <c r="F13689" s="4">
        <v>161607.84</v>
      </c>
      <c r="G13689" s="4">
        <v>62475.27</v>
      </c>
      <c r="H13689" s="4">
        <f t="shared" si="214"/>
        <v>38.658563841952223</v>
      </c>
    </row>
    <row r="13690" spans="1:8" x14ac:dyDescent="0.25">
      <c r="A13690" s="1" t="s">
        <v>13693</v>
      </c>
      <c r="B13690" s="2" t="s">
        <v>13770</v>
      </c>
      <c r="C13690" s="3"/>
      <c r="D13690" s="1" t="s">
        <v>13790</v>
      </c>
      <c r="F13690" s="4">
        <v>168480.28</v>
      </c>
      <c r="G13690" s="4">
        <v>138623.66</v>
      </c>
      <c r="H13690" s="4">
        <f t="shared" si="214"/>
        <v>82.278863734082123</v>
      </c>
    </row>
    <row r="13691" spans="1:8" x14ac:dyDescent="0.25">
      <c r="A13691" s="1" t="s">
        <v>13693</v>
      </c>
      <c r="B13691" s="2" t="s">
        <v>13770</v>
      </c>
      <c r="C13691" s="3"/>
      <c r="D13691" s="1" t="s">
        <v>13791</v>
      </c>
      <c r="F13691" s="4">
        <v>158336.63</v>
      </c>
      <c r="G13691" s="4">
        <v>154016.94</v>
      </c>
      <c r="H13691" s="4">
        <f t="shared" si="214"/>
        <v>97.271831540181196</v>
      </c>
    </row>
    <row r="13692" spans="1:8" x14ac:dyDescent="0.25">
      <c r="A13692" s="1" t="s">
        <v>13693</v>
      </c>
      <c r="B13692" s="2" t="s">
        <v>13770</v>
      </c>
      <c r="C13692" s="3"/>
      <c r="D13692" s="1" t="s">
        <v>13792</v>
      </c>
      <c r="F13692" s="4">
        <v>232415.13999999998</v>
      </c>
      <c r="G13692" s="4">
        <v>196697.24</v>
      </c>
      <c r="H13692" s="4">
        <f t="shared" si="214"/>
        <v>84.631853157242688</v>
      </c>
    </row>
    <row r="13693" spans="1:8" x14ac:dyDescent="0.25">
      <c r="A13693" s="1" t="s">
        <v>13693</v>
      </c>
      <c r="B13693" s="2" t="s">
        <v>13770</v>
      </c>
      <c r="C13693" s="3"/>
      <c r="D13693" s="1" t="s">
        <v>13793</v>
      </c>
      <c r="F13693" s="4">
        <v>274761.58</v>
      </c>
      <c r="G13693" s="4">
        <v>235245.32</v>
      </c>
      <c r="H13693" s="4">
        <f t="shared" si="214"/>
        <v>85.617981960942274</v>
      </c>
    </row>
    <row r="13694" spans="1:8" x14ac:dyDescent="0.25">
      <c r="A13694" s="1" t="s">
        <v>13693</v>
      </c>
      <c r="B13694" s="2" t="s">
        <v>13770</v>
      </c>
      <c r="C13694" s="3"/>
      <c r="D13694" s="1" t="s">
        <v>13794</v>
      </c>
      <c r="F13694" s="4">
        <v>284476.39999999997</v>
      </c>
      <c r="G13694" s="4">
        <v>236938.97</v>
      </c>
      <c r="H13694" s="4">
        <f t="shared" si="214"/>
        <v>83.289499585905901</v>
      </c>
    </row>
    <row r="13695" spans="1:8" x14ac:dyDescent="0.25">
      <c r="A13695" s="1" t="s">
        <v>13693</v>
      </c>
      <c r="B13695" s="2" t="s">
        <v>13770</v>
      </c>
      <c r="C13695" s="3"/>
      <c r="D13695" s="1" t="s">
        <v>13795</v>
      </c>
      <c r="F13695" s="4">
        <v>517410.30000000005</v>
      </c>
      <c r="G13695" s="4">
        <v>493159.05</v>
      </c>
      <c r="H13695" s="4">
        <f t="shared" si="214"/>
        <v>95.31295569492913</v>
      </c>
    </row>
    <row r="13696" spans="1:8" x14ac:dyDescent="0.25">
      <c r="A13696" s="1" t="s">
        <v>13693</v>
      </c>
      <c r="B13696" s="2" t="s">
        <v>13770</v>
      </c>
      <c r="C13696" s="3"/>
      <c r="D13696" s="1" t="s">
        <v>13796</v>
      </c>
      <c r="F13696" s="4">
        <v>539766.58000000007</v>
      </c>
      <c r="G13696" s="4">
        <v>530723.77</v>
      </c>
      <c r="H13696" s="4">
        <f t="shared" si="214"/>
        <v>98.324681383571388</v>
      </c>
    </row>
    <row r="13697" spans="1:8" x14ac:dyDescent="0.25">
      <c r="A13697" s="1" t="s">
        <v>13693</v>
      </c>
      <c r="B13697" s="2" t="s">
        <v>13770</v>
      </c>
      <c r="C13697" s="3"/>
      <c r="D13697" s="1" t="s">
        <v>13797</v>
      </c>
      <c r="F13697" s="4">
        <v>537586.64999999991</v>
      </c>
      <c r="G13697" s="4">
        <v>469144.54</v>
      </c>
      <c r="H13697" s="4">
        <f t="shared" si="214"/>
        <v>87.26863660025785</v>
      </c>
    </row>
    <row r="13698" spans="1:8" x14ac:dyDescent="0.25">
      <c r="A13698" s="1" t="s">
        <v>13693</v>
      </c>
      <c r="B13698" s="2" t="s">
        <v>13770</v>
      </c>
      <c r="C13698" s="3"/>
      <c r="D13698" s="1" t="s">
        <v>13798</v>
      </c>
      <c r="F13698" s="4">
        <v>530264.81000000006</v>
      </c>
      <c r="G13698" s="4">
        <v>479702.23</v>
      </c>
      <c r="H13698" s="4">
        <f t="shared" si="214"/>
        <v>90.464654820296289</v>
      </c>
    </row>
    <row r="13699" spans="1:8" x14ac:dyDescent="0.25">
      <c r="A13699" s="1" t="s">
        <v>13693</v>
      </c>
      <c r="B13699" s="2" t="s">
        <v>13770</v>
      </c>
      <c r="C13699" s="3"/>
      <c r="D13699" s="1" t="s">
        <v>13799</v>
      </c>
      <c r="F13699" s="4">
        <v>287122.15999999997</v>
      </c>
      <c r="G13699" s="4">
        <v>255657.07</v>
      </c>
      <c r="H13699" s="4">
        <f t="shared" si="214"/>
        <v>89.041218553106461</v>
      </c>
    </row>
    <row r="13700" spans="1:8" x14ac:dyDescent="0.25">
      <c r="A13700" s="1" t="s">
        <v>13693</v>
      </c>
      <c r="B13700" s="2" t="s">
        <v>13770</v>
      </c>
      <c r="C13700" s="3"/>
      <c r="D13700" s="1" t="s">
        <v>13800</v>
      </c>
      <c r="F13700" s="4">
        <v>211012.6</v>
      </c>
      <c r="G13700" s="4">
        <v>74161.289999999994</v>
      </c>
      <c r="H13700" s="4">
        <f t="shared" si="214"/>
        <v>35.1454320737245</v>
      </c>
    </row>
    <row r="13701" spans="1:8" x14ac:dyDescent="0.25">
      <c r="A13701" s="1" t="s">
        <v>13693</v>
      </c>
      <c r="B13701" s="2" t="s">
        <v>13770</v>
      </c>
      <c r="C13701" s="3"/>
      <c r="D13701" s="1" t="s">
        <v>13801</v>
      </c>
      <c r="F13701" s="4">
        <v>196148.02000000002</v>
      </c>
      <c r="G13701" s="4">
        <v>128959.26</v>
      </c>
      <c r="H13701" s="4">
        <f t="shared" si="214"/>
        <v>65.745889252412525</v>
      </c>
    </row>
    <row r="13702" spans="1:8" x14ac:dyDescent="0.25">
      <c r="A13702" s="1" t="s">
        <v>13693</v>
      </c>
      <c r="B13702" s="2" t="s">
        <v>13770</v>
      </c>
      <c r="C13702" s="3"/>
      <c r="D13702" s="1" t="s">
        <v>13802</v>
      </c>
      <c r="F13702" s="4">
        <v>158239.67999999999</v>
      </c>
      <c r="G13702" s="4">
        <v>142355.6</v>
      </c>
      <c r="H13702" s="4">
        <f t="shared" si="214"/>
        <v>89.962012056647239</v>
      </c>
    </row>
    <row r="13703" spans="1:8" x14ac:dyDescent="0.25">
      <c r="A13703" s="1" t="s">
        <v>13693</v>
      </c>
      <c r="B13703" s="2" t="s">
        <v>13770</v>
      </c>
      <c r="C13703" s="3"/>
      <c r="D13703" s="1" t="s">
        <v>13803</v>
      </c>
      <c r="F13703" s="4">
        <v>230199.75</v>
      </c>
      <c r="G13703" s="4">
        <v>209348.76</v>
      </c>
      <c r="H13703" s="4">
        <f t="shared" si="214"/>
        <v>90.942218660098462</v>
      </c>
    </row>
    <row r="13704" spans="1:8" x14ac:dyDescent="0.25">
      <c r="A13704" s="1" t="s">
        <v>13693</v>
      </c>
      <c r="B13704" s="2" t="s">
        <v>13770</v>
      </c>
      <c r="C13704" s="3"/>
      <c r="D13704" s="1" t="s">
        <v>13804</v>
      </c>
      <c r="F13704" s="4">
        <v>528801.74</v>
      </c>
      <c r="G13704" s="4">
        <v>494331.68</v>
      </c>
      <c r="H13704" s="4">
        <f t="shared" si="214"/>
        <v>93.48147757607606</v>
      </c>
    </row>
    <row r="13705" spans="1:8" x14ac:dyDescent="0.25">
      <c r="A13705" s="1" t="s">
        <v>13693</v>
      </c>
      <c r="B13705" s="2" t="s">
        <v>13770</v>
      </c>
      <c r="C13705" s="3"/>
      <c r="D13705" s="1" t="s">
        <v>13805</v>
      </c>
      <c r="F13705" s="4">
        <v>514469.12000000005</v>
      </c>
      <c r="G13705" s="4">
        <v>426456.77</v>
      </c>
      <c r="H13705" s="4">
        <f t="shared" si="214"/>
        <v>82.89258838314727</v>
      </c>
    </row>
    <row r="13706" spans="1:8" x14ac:dyDescent="0.25">
      <c r="A13706" s="1" t="s">
        <v>13693</v>
      </c>
      <c r="B13706" s="2" t="s">
        <v>13770</v>
      </c>
      <c r="C13706" s="3"/>
      <c r="D13706" s="1" t="s">
        <v>13806</v>
      </c>
      <c r="F13706" s="4">
        <v>527932.93999999994</v>
      </c>
      <c r="G13706" s="4">
        <v>446855.79</v>
      </c>
      <c r="H13706" s="4">
        <f t="shared" si="214"/>
        <v>84.642528651460921</v>
      </c>
    </row>
    <row r="13707" spans="1:8" x14ac:dyDescent="0.25">
      <c r="A13707" s="1" t="s">
        <v>13693</v>
      </c>
      <c r="B13707" s="2" t="s">
        <v>13770</v>
      </c>
      <c r="C13707" s="3"/>
      <c r="D13707" s="1" t="s">
        <v>13807</v>
      </c>
      <c r="F13707" s="4">
        <v>435370.3</v>
      </c>
      <c r="G13707" s="4">
        <v>431715.14</v>
      </c>
      <c r="H13707" s="4">
        <f t="shared" si="214"/>
        <v>99.160448014023927</v>
      </c>
    </row>
    <row r="13708" spans="1:8" x14ac:dyDescent="0.25">
      <c r="A13708" s="1" t="s">
        <v>13693</v>
      </c>
      <c r="B13708" s="2" t="s">
        <v>13770</v>
      </c>
      <c r="C13708" s="3"/>
      <c r="D13708" s="1" t="s">
        <v>13808</v>
      </c>
      <c r="F13708" s="4">
        <v>2090500.63</v>
      </c>
      <c r="G13708" s="4">
        <v>2058125.38</v>
      </c>
      <c r="H13708" s="4">
        <f t="shared" si="214"/>
        <v>98.451315941483358</v>
      </c>
    </row>
    <row r="13709" spans="1:8" x14ac:dyDescent="0.25">
      <c r="A13709" s="1" t="s">
        <v>13693</v>
      </c>
      <c r="B13709" s="2" t="s">
        <v>13770</v>
      </c>
      <c r="C13709" s="3"/>
      <c r="D13709" s="1" t="s">
        <v>13809</v>
      </c>
      <c r="F13709" s="4">
        <v>2221879.2400000002</v>
      </c>
      <c r="G13709" s="4">
        <v>2120646.2400000002</v>
      </c>
      <c r="H13709" s="4">
        <f t="shared" si="214"/>
        <v>95.44381178879911</v>
      </c>
    </row>
    <row r="13710" spans="1:8" x14ac:dyDescent="0.25">
      <c r="A13710" s="1" t="s">
        <v>13693</v>
      </c>
      <c r="B13710" s="2" t="s">
        <v>13770</v>
      </c>
      <c r="C13710" s="3"/>
      <c r="D13710" s="1" t="s">
        <v>13810</v>
      </c>
      <c r="F13710" s="4">
        <v>2302821.91</v>
      </c>
      <c r="G13710" s="4">
        <v>2112403.3199999998</v>
      </c>
      <c r="H13710" s="4">
        <f t="shared" si="214"/>
        <v>91.731076156036735</v>
      </c>
    </row>
    <row r="13711" spans="1:8" x14ac:dyDescent="0.25">
      <c r="A13711" s="1" t="s">
        <v>13693</v>
      </c>
      <c r="B13711" s="2" t="s">
        <v>13811</v>
      </c>
      <c r="C13711" s="3"/>
      <c r="D13711" s="1" t="s">
        <v>13812</v>
      </c>
      <c r="F13711" s="4">
        <v>450871.95999999996</v>
      </c>
      <c r="G13711" s="4">
        <v>428056.74</v>
      </c>
      <c r="H13711" s="4">
        <f t="shared" ref="H13711:H13774" si="215">G13711/F13711*100</f>
        <v>94.939756289124759</v>
      </c>
    </row>
    <row r="13712" spans="1:8" x14ac:dyDescent="0.25">
      <c r="A13712" s="1" t="s">
        <v>13693</v>
      </c>
      <c r="B13712" s="2" t="s">
        <v>13811</v>
      </c>
      <c r="C13712" s="3"/>
      <c r="D13712" s="1" t="s">
        <v>13813</v>
      </c>
      <c r="F13712" s="4">
        <v>346587.58</v>
      </c>
      <c r="G13712" s="4">
        <v>342033.84</v>
      </c>
      <c r="H13712" s="4">
        <f t="shared" si="215"/>
        <v>98.686121412659972</v>
      </c>
    </row>
    <row r="13713" spans="1:8" x14ac:dyDescent="0.25">
      <c r="A13713" s="1" t="s">
        <v>13693</v>
      </c>
      <c r="B13713" s="2" t="s">
        <v>13811</v>
      </c>
      <c r="C13713" s="3"/>
      <c r="D13713" s="1" t="s">
        <v>13814</v>
      </c>
      <c r="F13713" s="4">
        <v>361596.97</v>
      </c>
      <c r="G13713" s="4">
        <v>313967.40999999997</v>
      </c>
      <c r="H13713" s="4">
        <f t="shared" si="215"/>
        <v>86.827998033279982</v>
      </c>
    </row>
    <row r="13714" spans="1:8" x14ac:dyDescent="0.25">
      <c r="A13714" s="1" t="s">
        <v>13693</v>
      </c>
      <c r="B13714" s="2" t="s">
        <v>13811</v>
      </c>
      <c r="C13714" s="3"/>
      <c r="D13714" s="1" t="s">
        <v>13815</v>
      </c>
      <c r="F13714" s="4">
        <v>352162.64</v>
      </c>
      <c r="G13714" s="4">
        <v>353026.87</v>
      </c>
      <c r="H13714" s="4">
        <f t="shared" si="215"/>
        <v>100.24540649740699</v>
      </c>
    </row>
    <row r="13715" spans="1:8" x14ac:dyDescent="0.25">
      <c r="A13715" s="1" t="s">
        <v>13693</v>
      </c>
      <c r="B13715" s="2" t="s">
        <v>13811</v>
      </c>
      <c r="C13715" s="3"/>
      <c r="D13715" s="1" t="s">
        <v>13816</v>
      </c>
      <c r="F13715" s="4">
        <v>344090.74000000005</v>
      </c>
      <c r="G13715" s="4">
        <v>316943.17</v>
      </c>
      <c r="H13715" s="4">
        <f t="shared" si="215"/>
        <v>92.110345660566153</v>
      </c>
    </row>
    <row r="13716" spans="1:8" x14ac:dyDescent="0.25">
      <c r="A13716" s="1" t="s">
        <v>13693</v>
      </c>
      <c r="B13716" s="2" t="s">
        <v>13811</v>
      </c>
      <c r="C13716" s="3"/>
      <c r="D13716" s="1" t="s">
        <v>13817</v>
      </c>
      <c r="F13716" s="4">
        <v>617812.22</v>
      </c>
      <c r="G13716" s="4">
        <v>454105.61</v>
      </c>
      <c r="H13716" s="4">
        <f t="shared" si="215"/>
        <v>73.50220589680147</v>
      </c>
    </row>
    <row r="13717" spans="1:8" x14ac:dyDescent="0.25">
      <c r="A13717" s="1" t="s">
        <v>13693</v>
      </c>
      <c r="B13717" s="2" t="s">
        <v>13811</v>
      </c>
      <c r="C13717" s="3"/>
      <c r="D13717" s="1" t="s">
        <v>13818</v>
      </c>
      <c r="F13717" s="4">
        <v>452694.69999999995</v>
      </c>
      <c r="G13717" s="4">
        <v>413051.44</v>
      </c>
      <c r="H13717" s="4">
        <f t="shared" si="215"/>
        <v>91.242826567220703</v>
      </c>
    </row>
    <row r="13718" spans="1:8" x14ac:dyDescent="0.25">
      <c r="A13718" s="1" t="s">
        <v>13693</v>
      </c>
      <c r="B13718" s="2" t="s">
        <v>13811</v>
      </c>
      <c r="C13718" s="3"/>
      <c r="D13718" s="1" t="s">
        <v>13819</v>
      </c>
      <c r="F13718" s="4">
        <v>512767.35</v>
      </c>
      <c r="G13718" s="4">
        <v>509145.31</v>
      </c>
      <c r="H13718" s="4">
        <f t="shared" si="215"/>
        <v>99.293628972281482</v>
      </c>
    </row>
    <row r="13719" spans="1:8" x14ac:dyDescent="0.25">
      <c r="A13719" s="1" t="s">
        <v>13693</v>
      </c>
      <c r="B13719" s="2" t="s">
        <v>13811</v>
      </c>
      <c r="C13719" s="3"/>
      <c r="D13719" s="1" t="s">
        <v>13820</v>
      </c>
      <c r="F13719" s="4">
        <v>533294.96000000008</v>
      </c>
      <c r="G13719" s="4">
        <v>514950.42</v>
      </c>
      <c r="H13719" s="4">
        <f t="shared" si="215"/>
        <v>96.560151252882633</v>
      </c>
    </row>
    <row r="13720" spans="1:8" x14ac:dyDescent="0.25">
      <c r="A13720" s="1" t="s">
        <v>13693</v>
      </c>
      <c r="B13720" s="2" t="s">
        <v>13811</v>
      </c>
      <c r="C13720" s="3"/>
      <c r="D13720" s="1" t="s">
        <v>13821</v>
      </c>
      <c r="F13720" s="4">
        <v>233595.97</v>
      </c>
      <c r="G13720" s="4">
        <v>201074.84</v>
      </c>
      <c r="H13720" s="4">
        <f t="shared" si="215"/>
        <v>86.078043212817406</v>
      </c>
    </row>
    <row r="13721" spans="1:8" x14ac:dyDescent="0.25">
      <c r="A13721" s="1" t="s">
        <v>13693</v>
      </c>
      <c r="B13721" s="2" t="s">
        <v>13811</v>
      </c>
      <c r="C13721" s="3"/>
      <c r="D13721" s="1" t="s">
        <v>13822</v>
      </c>
      <c r="F13721" s="4">
        <v>247142.8</v>
      </c>
      <c r="G13721" s="4">
        <v>225533.65</v>
      </c>
      <c r="H13721" s="4">
        <f t="shared" si="215"/>
        <v>91.256411273158676</v>
      </c>
    </row>
    <row r="13722" spans="1:8" x14ac:dyDescent="0.25">
      <c r="A13722" s="1" t="s">
        <v>13693</v>
      </c>
      <c r="B13722" s="2" t="s">
        <v>13811</v>
      </c>
      <c r="C13722" s="3"/>
      <c r="D13722" s="1" t="s">
        <v>13823</v>
      </c>
      <c r="F13722" s="4">
        <v>727792.76</v>
      </c>
      <c r="G13722" s="4">
        <v>719473.78</v>
      </c>
      <c r="H13722" s="4">
        <f t="shared" si="215"/>
        <v>98.856957576769517</v>
      </c>
    </row>
    <row r="13723" spans="1:8" x14ac:dyDescent="0.25">
      <c r="A13723" s="1" t="s">
        <v>13693</v>
      </c>
      <c r="B13723" s="2" t="s">
        <v>13811</v>
      </c>
      <c r="C13723" s="3"/>
      <c r="D13723" s="1" t="s">
        <v>13824</v>
      </c>
      <c r="F13723" s="4">
        <v>231653.48</v>
      </c>
      <c r="G13723" s="4">
        <v>231654.16</v>
      </c>
      <c r="H13723" s="4">
        <f t="shared" si="215"/>
        <v>100.00029354188851</v>
      </c>
    </row>
    <row r="13724" spans="1:8" x14ac:dyDescent="0.25">
      <c r="A13724" s="1" t="s">
        <v>13693</v>
      </c>
      <c r="B13724" s="2" t="s">
        <v>13811</v>
      </c>
      <c r="C13724" s="3"/>
      <c r="D13724" s="1" t="s">
        <v>13825</v>
      </c>
      <c r="F13724" s="4">
        <v>246769.84999999998</v>
      </c>
      <c r="G13724" s="4">
        <v>134094.85</v>
      </c>
      <c r="H13724" s="4">
        <f t="shared" si="215"/>
        <v>54.340045998325984</v>
      </c>
    </row>
    <row r="13725" spans="1:8" x14ac:dyDescent="0.25">
      <c r="A13725" s="1" t="s">
        <v>13693</v>
      </c>
      <c r="B13725" s="2" t="s">
        <v>13811</v>
      </c>
      <c r="C13725" s="3"/>
      <c r="D13725" s="1" t="s">
        <v>13826</v>
      </c>
      <c r="F13725" s="4">
        <v>520583.02</v>
      </c>
      <c r="G13725" s="4">
        <v>456763.4</v>
      </c>
      <c r="H13725" s="4">
        <f t="shared" si="215"/>
        <v>87.740741140577356</v>
      </c>
    </row>
    <row r="13726" spans="1:8" x14ac:dyDescent="0.25">
      <c r="A13726" s="1" t="s">
        <v>13827</v>
      </c>
      <c r="B13726" s="2" t="s">
        <v>13828</v>
      </c>
      <c r="C13726" s="3"/>
      <c r="D13726" s="1" t="s">
        <v>13829</v>
      </c>
      <c r="F13726" s="4">
        <v>207753.19</v>
      </c>
      <c r="G13726" s="4">
        <v>104040</v>
      </c>
      <c r="H13726" s="4">
        <f t="shared" si="215"/>
        <v>50.078653425249456</v>
      </c>
    </row>
    <row r="13727" spans="1:8" x14ac:dyDescent="0.25">
      <c r="A13727" s="1" t="s">
        <v>13827</v>
      </c>
      <c r="B13727" s="2" t="s">
        <v>13828</v>
      </c>
      <c r="C13727" s="3"/>
      <c r="D13727" s="1" t="s">
        <v>13830</v>
      </c>
      <c r="F13727" s="4">
        <v>207552.31</v>
      </c>
      <c r="G13727" s="4">
        <v>44138.71</v>
      </c>
      <c r="H13727" s="4">
        <f t="shared" si="215"/>
        <v>21.266306310924701</v>
      </c>
    </row>
    <row r="13728" spans="1:8" x14ac:dyDescent="0.25">
      <c r="A13728" s="1" t="s">
        <v>13827</v>
      </c>
      <c r="B13728" s="2" t="s">
        <v>13828</v>
      </c>
      <c r="C13728" s="3"/>
      <c r="D13728" s="1" t="s">
        <v>13831</v>
      </c>
      <c r="F13728" s="4">
        <v>333345.28000000003</v>
      </c>
      <c r="G13728" s="4">
        <v>173352.86</v>
      </c>
      <c r="H13728" s="4">
        <f t="shared" si="215"/>
        <v>52.003994176848693</v>
      </c>
    </row>
    <row r="13729" spans="1:8" x14ac:dyDescent="0.25">
      <c r="A13729" s="1" t="s">
        <v>13827</v>
      </c>
      <c r="B13729" s="2" t="s">
        <v>13832</v>
      </c>
      <c r="C13729" s="3"/>
      <c r="D13729" s="1" t="s">
        <v>13833</v>
      </c>
      <c r="F13729" s="4">
        <v>253526.13</v>
      </c>
      <c r="G13729" s="4">
        <v>132802.67000000001</v>
      </c>
      <c r="H13729" s="4">
        <f t="shared" si="215"/>
        <v>52.38224162535041</v>
      </c>
    </row>
    <row r="13730" spans="1:8" x14ac:dyDescent="0.25">
      <c r="A13730" s="1" t="s">
        <v>13827</v>
      </c>
      <c r="B13730" s="2" t="s">
        <v>13832</v>
      </c>
      <c r="C13730" s="3"/>
      <c r="D13730" s="1" t="s">
        <v>13834</v>
      </c>
      <c r="F13730" s="4">
        <v>384181.88</v>
      </c>
      <c r="G13730" s="4">
        <v>329832.77</v>
      </c>
      <c r="H13730" s="4">
        <f t="shared" si="215"/>
        <v>85.853286469419118</v>
      </c>
    </row>
    <row r="13731" spans="1:8" x14ac:dyDescent="0.25">
      <c r="A13731" s="1" t="s">
        <v>13827</v>
      </c>
      <c r="B13731" s="2" t="s">
        <v>13832</v>
      </c>
      <c r="C13731" s="3"/>
      <c r="D13731" s="1" t="s">
        <v>13835</v>
      </c>
      <c r="F13731" s="4">
        <v>384521.82</v>
      </c>
      <c r="G13731" s="4">
        <v>146670.23000000001</v>
      </c>
      <c r="H13731" s="4">
        <f t="shared" si="215"/>
        <v>38.143538902421717</v>
      </c>
    </row>
    <row r="13732" spans="1:8" x14ac:dyDescent="0.25">
      <c r="A13732" s="1" t="s">
        <v>13827</v>
      </c>
      <c r="B13732" s="2" t="s">
        <v>13832</v>
      </c>
      <c r="C13732" s="3"/>
      <c r="D13732" s="1" t="s">
        <v>13836</v>
      </c>
      <c r="F13732" s="4">
        <v>252985.93000000002</v>
      </c>
      <c r="G13732" s="4">
        <v>95784.22</v>
      </c>
      <c r="H13732" s="4">
        <f t="shared" si="215"/>
        <v>37.861481071299103</v>
      </c>
    </row>
    <row r="13733" spans="1:8" x14ac:dyDescent="0.25">
      <c r="A13733" s="1" t="s">
        <v>13827</v>
      </c>
      <c r="B13733" s="2" t="s">
        <v>13832</v>
      </c>
      <c r="C13733" s="3"/>
      <c r="D13733" s="1" t="s">
        <v>13837</v>
      </c>
      <c r="F13733" s="4">
        <v>543019.53</v>
      </c>
      <c r="G13733" s="4">
        <v>452503.57</v>
      </c>
      <c r="H13733" s="4">
        <f t="shared" si="215"/>
        <v>83.330993638479256</v>
      </c>
    </row>
    <row r="13734" spans="1:8" x14ac:dyDescent="0.25">
      <c r="A13734" s="1" t="s">
        <v>13827</v>
      </c>
      <c r="B13734" s="2" t="s">
        <v>13832</v>
      </c>
      <c r="C13734" s="3"/>
      <c r="D13734" s="1" t="s">
        <v>13838</v>
      </c>
      <c r="F13734" s="4">
        <v>305064.52999999997</v>
      </c>
      <c r="G13734" s="4">
        <v>167643.24</v>
      </c>
      <c r="H13734" s="4">
        <f t="shared" si="215"/>
        <v>54.953370029613083</v>
      </c>
    </row>
    <row r="13735" spans="1:8" x14ac:dyDescent="0.25">
      <c r="A13735" s="1" t="s">
        <v>13827</v>
      </c>
      <c r="B13735" s="2" t="s">
        <v>13832</v>
      </c>
      <c r="C13735" s="3"/>
      <c r="D13735" s="1" t="s">
        <v>13839</v>
      </c>
      <c r="F13735" s="4">
        <v>453671.32</v>
      </c>
      <c r="G13735" s="4">
        <v>292944.45</v>
      </c>
      <c r="H13735" s="4">
        <f t="shared" si="215"/>
        <v>64.571957072358018</v>
      </c>
    </row>
    <row r="13736" spans="1:8" x14ac:dyDescent="0.25">
      <c r="A13736" s="1" t="s">
        <v>13827</v>
      </c>
      <c r="B13736" s="2" t="s">
        <v>13832</v>
      </c>
      <c r="C13736" s="3"/>
      <c r="D13736" s="1" t="s">
        <v>13840</v>
      </c>
      <c r="F13736" s="4">
        <v>264313.19</v>
      </c>
      <c r="G13736" s="4">
        <v>120325.87</v>
      </c>
      <c r="H13736" s="4">
        <f t="shared" si="215"/>
        <v>45.523974796717482</v>
      </c>
    </row>
    <row r="13737" spans="1:8" x14ac:dyDescent="0.25">
      <c r="A13737" s="1" t="s">
        <v>13827</v>
      </c>
      <c r="B13737" s="2" t="s">
        <v>13832</v>
      </c>
      <c r="C13737" s="3"/>
      <c r="D13737" s="1" t="s">
        <v>13841</v>
      </c>
      <c r="F13737" s="4">
        <v>552304.54999999993</v>
      </c>
      <c r="G13737" s="4">
        <v>500535.78</v>
      </c>
      <c r="H13737" s="4">
        <f t="shared" si="215"/>
        <v>90.626771045069262</v>
      </c>
    </row>
    <row r="13738" spans="1:8" x14ac:dyDescent="0.25">
      <c r="A13738" s="1" t="s">
        <v>13827</v>
      </c>
      <c r="B13738" s="2" t="s">
        <v>13832</v>
      </c>
      <c r="C13738" s="3"/>
      <c r="D13738" s="1" t="s">
        <v>13842</v>
      </c>
      <c r="F13738" s="4">
        <v>408798.22000000003</v>
      </c>
      <c r="G13738" s="4">
        <v>213770.14</v>
      </c>
      <c r="H13738" s="4">
        <f t="shared" si="215"/>
        <v>52.292336302247108</v>
      </c>
    </row>
    <row r="13739" spans="1:8" x14ac:dyDescent="0.25">
      <c r="A13739" s="1" t="s">
        <v>13827</v>
      </c>
      <c r="B13739" s="2" t="s">
        <v>13832</v>
      </c>
      <c r="C13739" s="3"/>
      <c r="D13739" s="1" t="s">
        <v>13843</v>
      </c>
      <c r="F13739" s="4">
        <v>372686.36</v>
      </c>
      <c r="G13739" s="4">
        <v>199703.41</v>
      </c>
      <c r="H13739" s="4">
        <f t="shared" si="215"/>
        <v>53.584845444839999</v>
      </c>
    </row>
    <row r="13740" spans="1:8" x14ac:dyDescent="0.25">
      <c r="A13740" s="1" t="s">
        <v>13827</v>
      </c>
      <c r="B13740" s="2" t="s">
        <v>13832</v>
      </c>
      <c r="C13740" s="3"/>
      <c r="D13740" s="1" t="s">
        <v>13844</v>
      </c>
      <c r="F13740" s="4">
        <v>388294.42</v>
      </c>
      <c r="G13740" s="4">
        <v>312637.28999999998</v>
      </c>
      <c r="H13740" s="4">
        <f t="shared" si="215"/>
        <v>80.515524791728907</v>
      </c>
    </row>
    <row r="13741" spans="1:8" x14ac:dyDescent="0.25">
      <c r="A13741" s="1" t="s">
        <v>13827</v>
      </c>
      <c r="B13741" s="2" t="s">
        <v>13832</v>
      </c>
      <c r="C13741" s="3"/>
      <c r="D13741" s="1" t="s">
        <v>13845</v>
      </c>
      <c r="F13741" s="4">
        <v>465853.76</v>
      </c>
      <c r="G13741" s="4">
        <v>390522.62</v>
      </c>
      <c r="H13741" s="4">
        <f t="shared" si="215"/>
        <v>83.829444673796331</v>
      </c>
    </row>
    <row r="13742" spans="1:8" x14ac:dyDescent="0.25">
      <c r="A13742" s="1" t="s">
        <v>13827</v>
      </c>
      <c r="B13742" s="2" t="s">
        <v>13832</v>
      </c>
      <c r="C13742" s="3"/>
      <c r="D13742" s="1" t="s">
        <v>13846</v>
      </c>
      <c r="F13742" s="4">
        <v>223757.42</v>
      </c>
      <c r="G13742" s="4">
        <v>173702.55</v>
      </c>
      <c r="H13742" s="4">
        <f t="shared" si="215"/>
        <v>77.629850219045238</v>
      </c>
    </row>
    <row r="13743" spans="1:8" x14ac:dyDescent="0.25">
      <c r="A13743" s="1" t="s">
        <v>13827</v>
      </c>
      <c r="B13743" s="2" t="s">
        <v>13832</v>
      </c>
      <c r="C13743" s="3"/>
      <c r="D13743" s="1" t="s">
        <v>13847</v>
      </c>
      <c r="F13743" s="4">
        <v>216749.7</v>
      </c>
      <c r="G13743" s="4">
        <v>154381.01999999999</v>
      </c>
      <c r="H13743" s="4">
        <f t="shared" si="215"/>
        <v>71.225482665027911</v>
      </c>
    </row>
    <row r="13744" spans="1:8" x14ac:dyDescent="0.25">
      <c r="A13744" s="1" t="s">
        <v>13827</v>
      </c>
      <c r="B13744" s="2" t="s">
        <v>13848</v>
      </c>
      <c r="C13744" s="3"/>
      <c r="D13744" s="1" t="s">
        <v>13849</v>
      </c>
      <c r="F13744" s="4">
        <v>374969.17000000004</v>
      </c>
      <c r="G13744" s="4">
        <v>27335.77</v>
      </c>
      <c r="H13744" s="4">
        <f t="shared" si="215"/>
        <v>7.2901380132131921</v>
      </c>
    </row>
    <row r="13745" spans="1:8" x14ac:dyDescent="0.25">
      <c r="A13745" s="1" t="s">
        <v>13827</v>
      </c>
      <c r="B13745" s="2" t="s">
        <v>13848</v>
      </c>
      <c r="C13745" s="3"/>
      <c r="D13745" s="1" t="s">
        <v>13850</v>
      </c>
      <c r="F13745" s="4">
        <v>367347.10000000003</v>
      </c>
      <c r="G13745" s="4">
        <v>25809.360000000001</v>
      </c>
      <c r="H13745" s="4">
        <f t="shared" si="215"/>
        <v>7.0258782497534336</v>
      </c>
    </row>
    <row r="13746" spans="1:8" x14ac:dyDescent="0.25">
      <c r="A13746" s="1" t="s">
        <v>13827</v>
      </c>
      <c r="B13746" s="2" t="s">
        <v>13851</v>
      </c>
      <c r="C13746" s="3"/>
      <c r="D13746" s="1" t="s">
        <v>13852</v>
      </c>
      <c r="F13746" s="4">
        <v>171563.28</v>
      </c>
      <c r="G13746" s="4">
        <v>39664.78</v>
      </c>
      <c r="H13746" s="4">
        <f t="shared" si="215"/>
        <v>23.119620935202452</v>
      </c>
    </row>
    <row r="13747" spans="1:8" x14ac:dyDescent="0.25">
      <c r="A13747" s="1" t="s">
        <v>13827</v>
      </c>
      <c r="B13747" s="2" t="s">
        <v>13851</v>
      </c>
      <c r="C13747" s="3"/>
      <c r="D13747" s="1" t="s">
        <v>13853</v>
      </c>
      <c r="F13747" s="4">
        <v>231898</v>
      </c>
      <c r="G13747" s="4">
        <v>15796.25</v>
      </c>
      <c r="H13747" s="4">
        <f t="shared" si="215"/>
        <v>6.8117232576391356</v>
      </c>
    </row>
    <row r="13748" spans="1:8" x14ac:dyDescent="0.25">
      <c r="A13748" s="1" t="s">
        <v>13854</v>
      </c>
      <c r="B13748" s="2" t="s">
        <v>13855</v>
      </c>
      <c r="C13748" s="3"/>
      <c r="D13748" s="1" t="s">
        <v>13856</v>
      </c>
      <c r="F13748" s="4">
        <v>537133.65999999992</v>
      </c>
      <c r="G13748" s="4">
        <v>480750.52</v>
      </c>
      <c r="H13748" s="4">
        <f t="shared" si="215"/>
        <v>89.502959095879433</v>
      </c>
    </row>
    <row r="13749" spans="1:8" x14ac:dyDescent="0.25">
      <c r="A13749" s="1" t="s">
        <v>13854</v>
      </c>
      <c r="B13749" s="2" t="s">
        <v>13855</v>
      </c>
      <c r="C13749" s="3"/>
      <c r="D13749" s="1" t="s">
        <v>13857</v>
      </c>
      <c r="F13749" s="4">
        <v>522686.5</v>
      </c>
      <c r="G13749" s="4">
        <v>436245.44</v>
      </c>
      <c r="H13749" s="4">
        <f t="shared" si="215"/>
        <v>83.462159439740645</v>
      </c>
    </row>
    <row r="13750" spans="1:8" x14ac:dyDescent="0.25">
      <c r="A13750" s="1" t="s">
        <v>13854</v>
      </c>
      <c r="B13750" s="2" t="s">
        <v>13855</v>
      </c>
      <c r="C13750" s="3"/>
      <c r="D13750" s="1" t="s">
        <v>13858</v>
      </c>
      <c r="F13750" s="4">
        <v>509685.13999999996</v>
      </c>
      <c r="G13750" s="4">
        <v>483563.22</v>
      </c>
      <c r="H13750" s="4">
        <f t="shared" si="215"/>
        <v>94.874890800230119</v>
      </c>
    </row>
    <row r="13751" spans="1:8" x14ac:dyDescent="0.25">
      <c r="A13751" s="1" t="s">
        <v>13854</v>
      </c>
      <c r="B13751" s="2" t="s">
        <v>13855</v>
      </c>
      <c r="C13751" s="3"/>
      <c r="D13751" s="1" t="s">
        <v>13859</v>
      </c>
      <c r="F13751" s="4">
        <v>236344.18000000002</v>
      </c>
      <c r="G13751" s="4">
        <v>232514.49</v>
      </c>
      <c r="H13751" s="4">
        <f t="shared" si="215"/>
        <v>98.37961315569521</v>
      </c>
    </row>
    <row r="13752" spans="1:8" x14ac:dyDescent="0.25">
      <c r="A13752" s="1" t="s">
        <v>13854</v>
      </c>
      <c r="B13752" s="2" t="s">
        <v>13855</v>
      </c>
      <c r="C13752" s="3"/>
      <c r="D13752" s="1" t="s">
        <v>13860</v>
      </c>
      <c r="F13752" s="4">
        <v>227318.30000000002</v>
      </c>
      <c r="G13752" s="4">
        <v>221776.81</v>
      </c>
      <c r="H13752" s="4">
        <f t="shared" si="215"/>
        <v>97.562233220994514</v>
      </c>
    </row>
    <row r="13753" spans="1:8" x14ac:dyDescent="0.25">
      <c r="A13753" s="1" t="s">
        <v>13854</v>
      </c>
      <c r="B13753" s="2" t="s">
        <v>13855</v>
      </c>
      <c r="C13753" s="3"/>
      <c r="D13753" s="1" t="s">
        <v>13861</v>
      </c>
      <c r="F13753" s="4">
        <v>235633.31</v>
      </c>
      <c r="G13753" s="4">
        <v>218511.52</v>
      </c>
      <c r="H13753" s="4">
        <f t="shared" si="215"/>
        <v>92.733714091611247</v>
      </c>
    </row>
    <row r="13754" spans="1:8" x14ac:dyDescent="0.25">
      <c r="A13754" s="1" t="s">
        <v>13854</v>
      </c>
      <c r="B13754" s="2" t="s">
        <v>13855</v>
      </c>
      <c r="C13754" s="3"/>
      <c r="D13754" s="1" t="s">
        <v>13862</v>
      </c>
      <c r="F13754" s="4">
        <v>224708.49000000002</v>
      </c>
      <c r="G13754" s="4">
        <v>122635.34</v>
      </c>
      <c r="H13754" s="4">
        <f t="shared" si="215"/>
        <v>54.575303318535042</v>
      </c>
    </row>
    <row r="13755" spans="1:8" x14ac:dyDescent="0.25">
      <c r="A13755" s="1" t="s">
        <v>13854</v>
      </c>
      <c r="B13755" s="2" t="s">
        <v>13855</v>
      </c>
      <c r="C13755" s="3"/>
      <c r="D13755" s="1" t="s">
        <v>13863</v>
      </c>
      <c r="F13755" s="4">
        <v>257124.18</v>
      </c>
      <c r="G13755" s="4">
        <v>232312.15</v>
      </c>
      <c r="H13755" s="4">
        <f t="shared" si="215"/>
        <v>90.350176323362504</v>
      </c>
    </row>
    <row r="13756" spans="1:8" x14ac:dyDescent="0.25">
      <c r="A13756" s="1" t="s">
        <v>13854</v>
      </c>
      <c r="B13756" s="2" t="s">
        <v>13855</v>
      </c>
      <c r="C13756" s="3"/>
      <c r="D13756" s="1" t="s">
        <v>13864</v>
      </c>
      <c r="F13756" s="4">
        <v>240107.51</v>
      </c>
      <c r="G13756" s="4">
        <v>199501.54</v>
      </c>
      <c r="H13756" s="4">
        <f t="shared" si="215"/>
        <v>83.088421515845141</v>
      </c>
    </row>
    <row r="13757" spans="1:8" x14ac:dyDescent="0.25">
      <c r="A13757" s="1" t="s">
        <v>13854</v>
      </c>
      <c r="B13757" s="2" t="s">
        <v>13855</v>
      </c>
      <c r="C13757" s="3"/>
      <c r="D13757" s="1" t="s">
        <v>13865</v>
      </c>
      <c r="F13757" s="4">
        <v>494973.04</v>
      </c>
      <c r="G13757" s="4">
        <v>482160.39</v>
      </c>
      <c r="H13757" s="4">
        <f t="shared" si="215"/>
        <v>97.411444873846065</v>
      </c>
    </row>
    <row r="13758" spans="1:8" x14ac:dyDescent="0.25">
      <c r="A13758" s="1" t="s">
        <v>13854</v>
      </c>
      <c r="B13758" s="2" t="s">
        <v>13855</v>
      </c>
      <c r="C13758" s="3"/>
      <c r="D13758" s="1" t="s">
        <v>13866</v>
      </c>
      <c r="F13758" s="4">
        <v>221836.38</v>
      </c>
      <c r="G13758" s="4">
        <v>220588.45</v>
      </c>
      <c r="H13758" s="4">
        <f t="shared" si="215"/>
        <v>99.437454758322332</v>
      </c>
    </row>
    <row r="13759" spans="1:8" x14ac:dyDescent="0.25">
      <c r="A13759" s="1" t="s">
        <v>13854</v>
      </c>
      <c r="B13759" s="2" t="s">
        <v>13855</v>
      </c>
      <c r="C13759" s="3"/>
      <c r="D13759" s="1" t="s">
        <v>13867</v>
      </c>
      <c r="F13759" s="4">
        <v>227664.85</v>
      </c>
      <c r="G13759" s="4">
        <v>201500.87</v>
      </c>
      <c r="H13759" s="4">
        <f t="shared" si="215"/>
        <v>88.507676964625844</v>
      </c>
    </row>
    <row r="13760" spans="1:8" x14ac:dyDescent="0.25">
      <c r="A13760" s="1" t="s">
        <v>13854</v>
      </c>
      <c r="B13760" s="2" t="s">
        <v>13855</v>
      </c>
      <c r="C13760" s="3"/>
      <c r="D13760" s="1" t="s">
        <v>13868</v>
      </c>
      <c r="F13760" s="4">
        <v>234735.49</v>
      </c>
      <c r="G13760" s="4">
        <v>235171.97</v>
      </c>
      <c r="H13760" s="4">
        <f t="shared" si="215"/>
        <v>100.1859454656814</v>
      </c>
    </row>
    <row r="13761" spans="1:8" x14ac:dyDescent="0.25">
      <c r="A13761" s="1" t="s">
        <v>13854</v>
      </c>
      <c r="B13761" s="2" t="s">
        <v>13855</v>
      </c>
      <c r="C13761" s="3"/>
      <c r="D13761" s="1" t="s">
        <v>13869</v>
      </c>
      <c r="F13761" s="4">
        <v>227678.77</v>
      </c>
      <c r="G13761" s="4">
        <v>225546.95</v>
      </c>
      <c r="H13761" s="4">
        <f t="shared" si="215"/>
        <v>99.063672032311146</v>
      </c>
    </row>
    <row r="13762" spans="1:8" x14ac:dyDescent="0.25">
      <c r="A13762" s="1" t="s">
        <v>13854</v>
      </c>
      <c r="B13762" s="2" t="s">
        <v>13855</v>
      </c>
      <c r="C13762" s="3"/>
      <c r="D13762" s="1" t="s">
        <v>13870</v>
      </c>
      <c r="F13762" s="4">
        <v>236338.85</v>
      </c>
      <c r="G13762" s="4">
        <v>236528.32</v>
      </c>
      <c r="H13762" s="4">
        <f t="shared" si="215"/>
        <v>100.08016879154655</v>
      </c>
    </row>
    <row r="13763" spans="1:8" x14ac:dyDescent="0.25">
      <c r="A13763" s="1" t="s">
        <v>13854</v>
      </c>
      <c r="B13763" s="2" t="s">
        <v>13855</v>
      </c>
      <c r="C13763" s="3"/>
      <c r="D13763" s="1" t="s">
        <v>13871</v>
      </c>
      <c r="F13763" s="4">
        <v>217375.06</v>
      </c>
      <c r="G13763" s="4">
        <v>210896.22</v>
      </c>
      <c r="H13763" s="4">
        <f t="shared" si="215"/>
        <v>97.019510885931439</v>
      </c>
    </row>
    <row r="13764" spans="1:8" x14ac:dyDescent="0.25">
      <c r="A13764" s="1" t="s">
        <v>13854</v>
      </c>
      <c r="B13764" s="2" t="s">
        <v>13855</v>
      </c>
      <c r="C13764" s="3"/>
      <c r="D13764" s="1" t="s">
        <v>13872</v>
      </c>
      <c r="F13764" s="4">
        <v>238774.6</v>
      </c>
      <c r="G13764" s="4">
        <v>190666.33</v>
      </c>
      <c r="H13764" s="4">
        <f t="shared" si="215"/>
        <v>79.852015247852989</v>
      </c>
    </row>
    <row r="13765" spans="1:8" x14ac:dyDescent="0.25">
      <c r="A13765" s="1" t="s">
        <v>13854</v>
      </c>
      <c r="B13765" s="2" t="s">
        <v>13855</v>
      </c>
      <c r="C13765" s="3"/>
      <c r="D13765" s="1" t="s">
        <v>13873</v>
      </c>
      <c r="F13765" s="4">
        <v>544924.93999999994</v>
      </c>
      <c r="G13765" s="4">
        <v>477267.01</v>
      </c>
      <c r="H13765" s="4">
        <f t="shared" si="215"/>
        <v>87.583990925429106</v>
      </c>
    </row>
    <row r="13766" spans="1:8" x14ac:dyDescent="0.25">
      <c r="A13766" s="1" t="s">
        <v>13854</v>
      </c>
      <c r="B13766" s="2" t="s">
        <v>13855</v>
      </c>
      <c r="C13766" s="3"/>
      <c r="D13766" s="1" t="s">
        <v>13874</v>
      </c>
      <c r="F13766" s="4">
        <v>528469.60000000009</v>
      </c>
      <c r="G13766" s="4">
        <v>479169.01</v>
      </c>
      <c r="H13766" s="4">
        <f t="shared" si="215"/>
        <v>90.671064144465447</v>
      </c>
    </row>
    <row r="13767" spans="1:8" x14ac:dyDescent="0.25">
      <c r="A13767" s="1" t="s">
        <v>13854</v>
      </c>
      <c r="B13767" s="2" t="s">
        <v>13855</v>
      </c>
      <c r="C13767" s="3"/>
      <c r="D13767" s="1" t="s">
        <v>13875</v>
      </c>
      <c r="F13767" s="4">
        <v>526666.67000000004</v>
      </c>
      <c r="G13767" s="4">
        <v>498320.61</v>
      </c>
      <c r="H13767" s="4">
        <f t="shared" si="215"/>
        <v>94.617836742925078</v>
      </c>
    </row>
    <row r="13768" spans="1:8" x14ac:dyDescent="0.25">
      <c r="A13768" s="1" t="s">
        <v>13854</v>
      </c>
      <c r="B13768" s="2" t="s">
        <v>13855</v>
      </c>
      <c r="C13768" s="3"/>
      <c r="D13768" s="1" t="s">
        <v>13876</v>
      </c>
      <c r="F13768" s="4">
        <v>524619.1</v>
      </c>
      <c r="G13768" s="4">
        <v>423168.87</v>
      </c>
      <c r="H13768" s="4">
        <f t="shared" si="215"/>
        <v>80.662116571813726</v>
      </c>
    </row>
    <row r="13769" spans="1:8" x14ac:dyDescent="0.25">
      <c r="A13769" s="1" t="s">
        <v>13854</v>
      </c>
      <c r="B13769" s="2" t="s">
        <v>13855</v>
      </c>
      <c r="C13769" s="3"/>
      <c r="D13769" s="1" t="s">
        <v>13877</v>
      </c>
      <c r="F13769" s="4">
        <v>511238.49</v>
      </c>
      <c r="G13769" s="4">
        <v>447412.91</v>
      </c>
      <c r="H13769" s="4">
        <f t="shared" si="215"/>
        <v>87.51549790392346</v>
      </c>
    </row>
    <row r="13770" spans="1:8" x14ac:dyDescent="0.25">
      <c r="A13770" s="1" t="s">
        <v>13854</v>
      </c>
      <c r="B13770" s="2" t="s">
        <v>13855</v>
      </c>
      <c r="C13770" s="3"/>
      <c r="D13770" s="1" t="s">
        <v>13878</v>
      </c>
      <c r="F13770" s="4">
        <v>497638.91000000003</v>
      </c>
      <c r="G13770" s="4">
        <v>474439.53</v>
      </c>
      <c r="H13770" s="4">
        <f t="shared" si="215"/>
        <v>95.338109714933665</v>
      </c>
    </row>
    <row r="13771" spans="1:8" x14ac:dyDescent="0.25">
      <c r="A13771" s="1" t="s">
        <v>13854</v>
      </c>
      <c r="B13771" s="2" t="s">
        <v>13855</v>
      </c>
      <c r="C13771" s="3"/>
      <c r="D13771" s="1" t="s">
        <v>13879</v>
      </c>
      <c r="F13771" s="4">
        <v>357849.87</v>
      </c>
      <c r="G13771" s="4">
        <v>294558.63</v>
      </c>
      <c r="H13771" s="4">
        <f t="shared" si="215"/>
        <v>82.313465700015485</v>
      </c>
    </row>
    <row r="13772" spans="1:8" x14ac:dyDescent="0.25">
      <c r="A13772" s="1" t="s">
        <v>13854</v>
      </c>
      <c r="B13772" s="2" t="s">
        <v>13855</v>
      </c>
      <c r="C13772" s="3"/>
      <c r="D13772" s="1" t="s">
        <v>13880</v>
      </c>
      <c r="F13772" s="4">
        <v>523404.79000000004</v>
      </c>
      <c r="G13772" s="4">
        <v>503784.62</v>
      </c>
      <c r="H13772" s="4">
        <f t="shared" si="215"/>
        <v>96.251434764286344</v>
      </c>
    </row>
    <row r="13773" spans="1:8" x14ac:dyDescent="0.25">
      <c r="A13773" s="1" t="s">
        <v>13854</v>
      </c>
      <c r="B13773" s="2" t="s">
        <v>13855</v>
      </c>
      <c r="C13773" s="3"/>
      <c r="D13773" s="1" t="s">
        <v>13881</v>
      </c>
      <c r="F13773" s="4">
        <v>513454.43</v>
      </c>
      <c r="G13773" s="4">
        <v>498387.67</v>
      </c>
      <c r="H13773" s="4">
        <f t="shared" si="215"/>
        <v>97.065609113548788</v>
      </c>
    </row>
    <row r="13774" spans="1:8" x14ac:dyDescent="0.25">
      <c r="A13774" s="1" t="s">
        <v>13854</v>
      </c>
      <c r="B13774" s="2" t="s">
        <v>13855</v>
      </c>
      <c r="C13774" s="3"/>
      <c r="D13774" s="1" t="s">
        <v>13882</v>
      </c>
      <c r="F13774" s="4">
        <v>515812.96</v>
      </c>
      <c r="G13774" s="4">
        <v>463602.91</v>
      </c>
      <c r="H13774" s="4">
        <f t="shared" si="215"/>
        <v>89.878104264770698</v>
      </c>
    </row>
    <row r="13775" spans="1:8" x14ac:dyDescent="0.25">
      <c r="A13775" s="1" t="s">
        <v>13854</v>
      </c>
      <c r="B13775" s="2" t="s">
        <v>13855</v>
      </c>
      <c r="C13775" s="3"/>
      <c r="D13775" s="1" t="s">
        <v>13883</v>
      </c>
      <c r="F13775" s="4">
        <v>871059.79</v>
      </c>
      <c r="G13775" s="4">
        <v>650671.25</v>
      </c>
      <c r="H13775" s="4">
        <f t="shared" ref="H13775:H13838" si="216">G13775/F13775*100</f>
        <v>74.698804544748882</v>
      </c>
    </row>
    <row r="13776" spans="1:8" x14ac:dyDescent="0.25">
      <c r="A13776" s="1" t="s">
        <v>13854</v>
      </c>
      <c r="B13776" s="2" t="s">
        <v>13855</v>
      </c>
      <c r="C13776" s="3"/>
      <c r="D13776" s="1" t="s">
        <v>13884</v>
      </c>
      <c r="F13776" s="4">
        <v>995646.98</v>
      </c>
      <c r="G13776" s="4">
        <v>695744.56</v>
      </c>
      <c r="H13776" s="4">
        <f t="shared" si="216"/>
        <v>69.878639113634449</v>
      </c>
    </row>
    <row r="13777" spans="1:8" x14ac:dyDescent="0.25">
      <c r="A13777" s="1" t="s">
        <v>13854</v>
      </c>
      <c r="B13777" s="2" t="s">
        <v>13855</v>
      </c>
      <c r="C13777" s="3"/>
      <c r="D13777" s="1" t="s">
        <v>13885</v>
      </c>
      <c r="F13777" s="4">
        <v>877886.58</v>
      </c>
      <c r="G13777" s="4">
        <v>609708.99</v>
      </c>
      <c r="H13777" s="4">
        <f t="shared" si="216"/>
        <v>69.451909152091147</v>
      </c>
    </row>
    <row r="13778" spans="1:8" x14ac:dyDescent="0.25">
      <c r="A13778" s="1" t="s">
        <v>13854</v>
      </c>
      <c r="B13778" s="2" t="s">
        <v>13855</v>
      </c>
      <c r="C13778" s="3"/>
      <c r="D13778" s="1" t="s">
        <v>13886</v>
      </c>
      <c r="F13778" s="4">
        <v>215967.06</v>
      </c>
      <c r="G13778" s="4">
        <v>215169.5</v>
      </c>
      <c r="H13778" s="4">
        <f t="shared" si="216"/>
        <v>99.630702941457827</v>
      </c>
    </row>
    <row r="13779" spans="1:8" x14ac:dyDescent="0.25">
      <c r="A13779" s="1" t="s">
        <v>13854</v>
      </c>
      <c r="B13779" s="2" t="s">
        <v>13855</v>
      </c>
      <c r="C13779" s="3"/>
      <c r="D13779" s="1" t="s">
        <v>13887</v>
      </c>
      <c r="F13779" s="4">
        <v>495105.41000000003</v>
      </c>
      <c r="G13779" s="4">
        <v>472688.96</v>
      </c>
      <c r="H13779" s="4">
        <f t="shared" si="216"/>
        <v>95.472388395028844</v>
      </c>
    </row>
    <row r="13780" spans="1:8" x14ac:dyDescent="0.25">
      <c r="A13780" s="1" t="s">
        <v>13854</v>
      </c>
      <c r="B13780" s="2" t="s">
        <v>13855</v>
      </c>
      <c r="C13780" s="3"/>
      <c r="D13780" s="1" t="s">
        <v>13888</v>
      </c>
      <c r="F13780" s="4">
        <v>616221.11</v>
      </c>
      <c r="G13780" s="4">
        <v>534718.76</v>
      </c>
      <c r="H13780" s="4">
        <f t="shared" si="216"/>
        <v>86.773846485070933</v>
      </c>
    </row>
    <row r="13781" spans="1:8" x14ac:dyDescent="0.25">
      <c r="A13781" s="1" t="s">
        <v>13854</v>
      </c>
      <c r="B13781" s="2" t="s">
        <v>13855</v>
      </c>
      <c r="C13781" s="3"/>
      <c r="D13781" s="1" t="s">
        <v>13889</v>
      </c>
      <c r="F13781" s="4">
        <v>642891.22</v>
      </c>
      <c r="G13781" s="4">
        <v>636669.48</v>
      </c>
      <c r="H13781" s="4">
        <f t="shared" si="216"/>
        <v>99.032225078451063</v>
      </c>
    </row>
    <row r="13782" spans="1:8" x14ac:dyDescent="0.25">
      <c r="A13782" s="1" t="s">
        <v>13854</v>
      </c>
      <c r="B13782" s="2" t="s">
        <v>13855</v>
      </c>
      <c r="C13782" s="3"/>
      <c r="D13782" s="1" t="s">
        <v>13890</v>
      </c>
      <c r="F13782" s="4">
        <v>536231.69000000006</v>
      </c>
      <c r="G13782" s="4">
        <v>501980.05</v>
      </c>
      <c r="H13782" s="4">
        <f t="shared" si="216"/>
        <v>93.612529688426278</v>
      </c>
    </row>
    <row r="13783" spans="1:8" x14ac:dyDescent="0.25">
      <c r="A13783" s="1" t="s">
        <v>13854</v>
      </c>
      <c r="B13783" s="2" t="s">
        <v>13855</v>
      </c>
      <c r="C13783" s="3"/>
      <c r="D13783" s="1" t="s">
        <v>13891</v>
      </c>
      <c r="F13783" s="4">
        <v>523257.47</v>
      </c>
      <c r="G13783" s="4">
        <v>488695.01</v>
      </c>
      <c r="H13783" s="4">
        <f t="shared" si="216"/>
        <v>93.394750771546569</v>
      </c>
    </row>
    <row r="13784" spans="1:8" x14ac:dyDescent="0.25">
      <c r="A13784" s="1" t="s">
        <v>13854</v>
      </c>
      <c r="B13784" s="2" t="s">
        <v>13855</v>
      </c>
      <c r="C13784" s="3"/>
      <c r="D13784" s="1" t="s">
        <v>13892</v>
      </c>
      <c r="F13784" s="4">
        <v>549199.76</v>
      </c>
      <c r="G13784" s="4">
        <v>463135.15</v>
      </c>
      <c r="H13784" s="4">
        <f t="shared" si="216"/>
        <v>84.329088199164545</v>
      </c>
    </row>
    <row r="13785" spans="1:8" x14ac:dyDescent="0.25">
      <c r="A13785" s="1" t="s">
        <v>13854</v>
      </c>
      <c r="B13785" s="2" t="s">
        <v>13855</v>
      </c>
      <c r="C13785" s="3"/>
      <c r="D13785" s="1" t="s">
        <v>13893</v>
      </c>
      <c r="F13785" s="4">
        <v>529457.57000000007</v>
      </c>
      <c r="G13785" s="4">
        <v>439349.84</v>
      </c>
      <c r="H13785" s="4">
        <f t="shared" si="216"/>
        <v>82.981123492105326</v>
      </c>
    </row>
    <row r="13786" spans="1:8" x14ac:dyDescent="0.25">
      <c r="A13786" s="1" t="s">
        <v>13854</v>
      </c>
      <c r="B13786" s="2" t="s">
        <v>13855</v>
      </c>
      <c r="C13786" s="3"/>
      <c r="D13786" s="1" t="s">
        <v>13894</v>
      </c>
      <c r="F13786" s="4">
        <v>521678.02</v>
      </c>
      <c r="G13786" s="4">
        <v>521717.9</v>
      </c>
      <c r="H13786" s="4">
        <f t="shared" si="216"/>
        <v>100.00764456206149</v>
      </c>
    </row>
    <row r="13787" spans="1:8" ht="25.5" x14ac:dyDescent="0.25">
      <c r="A13787" s="1" t="s">
        <v>13854</v>
      </c>
      <c r="B13787" s="2" t="s">
        <v>13855</v>
      </c>
      <c r="C13787" s="3"/>
      <c r="D13787" s="1" t="s">
        <v>13895</v>
      </c>
      <c r="F13787" s="4">
        <v>536137.68000000005</v>
      </c>
      <c r="G13787" s="4">
        <v>514242.5</v>
      </c>
      <c r="H13787" s="4">
        <f t="shared" si="216"/>
        <v>95.916127364896269</v>
      </c>
    </row>
    <row r="13788" spans="1:8" ht="25.5" x14ac:dyDescent="0.25">
      <c r="A13788" s="1" t="s">
        <v>13854</v>
      </c>
      <c r="B13788" s="2" t="s">
        <v>13855</v>
      </c>
      <c r="C13788" s="3"/>
      <c r="D13788" s="1" t="s">
        <v>13896</v>
      </c>
      <c r="F13788" s="4">
        <v>404106.93</v>
      </c>
      <c r="G13788" s="4">
        <v>367852.65</v>
      </c>
      <c r="H13788" s="4">
        <f t="shared" si="216"/>
        <v>91.028542866117149</v>
      </c>
    </row>
    <row r="13789" spans="1:8" ht="25.5" x14ac:dyDescent="0.25">
      <c r="A13789" s="1" t="s">
        <v>13854</v>
      </c>
      <c r="B13789" s="2" t="s">
        <v>13855</v>
      </c>
      <c r="C13789" s="3"/>
      <c r="D13789" s="1" t="s">
        <v>13897</v>
      </c>
      <c r="F13789" s="4">
        <v>576728.61</v>
      </c>
      <c r="G13789" s="4">
        <v>572638.17000000004</v>
      </c>
      <c r="H13789" s="4">
        <f t="shared" si="216"/>
        <v>99.290751329295077</v>
      </c>
    </row>
    <row r="13790" spans="1:8" ht="25.5" x14ac:dyDescent="0.25">
      <c r="A13790" s="1" t="s">
        <v>13854</v>
      </c>
      <c r="B13790" s="2" t="s">
        <v>13855</v>
      </c>
      <c r="C13790" s="3"/>
      <c r="D13790" s="1" t="s">
        <v>13898</v>
      </c>
      <c r="F13790" s="4">
        <v>444096.66000000003</v>
      </c>
      <c r="G13790" s="4">
        <v>372545.54</v>
      </c>
      <c r="H13790" s="4">
        <f t="shared" si="216"/>
        <v>83.88839042383249</v>
      </c>
    </row>
    <row r="13791" spans="1:8" ht="25.5" x14ac:dyDescent="0.25">
      <c r="A13791" s="1" t="s">
        <v>13854</v>
      </c>
      <c r="B13791" s="2" t="s">
        <v>13855</v>
      </c>
      <c r="C13791" s="3"/>
      <c r="D13791" s="1" t="s">
        <v>13899</v>
      </c>
      <c r="F13791" s="4">
        <v>614776.43000000005</v>
      </c>
      <c r="G13791" s="4">
        <v>584375.81000000006</v>
      </c>
      <c r="H13791" s="4">
        <f t="shared" si="216"/>
        <v>95.055012112289333</v>
      </c>
    </row>
    <row r="13792" spans="1:8" ht="25.5" x14ac:dyDescent="0.25">
      <c r="A13792" s="1" t="s">
        <v>13854</v>
      </c>
      <c r="B13792" s="2" t="s">
        <v>13855</v>
      </c>
      <c r="C13792" s="3"/>
      <c r="D13792" s="1" t="s">
        <v>13900</v>
      </c>
      <c r="F13792" s="4">
        <v>523042.18999999994</v>
      </c>
      <c r="G13792" s="4">
        <v>466091.05</v>
      </c>
      <c r="H13792" s="4">
        <f t="shared" si="216"/>
        <v>89.111559050332062</v>
      </c>
    </row>
    <row r="13793" spans="1:8" ht="25.5" x14ac:dyDescent="0.25">
      <c r="A13793" s="1" t="s">
        <v>13854</v>
      </c>
      <c r="B13793" s="2" t="s">
        <v>13855</v>
      </c>
      <c r="C13793" s="3"/>
      <c r="D13793" s="1" t="s">
        <v>13901</v>
      </c>
      <c r="F13793" s="4">
        <v>588475.30999999994</v>
      </c>
      <c r="G13793" s="4">
        <v>587496</v>
      </c>
      <c r="H13793" s="4">
        <f t="shared" si="216"/>
        <v>99.833585201730898</v>
      </c>
    </row>
    <row r="13794" spans="1:8" x14ac:dyDescent="0.25">
      <c r="A13794" s="1" t="s">
        <v>13854</v>
      </c>
      <c r="B13794" s="2" t="s">
        <v>13855</v>
      </c>
      <c r="C13794" s="3"/>
      <c r="D13794" s="1" t="s">
        <v>13902</v>
      </c>
      <c r="F13794" s="4">
        <v>173235.25999999998</v>
      </c>
      <c r="G13794" s="4">
        <v>172889.05</v>
      </c>
      <c r="H13794" s="4">
        <f t="shared" si="216"/>
        <v>99.800150385089054</v>
      </c>
    </row>
    <row r="13795" spans="1:8" x14ac:dyDescent="0.25">
      <c r="A13795" s="1" t="s">
        <v>13854</v>
      </c>
      <c r="B13795" s="2" t="s">
        <v>13855</v>
      </c>
      <c r="C13795" s="3"/>
      <c r="D13795" s="1" t="s">
        <v>13903</v>
      </c>
      <c r="F13795" s="4">
        <v>195952.30000000002</v>
      </c>
      <c r="G13795" s="4">
        <v>143941.49</v>
      </c>
      <c r="H13795" s="4">
        <f t="shared" si="216"/>
        <v>73.457412849963987</v>
      </c>
    </row>
    <row r="13796" spans="1:8" x14ac:dyDescent="0.25">
      <c r="A13796" s="1" t="s">
        <v>13854</v>
      </c>
      <c r="B13796" s="2" t="s">
        <v>13855</v>
      </c>
      <c r="C13796" s="3"/>
      <c r="D13796" s="1" t="s">
        <v>13904</v>
      </c>
      <c r="F13796" s="4">
        <v>127267.54</v>
      </c>
      <c r="G13796" s="4">
        <v>25213.96</v>
      </c>
      <c r="H13796" s="4">
        <f t="shared" si="216"/>
        <v>19.811776042815001</v>
      </c>
    </row>
    <row r="13797" spans="1:8" x14ac:dyDescent="0.25">
      <c r="A13797" s="1" t="s">
        <v>13854</v>
      </c>
      <c r="B13797" s="2" t="s">
        <v>13855</v>
      </c>
      <c r="C13797" s="3"/>
      <c r="D13797" s="1" t="s">
        <v>13905</v>
      </c>
      <c r="F13797" s="4">
        <v>253237.09999999998</v>
      </c>
      <c r="G13797" s="4">
        <v>50830.55</v>
      </c>
      <c r="H13797" s="4">
        <f t="shared" si="216"/>
        <v>20.072315628318286</v>
      </c>
    </row>
    <row r="13798" spans="1:8" x14ac:dyDescent="0.25">
      <c r="A13798" s="1" t="s">
        <v>13854</v>
      </c>
      <c r="B13798" s="2" t="s">
        <v>13855</v>
      </c>
      <c r="C13798" s="3"/>
      <c r="D13798" s="1" t="s">
        <v>13906</v>
      </c>
      <c r="F13798" s="4">
        <v>378960.22000000003</v>
      </c>
      <c r="G13798" s="4">
        <v>282199.37</v>
      </c>
      <c r="H13798" s="4">
        <f t="shared" si="216"/>
        <v>74.466752737266191</v>
      </c>
    </row>
    <row r="13799" spans="1:8" x14ac:dyDescent="0.25">
      <c r="A13799" s="1" t="s">
        <v>13854</v>
      </c>
      <c r="B13799" s="2" t="s">
        <v>13855</v>
      </c>
      <c r="C13799" s="3"/>
      <c r="D13799" s="1" t="s">
        <v>13907</v>
      </c>
      <c r="F13799" s="4">
        <v>159982.76999999999</v>
      </c>
      <c r="G13799" s="4">
        <v>36728.26</v>
      </c>
      <c r="H13799" s="4">
        <f t="shared" si="216"/>
        <v>22.957634750292176</v>
      </c>
    </row>
    <row r="13800" spans="1:8" x14ac:dyDescent="0.25">
      <c r="A13800" s="1" t="s">
        <v>13854</v>
      </c>
      <c r="B13800" s="2" t="s">
        <v>13855</v>
      </c>
      <c r="C13800" s="3"/>
      <c r="D13800" s="1" t="s">
        <v>13908</v>
      </c>
      <c r="F13800" s="4">
        <v>217492.36</v>
      </c>
      <c r="G13800" s="4">
        <v>107861.02</v>
      </c>
      <c r="H13800" s="4">
        <f t="shared" si="216"/>
        <v>49.593015589145296</v>
      </c>
    </row>
    <row r="13801" spans="1:8" x14ac:dyDescent="0.25">
      <c r="A13801" s="1" t="s">
        <v>13854</v>
      </c>
      <c r="B13801" s="2" t="s">
        <v>13855</v>
      </c>
      <c r="C13801" s="3"/>
      <c r="D13801" s="1" t="s">
        <v>13909</v>
      </c>
      <c r="F13801" s="4">
        <v>129108.03</v>
      </c>
      <c r="G13801" s="4">
        <v>47592.31</v>
      </c>
      <c r="H13801" s="4">
        <f t="shared" si="216"/>
        <v>36.862393454535706</v>
      </c>
    </row>
    <row r="13802" spans="1:8" ht="25.5" x14ac:dyDescent="0.25">
      <c r="A13802" s="1" t="s">
        <v>13854</v>
      </c>
      <c r="B13802" s="2" t="s">
        <v>13855</v>
      </c>
      <c r="C13802" s="3"/>
      <c r="D13802" s="1" t="s">
        <v>13910</v>
      </c>
      <c r="F13802" s="4">
        <v>378265.54</v>
      </c>
      <c r="G13802" s="4">
        <v>362213.68</v>
      </c>
      <c r="H13802" s="4">
        <f t="shared" si="216"/>
        <v>95.756457223145418</v>
      </c>
    </row>
    <row r="13803" spans="1:8" ht="25.5" x14ac:dyDescent="0.25">
      <c r="A13803" s="1" t="s">
        <v>13854</v>
      </c>
      <c r="B13803" s="2" t="s">
        <v>13855</v>
      </c>
      <c r="C13803" s="3"/>
      <c r="D13803" s="1" t="s">
        <v>13911</v>
      </c>
      <c r="F13803" s="4">
        <v>237714.5</v>
      </c>
      <c r="G13803" s="4">
        <v>189557.3</v>
      </c>
      <c r="H13803" s="4">
        <f t="shared" si="216"/>
        <v>79.741580761796186</v>
      </c>
    </row>
    <row r="13804" spans="1:8" ht="25.5" x14ac:dyDescent="0.25">
      <c r="A13804" s="1" t="s">
        <v>13854</v>
      </c>
      <c r="B13804" s="2" t="s">
        <v>13855</v>
      </c>
      <c r="C13804" s="3"/>
      <c r="D13804" s="1" t="s">
        <v>13912</v>
      </c>
      <c r="F13804" s="4">
        <v>434302.02999999997</v>
      </c>
      <c r="G13804" s="4">
        <v>377909.15</v>
      </c>
      <c r="H13804" s="4">
        <f t="shared" si="216"/>
        <v>87.015285192196785</v>
      </c>
    </row>
    <row r="13805" spans="1:8" ht="25.5" x14ac:dyDescent="0.25">
      <c r="A13805" s="1" t="s">
        <v>13854</v>
      </c>
      <c r="B13805" s="2" t="s">
        <v>13855</v>
      </c>
      <c r="C13805" s="3"/>
      <c r="D13805" s="1" t="s">
        <v>13913</v>
      </c>
      <c r="F13805" s="4">
        <v>431898.8</v>
      </c>
      <c r="G13805" s="4">
        <v>376055.36</v>
      </c>
      <c r="H13805" s="4">
        <f t="shared" si="216"/>
        <v>87.070248863854218</v>
      </c>
    </row>
    <row r="13806" spans="1:8" ht="25.5" x14ac:dyDescent="0.25">
      <c r="A13806" s="1" t="s">
        <v>13854</v>
      </c>
      <c r="B13806" s="2" t="s">
        <v>13855</v>
      </c>
      <c r="C13806" s="3"/>
      <c r="D13806" s="1" t="s">
        <v>13914</v>
      </c>
      <c r="F13806" s="4">
        <v>434533.61</v>
      </c>
      <c r="G13806" s="4">
        <v>419141.38</v>
      </c>
      <c r="H13806" s="4">
        <f t="shared" si="216"/>
        <v>96.457758468901872</v>
      </c>
    </row>
    <row r="13807" spans="1:8" ht="25.5" x14ac:dyDescent="0.25">
      <c r="A13807" s="1" t="s">
        <v>13854</v>
      </c>
      <c r="B13807" s="2" t="s">
        <v>13855</v>
      </c>
      <c r="C13807" s="3"/>
      <c r="D13807" s="1" t="s">
        <v>13915</v>
      </c>
      <c r="F13807" s="4">
        <v>450137.62</v>
      </c>
      <c r="G13807" s="4">
        <v>320304.28999999998</v>
      </c>
      <c r="H13807" s="4">
        <f t="shared" si="216"/>
        <v>71.156969728502133</v>
      </c>
    </row>
    <row r="13808" spans="1:8" ht="25.5" x14ac:dyDescent="0.25">
      <c r="A13808" s="1" t="s">
        <v>13854</v>
      </c>
      <c r="B13808" s="2" t="s">
        <v>13855</v>
      </c>
      <c r="C13808" s="3"/>
      <c r="D13808" s="1" t="s">
        <v>13916</v>
      </c>
      <c r="F13808" s="4">
        <v>545365.91</v>
      </c>
      <c r="G13808" s="4">
        <v>511276.06</v>
      </c>
      <c r="H13808" s="4">
        <f t="shared" si="216"/>
        <v>93.749178418577714</v>
      </c>
    </row>
    <row r="13809" spans="1:8" ht="25.5" x14ac:dyDescent="0.25">
      <c r="A13809" s="1" t="s">
        <v>13854</v>
      </c>
      <c r="B13809" s="2" t="s">
        <v>13855</v>
      </c>
      <c r="C13809" s="3"/>
      <c r="D13809" s="1" t="s">
        <v>13917</v>
      </c>
      <c r="F13809" s="4">
        <v>461770.89999999997</v>
      </c>
      <c r="G13809" s="4">
        <v>415308.94</v>
      </c>
      <c r="H13809" s="4">
        <f t="shared" si="216"/>
        <v>89.938309235164027</v>
      </c>
    </row>
    <row r="13810" spans="1:8" ht="25.5" x14ac:dyDescent="0.25">
      <c r="A13810" s="1" t="s">
        <v>13854</v>
      </c>
      <c r="B13810" s="2" t="s">
        <v>13855</v>
      </c>
      <c r="C13810" s="3"/>
      <c r="D13810" s="1" t="s">
        <v>13918</v>
      </c>
      <c r="F13810" s="4">
        <v>524988.11</v>
      </c>
      <c r="G13810" s="4">
        <v>444986.31</v>
      </c>
      <c r="H13810" s="4">
        <f t="shared" si="216"/>
        <v>84.761216782604848</v>
      </c>
    </row>
    <row r="13811" spans="1:8" ht="25.5" x14ac:dyDescent="0.25">
      <c r="A13811" s="1" t="s">
        <v>13854</v>
      </c>
      <c r="B13811" s="2" t="s">
        <v>13855</v>
      </c>
      <c r="C13811" s="3"/>
      <c r="D13811" s="1" t="s">
        <v>13919</v>
      </c>
      <c r="F13811" s="4">
        <v>546882.59</v>
      </c>
      <c r="G13811" s="4">
        <v>464329.4</v>
      </c>
      <c r="H13811" s="4">
        <f t="shared" si="216"/>
        <v>84.904769047411079</v>
      </c>
    </row>
    <row r="13812" spans="1:8" ht="25.5" x14ac:dyDescent="0.25">
      <c r="A13812" s="1" t="s">
        <v>13854</v>
      </c>
      <c r="B13812" s="2" t="s">
        <v>13855</v>
      </c>
      <c r="C13812" s="3"/>
      <c r="D13812" s="1" t="s">
        <v>13920</v>
      </c>
      <c r="F13812" s="4">
        <v>393998.17</v>
      </c>
      <c r="G13812" s="4">
        <v>324147.02</v>
      </c>
      <c r="H13812" s="4">
        <f t="shared" si="216"/>
        <v>82.271199381459056</v>
      </c>
    </row>
    <row r="13813" spans="1:8" ht="25.5" x14ac:dyDescent="0.25">
      <c r="A13813" s="1" t="s">
        <v>13854</v>
      </c>
      <c r="B13813" s="2" t="s">
        <v>13855</v>
      </c>
      <c r="C13813" s="3"/>
      <c r="D13813" s="1" t="s">
        <v>13921</v>
      </c>
      <c r="F13813" s="4">
        <v>526946.94999999995</v>
      </c>
      <c r="G13813" s="4">
        <v>454029.34</v>
      </c>
      <c r="H13813" s="4">
        <f t="shared" si="216"/>
        <v>86.162248400906407</v>
      </c>
    </row>
    <row r="13814" spans="1:8" ht="25.5" x14ac:dyDescent="0.25">
      <c r="A13814" s="1" t="s">
        <v>13854</v>
      </c>
      <c r="B13814" s="2" t="s">
        <v>13855</v>
      </c>
      <c r="C13814" s="3"/>
      <c r="D13814" s="1" t="s">
        <v>13922</v>
      </c>
      <c r="F13814" s="4">
        <v>505005.26</v>
      </c>
      <c r="G13814" s="4">
        <v>494005.98</v>
      </c>
      <c r="H13814" s="4">
        <f t="shared" si="216"/>
        <v>97.821947438725687</v>
      </c>
    </row>
    <row r="13815" spans="1:8" ht="25.5" x14ac:dyDescent="0.25">
      <c r="A13815" s="1" t="s">
        <v>13854</v>
      </c>
      <c r="B13815" s="2" t="s">
        <v>13855</v>
      </c>
      <c r="C13815" s="3"/>
      <c r="D13815" s="1" t="s">
        <v>13923</v>
      </c>
      <c r="F13815" s="4">
        <v>525253.96</v>
      </c>
      <c r="G13815" s="4">
        <v>478617.12</v>
      </c>
      <c r="H13815" s="4">
        <f t="shared" si="216"/>
        <v>91.121087406937406</v>
      </c>
    </row>
    <row r="13816" spans="1:8" ht="25.5" x14ac:dyDescent="0.25">
      <c r="A13816" s="1" t="s">
        <v>13854</v>
      </c>
      <c r="B13816" s="2" t="s">
        <v>13855</v>
      </c>
      <c r="C13816" s="3"/>
      <c r="D13816" s="1" t="s">
        <v>13924</v>
      </c>
      <c r="F13816" s="4">
        <v>498252.31</v>
      </c>
      <c r="G13816" s="4">
        <v>496559.53</v>
      </c>
      <c r="H13816" s="4">
        <f t="shared" si="216"/>
        <v>99.660256467250505</v>
      </c>
    </row>
    <row r="13817" spans="1:8" x14ac:dyDescent="0.25">
      <c r="A13817" s="1" t="s">
        <v>13854</v>
      </c>
      <c r="B13817" s="2" t="s">
        <v>13855</v>
      </c>
      <c r="C13817" s="3"/>
      <c r="D13817" s="1" t="s">
        <v>13925</v>
      </c>
      <c r="F13817" s="4">
        <v>223777.56</v>
      </c>
      <c r="G13817" s="4">
        <v>223419.45</v>
      </c>
      <c r="H13817" s="4">
        <f t="shared" si="216"/>
        <v>99.839970549325869</v>
      </c>
    </row>
    <row r="13818" spans="1:8" x14ac:dyDescent="0.25">
      <c r="A13818" s="1" t="s">
        <v>13854</v>
      </c>
      <c r="B13818" s="2" t="s">
        <v>13855</v>
      </c>
      <c r="C13818" s="3"/>
      <c r="D13818" s="1" t="s">
        <v>13926</v>
      </c>
      <c r="F13818" s="4">
        <v>197583.03</v>
      </c>
      <c r="G13818" s="4">
        <v>155821</v>
      </c>
      <c r="H13818" s="4">
        <f t="shared" si="216"/>
        <v>78.863554223254908</v>
      </c>
    </row>
    <row r="13819" spans="1:8" x14ac:dyDescent="0.25">
      <c r="A13819" s="1" t="s">
        <v>13854</v>
      </c>
      <c r="B13819" s="2" t="s">
        <v>13855</v>
      </c>
      <c r="C13819" s="3"/>
      <c r="D13819" s="1" t="s">
        <v>13927</v>
      </c>
      <c r="F13819" s="4">
        <v>420849.50999999995</v>
      </c>
      <c r="G13819" s="4">
        <v>382242.94</v>
      </c>
      <c r="H13819" s="4">
        <f t="shared" si="216"/>
        <v>90.826514209319157</v>
      </c>
    </row>
    <row r="13820" spans="1:8" x14ac:dyDescent="0.25">
      <c r="A13820" s="1" t="s">
        <v>13854</v>
      </c>
      <c r="B13820" s="2" t="s">
        <v>13855</v>
      </c>
      <c r="C13820" s="3"/>
      <c r="D13820" s="1" t="s">
        <v>13928</v>
      </c>
      <c r="F13820" s="4">
        <v>432385.19</v>
      </c>
      <c r="G13820" s="4">
        <v>414377.38</v>
      </c>
      <c r="H13820" s="4">
        <f t="shared" si="216"/>
        <v>95.835238945163695</v>
      </c>
    </row>
    <row r="13821" spans="1:8" x14ac:dyDescent="0.25">
      <c r="A13821" s="1" t="s">
        <v>13854</v>
      </c>
      <c r="B13821" s="2" t="s">
        <v>13855</v>
      </c>
      <c r="C13821" s="3"/>
      <c r="D13821" s="1" t="s">
        <v>13929</v>
      </c>
      <c r="F13821" s="4">
        <v>440022.33</v>
      </c>
      <c r="G13821" s="4">
        <v>427168.26</v>
      </c>
      <c r="H13821" s="4">
        <f t="shared" si="216"/>
        <v>97.078768707033575</v>
      </c>
    </row>
    <row r="13822" spans="1:8" x14ac:dyDescent="0.25">
      <c r="A13822" s="1" t="s">
        <v>13854</v>
      </c>
      <c r="B13822" s="2" t="s">
        <v>13855</v>
      </c>
      <c r="C13822" s="3"/>
      <c r="D13822" s="1" t="s">
        <v>13930</v>
      </c>
      <c r="F13822" s="4">
        <v>377808.96</v>
      </c>
      <c r="G13822" s="4">
        <v>271382.09999999998</v>
      </c>
      <c r="H13822" s="4">
        <f t="shared" si="216"/>
        <v>71.830509260553256</v>
      </c>
    </row>
    <row r="13823" spans="1:8" x14ac:dyDescent="0.25">
      <c r="A13823" s="1" t="s">
        <v>13854</v>
      </c>
      <c r="B13823" s="2" t="s">
        <v>13855</v>
      </c>
      <c r="C13823" s="3"/>
      <c r="D13823" s="1" t="s">
        <v>13931</v>
      </c>
      <c r="F13823" s="4">
        <v>455708.96</v>
      </c>
      <c r="G13823" s="4">
        <v>348455.03</v>
      </c>
      <c r="H13823" s="4">
        <f t="shared" si="216"/>
        <v>76.464379809429246</v>
      </c>
    </row>
    <row r="13824" spans="1:8" x14ac:dyDescent="0.25">
      <c r="A13824" s="1" t="s">
        <v>13854</v>
      </c>
      <c r="B13824" s="2" t="s">
        <v>13855</v>
      </c>
      <c r="C13824" s="3"/>
      <c r="D13824" s="1" t="s">
        <v>13932</v>
      </c>
      <c r="F13824" s="4">
        <v>407059.29000000004</v>
      </c>
      <c r="G13824" s="4">
        <v>196826.22</v>
      </c>
      <c r="H13824" s="4">
        <f t="shared" si="216"/>
        <v>48.353206728189399</v>
      </c>
    </row>
    <row r="13825" spans="1:8" x14ac:dyDescent="0.25">
      <c r="A13825" s="1" t="s">
        <v>13854</v>
      </c>
      <c r="B13825" s="2" t="s">
        <v>13855</v>
      </c>
      <c r="C13825" s="3"/>
      <c r="D13825" s="1" t="s">
        <v>13933</v>
      </c>
      <c r="F13825" s="4">
        <v>446477.73000000004</v>
      </c>
      <c r="G13825" s="4">
        <v>313017.53999999998</v>
      </c>
      <c r="H13825" s="4">
        <f t="shared" si="216"/>
        <v>70.108208980546451</v>
      </c>
    </row>
    <row r="13826" spans="1:8" x14ac:dyDescent="0.25">
      <c r="A13826" s="1" t="s">
        <v>13854</v>
      </c>
      <c r="B13826" s="2" t="s">
        <v>13855</v>
      </c>
      <c r="C13826" s="3"/>
      <c r="D13826" s="1" t="s">
        <v>13934</v>
      </c>
      <c r="F13826" s="4">
        <v>426832.29000000004</v>
      </c>
      <c r="G13826" s="4">
        <v>402903.25</v>
      </c>
      <c r="H13826" s="4">
        <f t="shared" si="216"/>
        <v>94.393807460068203</v>
      </c>
    </row>
    <row r="13827" spans="1:8" x14ac:dyDescent="0.25">
      <c r="A13827" s="1" t="s">
        <v>13854</v>
      </c>
      <c r="B13827" s="2" t="s">
        <v>13855</v>
      </c>
      <c r="C13827" s="3"/>
      <c r="D13827" s="1" t="s">
        <v>13935</v>
      </c>
      <c r="F13827" s="4">
        <v>426741.72000000003</v>
      </c>
      <c r="G13827" s="4">
        <v>366014.38</v>
      </c>
      <c r="H13827" s="4">
        <f t="shared" si="216"/>
        <v>85.76953291560055</v>
      </c>
    </row>
    <row r="13828" spans="1:8" x14ac:dyDescent="0.25">
      <c r="A13828" s="1" t="s">
        <v>13854</v>
      </c>
      <c r="B13828" s="2" t="s">
        <v>13855</v>
      </c>
      <c r="C13828" s="3"/>
      <c r="D13828" s="1" t="s">
        <v>13936</v>
      </c>
      <c r="F13828" s="4">
        <v>429719.7</v>
      </c>
      <c r="G13828" s="4">
        <v>355178.71</v>
      </c>
      <c r="H13828" s="4">
        <f t="shared" si="216"/>
        <v>82.653578600189846</v>
      </c>
    </row>
    <row r="13829" spans="1:8" x14ac:dyDescent="0.25">
      <c r="A13829" s="1" t="s">
        <v>13854</v>
      </c>
      <c r="B13829" s="2" t="s">
        <v>13855</v>
      </c>
      <c r="C13829" s="3"/>
      <c r="D13829" s="1" t="s">
        <v>13937</v>
      </c>
      <c r="F13829" s="4">
        <v>368721.61</v>
      </c>
      <c r="G13829" s="4">
        <v>259347.4</v>
      </c>
      <c r="H13829" s="4">
        <f t="shared" si="216"/>
        <v>70.33691353213608</v>
      </c>
    </row>
    <row r="13830" spans="1:8" x14ac:dyDescent="0.25">
      <c r="A13830" s="1" t="s">
        <v>13854</v>
      </c>
      <c r="B13830" s="2" t="s">
        <v>13855</v>
      </c>
      <c r="C13830" s="3"/>
      <c r="D13830" s="1" t="s">
        <v>13938</v>
      </c>
      <c r="F13830" s="4">
        <v>369601.48000000004</v>
      </c>
      <c r="G13830" s="4">
        <v>313309.92</v>
      </c>
      <c r="H13830" s="4">
        <f t="shared" si="216"/>
        <v>84.769660554389532</v>
      </c>
    </row>
    <row r="13831" spans="1:8" x14ac:dyDescent="0.25">
      <c r="A13831" s="1" t="s">
        <v>13854</v>
      </c>
      <c r="B13831" s="2" t="s">
        <v>13855</v>
      </c>
      <c r="C13831" s="3"/>
      <c r="D13831" s="1" t="s">
        <v>13939</v>
      </c>
      <c r="F13831" s="4">
        <v>432976.55000000005</v>
      </c>
      <c r="G13831" s="4">
        <v>343648.08</v>
      </c>
      <c r="H13831" s="4">
        <f t="shared" si="216"/>
        <v>79.368751032821521</v>
      </c>
    </row>
    <row r="13832" spans="1:8" x14ac:dyDescent="0.25">
      <c r="A13832" s="1" t="s">
        <v>13854</v>
      </c>
      <c r="B13832" s="2" t="s">
        <v>13855</v>
      </c>
      <c r="C13832" s="3"/>
      <c r="D13832" s="1" t="s">
        <v>13940</v>
      </c>
      <c r="F13832" s="4">
        <v>231482.64</v>
      </c>
      <c r="G13832" s="4">
        <v>231482.64</v>
      </c>
      <c r="H13832" s="4">
        <f t="shared" si="216"/>
        <v>100</v>
      </c>
    </row>
    <row r="13833" spans="1:8" x14ac:dyDescent="0.25">
      <c r="A13833" s="1" t="s">
        <v>13854</v>
      </c>
      <c r="B13833" s="2" t="s">
        <v>13855</v>
      </c>
      <c r="C13833" s="3"/>
      <c r="D13833" s="1" t="s">
        <v>13941</v>
      </c>
      <c r="F13833" s="4">
        <v>228433.45</v>
      </c>
      <c r="G13833" s="4">
        <v>201909.68</v>
      </c>
      <c r="H13833" s="4">
        <f t="shared" si="216"/>
        <v>88.388841476587601</v>
      </c>
    </row>
    <row r="13834" spans="1:8" x14ac:dyDescent="0.25">
      <c r="A13834" s="1" t="s">
        <v>13854</v>
      </c>
      <c r="B13834" s="2" t="s">
        <v>13855</v>
      </c>
      <c r="C13834" s="3"/>
      <c r="D13834" s="1" t="s">
        <v>13942</v>
      </c>
      <c r="F13834" s="4">
        <v>227392.78</v>
      </c>
      <c r="G13834" s="4">
        <v>200909.64</v>
      </c>
      <c r="H13834" s="4">
        <f t="shared" si="216"/>
        <v>88.353570416791598</v>
      </c>
    </row>
    <row r="13835" spans="1:8" x14ac:dyDescent="0.25">
      <c r="A13835" s="1" t="s">
        <v>13854</v>
      </c>
      <c r="B13835" s="2" t="s">
        <v>13855</v>
      </c>
      <c r="C13835" s="3"/>
      <c r="D13835" s="1" t="s">
        <v>13943</v>
      </c>
      <c r="F13835" s="4">
        <v>430309.60000000003</v>
      </c>
      <c r="G13835" s="4">
        <v>391522.71</v>
      </c>
      <c r="H13835" s="4">
        <f t="shared" si="216"/>
        <v>90.986282899568124</v>
      </c>
    </row>
    <row r="13836" spans="1:8" x14ac:dyDescent="0.25">
      <c r="A13836" s="1" t="s">
        <v>13854</v>
      </c>
      <c r="B13836" s="2" t="s">
        <v>13855</v>
      </c>
      <c r="C13836" s="3"/>
      <c r="D13836" s="1" t="s">
        <v>13944</v>
      </c>
      <c r="F13836" s="4">
        <v>524452.92000000004</v>
      </c>
      <c r="G13836" s="4">
        <v>525113.65</v>
      </c>
      <c r="H13836" s="4">
        <f t="shared" si="216"/>
        <v>100.12598461650283</v>
      </c>
    </row>
    <row r="13837" spans="1:8" ht="25.5" x14ac:dyDescent="0.25">
      <c r="A13837" s="1" t="s">
        <v>13854</v>
      </c>
      <c r="B13837" s="2" t="s">
        <v>13855</v>
      </c>
      <c r="C13837" s="3"/>
      <c r="D13837" s="1" t="s">
        <v>13945</v>
      </c>
      <c r="F13837" s="4">
        <v>77544.03</v>
      </c>
      <c r="G13837" s="4">
        <v>41847.06</v>
      </c>
      <c r="H13837" s="4">
        <f t="shared" si="216"/>
        <v>53.965547057587791</v>
      </c>
    </row>
    <row r="13838" spans="1:8" ht="25.5" x14ac:dyDescent="0.25">
      <c r="A13838" s="1" t="s">
        <v>13854</v>
      </c>
      <c r="B13838" s="2" t="s">
        <v>13855</v>
      </c>
      <c r="C13838" s="3"/>
      <c r="D13838" s="1" t="s">
        <v>13946</v>
      </c>
      <c r="F13838" s="4">
        <v>44882.67</v>
      </c>
      <c r="G13838" s="4">
        <v>44882.67</v>
      </c>
      <c r="H13838" s="4">
        <f t="shared" si="216"/>
        <v>100</v>
      </c>
    </row>
    <row r="13839" spans="1:8" ht="25.5" x14ac:dyDescent="0.25">
      <c r="A13839" s="1" t="s">
        <v>13854</v>
      </c>
      <c r="B13839" s="2" t="s">
        <v>13855</v>
      </c>
      <c r="C13839" s="3"/>
      <c r="D13839" s="1" t="s">
        <v>13947</v>
      </c>
      <c r="F13839" s="4">
        <v>14110.32</v>
      </c>
      <c r="G13839" s="4">
        <v>14110.32</v>
      </c>
      <c r="H13839" s="4">
        <f t="shared" ref="H13839:H13900" si="217">G13839/F13839*100</f>
        <v>100</v>
      </c>
    </row>
    <row r="13840" spans="1:8" ht="25.5" x14ac:dyDescent="0.25">
      <c r="A13840" s="1" t="s">
        <v>13854</v>
      </c>
      <c r="B13840" s="2" t="s">
        <v>13855</v>
      </c>
      <c r="C13840" s="3"/>
      <c r="D13840" s="1" t="s">
        <v>13948</v>
      </c>
      <c r="F13840" s="4">
        <v>14110.32</v>
      </c>
      <c r="G13840" s="4">
        <v>14110.32</v>
      </c>
      <c r="H13840" s="4">
        <f t="shared" si="217"/>
        <v>100</v>
      </c>
    </row>
    <row r="13841" spans="1:8" x14ac:dyDescent="0.25">
      <c r="A13841" s="1" t="s">
        <v>13854</v>
      </c>
      <c r="B13841" s="2" t="s">
        <v>13855</v>
      </c>
      <c r="C13841" s="3"/>
      <c r="D13841" s="1" t="s">
        <v>13949</v>
      </c>
      <c r="F13841" s="4">
        <v>689919.64</v>
      </c>
      <c r="G13841" s="4">
        <v>577120.18000000005</v>
      </c>
      <c r="H13841" s="4">
        <f t="shared" si="217"/>
        <v>83.650348031837453</v>
      </c>
    </row>
    <row r="13842" spans="1:8" x14ac:dyDescent="0.25">
      <c r="A13842" s="1" t="s">
        <v>13854</v>
      </c>
      <c r="B13842" s="2" t="s">
        <v>13855</v>
      </c>
      <c r="C13842" s="3"/>
      <c r="D13842" s="1" t="s">
        <v>13950</v>
      </c>
      <c r="F13842" s="4">
        <v>218741.95</v>
      </c>
      <c r="G13842" s="4">
        <v>168654.38</v>
      </c>
      <c r="H13842" s="4">
        <f t="shared" si="217"/>
        <v>77.101982495812976</v>
      </c>
    </row>
    <row r="13843" spans="1:8" x14ac:dyDescent="0.25">
      <c r="A13843" s="1" t="s">
        <v>13854</v>
      </c>
      <c r="B13843" s="2" t="s">
        <v>13855</v>
      </c>
      <c r="C13843" s="3"/>
      <c r="D13843" s="1" t="s">
        <v>13951</v>
      </c>
      <c r="F13843" s="4">
        <v>376269.13</v>
      </c>
      <c r="G13843" s="4">
        <v>192024.45</v>
      </c>
      <c r="H13843" s="4">
        <f t="shared" si="217"/>
        <v>51.033803915830148</v>
      </c>
    </row>
    <row r="13844" spans="1:8" x14ac:dyDescent="0.25">
      <c r="A13844" s="1" t="s">
        <v>13854</v>
      </c>
      <c r="B13844" s="2" t="s">
        <v>13855</v>
      </c>
      <c r="C13844" s="3"/>
      <c r="D13844" s="1" t="s">
        <v>13952</v>
      </c>
      <c r="F13844" s="4">
        <v>397924.25999999995</v>
      </c>
      <c r="G13844" s="4">
        <v>347373.81</v>
      </c>
      <c r="H13844" s="4">
        <f t="shared" si="217"/>
        <v>87.296464407573453</v>
      </c>
    </row>
    <row r="13845" spans="1:8" ht="25.5" x14ac:dyDescent="0.25">
      <c r="A13845" s="1" t="s">
        <v>13854</v>
      </c>
      <c r="B13845" s="2" t="s">
        <v>13855</v>
      </c>
      <c r="C13845" s="3"/>
      <c r="D13845" s="1" t="s">
        <v>13953</v>
      </c>
      <c r="F13845" s="4">
        <v>102743.09</v>
      </c>
      <c r="G13845" s="4">
        <v>89930.02</v>
      </c>
      <c r="H13845" s="4">
        <f t="shared" si="217"/>
        <v>87.52902019980128</v>
      </c>
    </row>
    <row r="13846" spans="1:8" ht="25.5" x14ac:dyDescent="0.25">
      <c r="A13846" s="1" t="s">
        <v>13854</v>
      </c>
      <c r="B13846" s="2" t="s">
        <v>13855</v>
      </c>
      <c r="C13846" s="3"/>
      <c r="D13846" s="1" t="s">
        <v>13954</v>
      </c>
      <c r="F13846" s="4">
        <v>57422.990000000005</v>
      </c>
      <c r="G13846" s="4">
        <v>48917.32</v>
      </c>
      <c r="H13846" s="4">
        <f t="shared" si="217"/>
        <v>85.187692246607142</v>
      </c>
    </row>
    <row r="13847" spans="1:8" ht="25.5" x14ac:dyDescent="0.25">
      <c r="A13847" s="1" t="s">
        <v>13854</v>
      </c>
      <c r="B13847" s="2" t="s">
        <v>13855</v>
      </c>
      <c r="C13847" s="3"/>
      <c r="D13847" s="1" t="s">
        <v>13955</v>
      </c>
      <c r="F13847" s="4">
        <v>188443.05</v>
      </c>
      <c r="G13847" s="4">
        <v>188643.43</v>
      </c>
      <c r="H13847" s="4">
        <f t="shared" si="217"/>
        <v>100.10633451326542</v>
      </c>
    </row>
    <row r="13848" spans="1:8" x14ac:dyDescent="0.25">
      <c r="A13848" s="1" t="s">
        <v>13854</v>
      </c>
      <c r="B13848" s="2" t="s">
        <v>13855</v>
      </c>
      <c r="C13848" s="3"/>
      <c r="D13848" s="1" t="s">
        <v>13956</v>
      </c>
      <c r="F13848" s="4">
        <v>112760.91</v>
      </c>
      <c r="G13848" s="4">
        <v>59059.44</v>
      </c>
      <c r="H13848" s="4">
        <f t="shared" si="217"/>
        <v>52.375810021398372</v>
      </c>
    </row>
    <row r="13849" spans="1:8" ht="25.5" x14ac:dyDescent="0.25">
      <c r="A13849" s="1" t="s">
        <v>13854</v>
      </c>
      <c r="B13849" s="2" t="s">
        <v>13855</v>
      </c>
      <c r="C13849" s="3"/>
      <c r="D13849" s="1" t="s">
        <v>13957</v>
      </c>
      <c r="F13849" s="4">
        <v>238161.76</v>
      </c>
      <c r="G13849" s="4">
        <v>173341.95</v>
      </c>
      <c r="H13849" s="4">
        <f t="shared" si="217"/>
        <v>72.783283932735472</v>
      </c>
    </row>
    <row r="13850" spans="1:8" x14ac:dyDescent="0.25">
      <c r="A13850" s="1" t="s">
        <v>13854</v>
      </c>
      <c r="B13850" s="2" t="s">
        <v>13855</v>
      </c>
      <c r="C13850" s="3"/>
      <c r="D13850" s="1" t="s">
        <v>13958</v>
      </c>
      <c r="F13850" s="4">
        <v>183104.71000000002</v>
      </c>
      <c r="G13850" s="4">
        <v>168894.81</v>
      </c>
      <c r="H13850" s="4">
        <f t="shared" si="217"/>
        <v>92.239467788676748</v>
      </c>
    </row>
    <row r="13851" spans="1:8" x14ac:dyDescent="0.25">
      <c r="A13851" s="1" t="s">
        <v>13854</v>
      </c>
      <c r="B13851" s="2" t="s">
        <v>13855</v>
      </c>
      <c r="C13851" s="3"/>
      <c r="D13851" s="1" t="s">
        <v>13959</v>
      </c>
      <c r="F13851" s="4">
        <v>106615.36</v>
      </c>
      <c r="G13851" s="4">
        <v>106615.36</v>
      </c>
      <c r="H13851" s="4">
        <f t="shared" si="217"/>
        <v>100</v>
      </c>
    </row>
    <row r="13852" spans="1:8" x14ac:dyDescent="0.25">
      <c r="A13852" s="1" t="s">
        <v>13854</v>
      </c>
      <c r="B13852" s="2" t="s">
        <v>13855</v>
      </c>
      <c r="C13852" s="3"/>
      <c r="D13852" s="1" t="s">
        <v>13960</v>
      </c>
      <c r="F13852" s="4">
        <v>77946.27</v>
      </c>
      <c r="G13852" s="4">
        <v>30189.51</v>
      </c>
      <c r="H13852" s="4">
        <f t="shared" si="217"/>
        <v>38.731179824255854</v>
      </c>
    </row>
    <row r="13853" spans="1:8" ht="25.5" x14ac:dyDescent="0.25">
      <c r="A13853" s="1" t="s">
        <v>13854</v>
      </c>
      <c r="B13853" s="2" t="s">
        <v>13855</v>
      </c>
      <c r="C13853" s="3"/>
      <c r="D13853" s="1" t="s">
        <v>13961</v>
      </c>
      <c r="F13853" s="4">
        <v>102432.06</v>
      </c>
      <c r="G13853" s="4">
        <v>35282.94</v>
      </c>
      <c r="H13853" s="4">
        <f t="shared" si="217"/>
        <v>34.445211782326744</v>
      </c>
    </row>
    <row r="13854" spans="1:8" ht="25.5" x14ac:dyDescent="0.25">
      <c r="A13854" s="1" t="s">
        <v>13854</v>
      </c>
      <c r="B13854" s="2" t="s">
        <v>13855</v>
      </c>
      <c r="C13854" s="3"/>
      <c r="D13854" s="1" t="s">
        <v>13962</v>
      </c>
      <c r="F13854" s="4">
        <v>659089.69999999995</v>
      </c>
      <c r="G13854" s="4">
        <v>608565.18999999994</v>
      </c>
      <c r="H13854" s="4">
        <f t="shared" si="217"/>
        <v>92.334198213080853</v>
      </c>
    </row>
    <row r="13855" spans="1:8" ht="25.5" x14ac:dyDescent="0.25">
      <c r="A13855" s="1" t="s">
        <v>13854</v>
      </c>
      <c r="B13855" s="2" t="s">
        <v>13855</v>
      </c>
      <c r="C13855" s="3"/>
      <c r="D13855" s="1" t="s">
        <v>13963</v>
      </c>
      <c r="F13855" s="4">
        <v>95696.260000000009</v>
      </c>
      <c r="G13855" s="4">
        <v>87055.06</v>
      </c>
      <c r="H13855" s="4">
        <f t="shared" si="217"/>
        <v>90.970180025844257</v>
      </c>
    </row>
    <row r="13856" spans="1:8" ht="25.5" x14ac:dyDescent="0.25">
      <c r="A13856" s="1" t="s">
        <v>13854</v>
      </c>
      <c r="B13856" s="2" t="s">
        <v>13855</v>
      </c>
      <c r="C13856" s="3"/>
      <c r="D13856" s="1" t="s">
        <v>13964</v>
      </c>
      <c r="F13856" s="4">
        <v>480047.56</v>
      </c>
      <c r="G13856" s="4">
        <v>452923.09</v>
      </c>
      <c r="H13856" s="4">
        <f t="shared" si="217"/>
        <v>94.349628607632127</v>
      </c>
    </row>
    <row r="13857" spans="1:8" ht="25.5" x14ac:dyDescent="0.25">
      <c r="A13857" s="1" t="s">
        <v>13854</v>
      </c>
      <c r="B13857" s="2" t="s">
        <v>13855</v>
      </c>
      <c r="C13857" s="3"/>
      <c r="D13857" s="1" t="s">
        <v>13965</v>
      </c>
      <c r="F13857" s="4">
        <v>220965.19</v>
      </c>
      <c r="G13857" s="4">
        <v>195978.81</v>
      </c>
      <c r="H13857" s="4">
        <f t="shared" si="217"/>
        <v>88.6921645893636</v>
      </c>
    </row>
    <row r="13858" spans="1:8" ht="25.5" x14ac:dyDescent="0.25">
      <c r="A13858" s="1" t="s">
        <v>13854</v>
      </c>
      <c r="B13858" s="2" t="s">
        <v>13855</v>
      </c>
      <c r="C13858" s="3"/>
      <c r="D13858" s="1" t="s">
        <v>13966</v>
      </c>
      <c r="F13858" s="4">
        <v>197470.66</v>
      </c>
      <c r="G13858" s="4">
        <v>163962.96</v>
      </c>
      <c r="H13858" s="4">
        <f t="shared" si="217"/>
        <v>83.031555168752661</v>
      </c>
    </row>
    <row r="13859" spans="1:8" ht="25.5" x14ac:dyDescent="0.25">
      <c r="A13859" s="1" t="s">
        <v>13854</v>
      </c>
      <c r="B13859" s="2" t="s">
        <v>13855</v>
      </c>
      <c r="C13859" s="3"/>
      <c r="D13859" s="1" t="s">
        <v>13967</v>
      </c>
      <c r="F13859" s="4">
        <v>458755.32</v>
      </c>
      <c r="G13859" s="4">
        <v>374323.92</v>
      </c>
      <c r="H13859" s="4">
        <f t="shared" si="217"/>
        <v>81.595548581322177</v>
      </c>
    </row>
    <row r="13860" spans="1:8" ht="25.5" x14ac:dyDescent="0.25">
      <c r="A13860" s="1" t="s">
        <v>13854</v>
      </c>
      <c r="B13860" s="2" t="s">
        <v>13855</v>
      </c>
      <c r="C13860" s="3"/>
      <c r="D13860" s="1" t="s">
        <v>13968</v>
      </c>
      <c r="F13860" s="4">
        <v>373634.02999999997</v>
      </c>
      <c r="G13860" s="4">
        <v>289590.73</v>
      </c>
      <c r="H13860" s="4">
        <f t="shared" si="217"/>
        <v>77.506518878914761</v>
      </c>
    </row>
    <row r="13861" spans="1:8" ht="25.5" x14ac:dyDescent="0.25">
      <c r="A13861" s="1" t="s">
        <v>13854</v>
      </c>
      <c r="B13861" s="2" t="s">
        <v>13855</v>
      </c>
      <c r="C13861" s="3"/>
      <c r="D13861" s="1" t="s">
        <v>13969</v>
      </c>
      <c r="F13861" s="4">
        <v>429676.98000000004</v>
      </c>
      <c r="G13861" s="4">
        <v>366984.93</v>
      </c>
      <c r="H13861" s="4">
        <f t="shared" si="217"/>
        <v>85.409492963760812</v>
      </c>
    </row>
    <row r="13862" spans="1:8" ht="25.5" x14ac:dyDescent="0.25">
      <c r="A13862" s="1" t="s">
        <v>13854</v>
      </c>
      <c r="B13862" s="2" t="s">
        <v>13855</v>
      </c>
      <c r="C13862" s="3"/>
      <c r="D13862" s="1" t="s">
        <v>13970</v>
      </c>
      <c r="F13862" s="4">
        <v>191558.09000000003</v>
      </c>
      <c r="G13862" s="4">
        <v>136558.76999999999</v>
      </c>
      <c r="H13862" s="4">
        <f t="shared" si="217"/>
        <v>71.288437883255142</v>
      </c>
    </row>
    <row r="13863" spans="1:8" ht="25.5" x14ac:dyDescent="0.25">
      <c r="A13863" s="1" t="s">
        <v>13854</v>
      </c>
      <c r="B13863" s="2" t="s">
        <v>13855</v>
      </c>
      <c r="C13863" s="3"/>
      <c r="D13863" s="1" t="s">
        <v>13971</v>
      </c>
      <c r="F13863" s="4">
        <v>186416.77000000002</v>
      </c>
      <c r="G13863" s="4">
        <v>49666.23</v>
      </c>
      <c r="H13863" s="4">
        <f t="shared" si="217"/>
        <v>26.642576201701168</v>
      </c>
    </row>
    <row r="13864" spans="1:8" x14ac:dyDescent="0.25">
      <c r="A13864" s="1" t="s">
        <v>13854</v>
      </c>
      <c r="B13864" s="2" t="s">
        <v>13855</v>
      </c>
      <c r="C13864" s="3"/>
      <c r="D13864" s="1" t="s">
        <v>13972</v>
      </c>
      <c r="F13864" s="4">
        <v>452371.23</v>
      </c>
      <c r="G13864" s="4">
        <v>429649.42</v>
      </c>
      <c r="H13864" s="4">
        <f t="shared" si="217"/>
        <v>94.977176156848003</v>
      </c>
    </row>
    <row r="13865" spans="1:8" x14ac:dyDescent="0.25">
      <c r="A13865" s="1" t="s">
        <v>13854</v>
      </c>
      <c r="B13865" s="2" t="s">
        <v>13855</v>
      </c>
      <c r="C13865" s="3"/>
      <c r="D13865" s="1" t="s">
        <v>13973</v>
      </c>
      <c r="F13865" s="4">
        <v>540154.84</v>
      </c>
      <c r="G13865" s="4">
        <v>523815.16</v>
      </c>
      <c r="H13865" s="4">
        <f t="shared" si="217"/>
        <v>96.975000723866515</v>
      </c>
    </row>
    <row r="13866" spans="1:8" x14ac:dyDescent="0.25">
      <c r="A13866" s="1" t="s">
        <v>13854</v>
      </c>
      <c r="B13866" s="2" t="s">
        <v>13855</v>
      </c>
      <c r="C13866" s="3"/>
      <c r="D13866" s="1" t="s">
        <v>13974</v>
      </c>
      <c r="F13866" s="4">
        <v>534176.54</v>
      </c>
      <c r="G13866" s="4">
        <v>430609.18</v>
      </c>
      <c r="H13866" s="4">
        <f t="shared" si="217"/>
        <v>80.611773029193685</v>
      </c>
    </row>
    <row r="13867" spans="1:8" x14ac:dyDescent="0.25">
      <c r="A13867" s="1" t="s">
        <v>13854</v>
      </c>
      <c r="B13867" s="2" t="s">
        <v>13855</v>
      </c>
      <c r="C13867" s="3"/>
      <c r="D13867" s="1" t="s">
        <v>13975</v>
      </c>
      <c r="F13867" s="4">
        <v>531061.02999999991</v>
      </c>
      <c r="G13867" s="4">
        <v>493695.13</v>
      </c>
      <c r="H13867" s="4">
        <f t="shared" si="217"/>
        <v>92.963916030517254</v>
      </c>
    </row>
    <row r="13868" spans="1:8" x14ac:dyDescent="0.25">
      <c r="A13868" s="1" t="s">
        <v>13854</v>
      </c>
      <c r="B13868" s="2" t="s">
        <v>13855</v>
      </c>
      <c r="C13868" s="3"/>
      <c r="D13868" s="1" t="s">
        <v>13976</v>
      </c>
      <c r="F13868" s="4">
        <v>308945.39</v>
      </c>
      <c r="G13868" s="4">
        <v>271083.82</v>
      </c>
      <c r="H13868" s="4">
        <f t="shared" si="217"/>
        <v>87.744898863841271</v>
      </c>
    </row>
    <row r="13869" spans="1:8" x14ac:dyDescent="0.25">
      <c r="A13869" s="1" t="s">
        <v>13854</v>
      </c>
      <c r="B13869" s="2" t="s">
        <v>13855</v>
      </c>
      <c r="C13869" s="3"/>
      <c r="D13869" s="1" t="s">
        <v>13977</v>
      </c>
      <c r="F13869" s="4">
        <v>538531.77</v>
      </c>
      <c r="G13869" s="4">
        <v>377507.02</v>
      </c>
      <c r="H13869" s="4">
        <f t="shared" si="217"/>
        <v>70.099303519270549</v>
      </c>
    </row>
    <row r="13870" spans="1:8" x14ac:dyDescent="0.25">
      <c r="A13870" s="1" t="s">
        <v>13854</v>
      </c>
      <c r="B13870" s="2" t="s">
        <v>13855</v>
      </c>
      <c r="C13870" s="3"/>
      <c r="D13870" s="1" t="s">
        <v>13978</v>
      </c>
      <c r="F13870" s="4">
        <v>321398.14</v>
      </c>
      <c r="G13870" s="4">
        <v>292168.24</v>
      </c>
      <c r="H13870" s="4">
        <f t="shared" si="217"/>
        <v>90.905392296296412</v>
      </c>
    </row>
    <row r="13871" spans="1:8" x14ac:dyDescent="0.25">
      <c r="A13871" s="1" t="s">
        <v>13854</v>
      </c>
      <c r="B13871" s="2" t="s">
        <v>13855</v>
      </c>
      <c r="C13871" s="3"/>
      <c r="D13871" s="1" t="s">
        <v>13979</v>
      </c>
      <c r="F13871" s="4">
        <v>338590.05</v>
      </c>
      <c r="G13871" s="4">
        <v>318441.52</v>
      </c>
      <c r="H13871" s="4">
        <f t="shared" si="217"/>
        <v>94.049284673309216</v>
      </c>
    </row>
    <row r="13872" spans="1:8" ht="25.5" x14ac:dyDescent="0.25">
      <c r="A13872" s="1" t="s">
        <v>13854</v>
      </c>
      <c r="B13872" s="2" t="s">
        <v>13855</v>
      </c>
      <c r="C13872" s="3"/>
      <c r="D13872" s="1" t="s">
        <v>13980</v>
      </c>
      <c r="F13872" s="4">
        <v>217130.84</v>
      </c>
      <c r="G13872" s="4">
        <v>164417.4</v>
      </c>
      <c r="H13872" s="4">
        <f t="shared" si="217"/>
        <v>75.722730128985816</v>
      </c>
    </row>
    <row r="13873" spans="1:8" ht="25.5" x14ac:dyDescent="0.25">
      <c r="A13873" s="1" t="s">
        <v>13854</v>
      </c>
      <c r="B13873" s="2" t="s">
        <v>13855</v>
      </c>
      <c r="C13873" s="3"/>
      <c r="D13873" s="1" t="s">
        <v>13981</v>
      </c>
      <c r="F13873" s="4">
        <v>391444.93</v>
      </c>
      <c r="G13873" s="4">
        <v>339041.03</v>
      </c>
      <c r="H13873" s="4">
        <f t="shared" si="217"/>
        <v>86.612701817341204</v>
      </c>
    </row>
    <row r="13874" spans="1:8" x14ac:dyDescent="0.25">
      <c r="A13874" s="1" t="s">
        <v>13854</v>
      </c>
      <c r="B13874" s="2" t="s">
        <v>13855</v>
      </c>
      <c r="C13874" s="3"/>
      <c r="D13874" s="1" t="s">
        <v>13982</v>
      </c>
      <c r="F13874" s="4">
        <v>221993.7</v>
      </c>
      <c r="G13874" s="4">
        <v>98844.7</v>
      </c>
      <c r="H13874" s="4">
        <f t="shared" si="217"/>
        <v>44.525903212568643</v>
      </c>
    </row>
    <row r="13875" spans="1:8" x14ac:dyDescent="0.25">
      <c r="A13875" s="1" t="s">
        <v>13854</v>
      </c>
      <c r="B13875" s="2" t="s">
        <v>13855</v>
      </c>
      <c r="C13875" s="3"/>
      <c r="D13875" s="1" t="s">
        <v>13983</v>
      </c>
      <c r="F13875" s="4">
        <v>225948</v>
      </c>
      <c r="G13875" s="4">
        <v>214277.92</v>
      </c>
      <c r="H13875" s="4">
        <f t="shared" si="217"/>
        <v>94.83505939419689</v>
      </c>
    </row>
    <row r="13876" spans="1:8" ht="25.5" x14ac:dyDescent="0.25">
      <c r="A13876" s="1" t="s">
        <v>13854</v>
      </c>
      <c r="B13876" s="2" t="s">
        <v>13855</v>
      </c>
      <c r="C13876" s="3"/>
      <c r="D13876" s="1" t="s">
        <v>13984</v>
      </c>
      <c r="F13876" s="4">
        <v>520778.66</v>
      </c>
      <c r="G13876" s="4">
        <v>449318.25</v>
      </c>
      <c r="H13876" s="4">
        <f t="shared" si="217"/>
        <v>86.278160860124345</v>
      </c>
    </row>
    <row r="13877" spans="1:8" ht="25.5" x14ac:dyDescent="0.25">
      <c r="A13877" s="1" t="s">
        <v>13854</v>
      </c>
      <c r="B13877" s="2" t="s">
        <v>13855</v>
      </c>
      <c r="C13877" s="3"/>
      <c r="D13877" s="1" t="s">
        <v>13985</v>
      </c>
      <c r="F13877" s="4">
        <v>564801.42000000004</v>
      </c>
      <c r="G13877" s="4">
        <v>510042.68</v>
      </c>
      <c r="H13877" s="4">
        <f t="shared" si="217"/>
        <v>90.304780041098326</v>
      </c>
    </row>
    <row r="13878" spans="1:8" ht="25.5" x14ac:dyDescent="0.25">
      <c r="A13878" s="1" t="s">
        <v>13854</v>
      </c>
      <c r="B13878" s="2" t="s">
        <v>13855</v>
      </c>
      <c r="C13878" s="3"/>
      <c r="D13878" s="1" t="s">
        <v>13986</v>
      </c>
      <c r="F13878" s="4">
        <v>195266.5</v>
      </c>
      <c r="G13878" s="4">
        <v>69136.429999999993</v>
      </c>
      <c r="H13878" s="4">
        <f t="shared" si="217"/>
        <v>35.40619102611047</v>
      </c>
    </row>
    <row r="13879" spans="1:8" ht="25.5" x14ac:dyDescent="0.25">
      <c r="A13879" s="1" t="s">
        <v>13854</v>
      </c>
      <c r="B13879" s="2" t="s">
        <v>13855</v>
      </c>
      <c r="C13879" s="3"/>
      <c r="D13879" s="1" t="s">
        <v>13987</v>
      </c>
      <c r="F13879" s="4">
        <v>222350.87</v>
      </c>
      <c r="G13879" s="4">
        <v>221951.09</v>
      </c>
      <c r="H13879" s="4">
        <f t="shared" si="217"/>
        <v>99.820203087129812</v>
      </c>
    </row>
    <row r="13880" spans="1:8" ht="25.5" x14ac:dyDescent="0.25">
      <c r="A13880" s="1" t="s">
        <v>13854</v>
      </c>
      <c r="B13880" s="2" t="s">
        <v>13855</v>
      </c>
      <c r="C13880" s="3"/>
      <c r="D13880" s="1" t="s">
        <v>13988</v>
      </c>
      <c r="F13880" s="4">
        <v>108690.14</v>
      </c>
      <c r="G13880" s="4">
        <v>55637.919999999998</v>
      </c>
      <c r="H13880" s="4">
        <f t="shared" si="217"/>
        <v>51.189482321027455</v>
      </c>
    </row>
    <row r="13881" spans="1:8" ht="25.5" x14ac:dyDescent="0.25">
      <c r="A13881" s="1" t="s">
        <v>13854</v>
      </c>
      <c r="B13881" s="2" t="s">
        <v>13855</v>
      </c>
      <c r="C13881" s="3"/>
      <c r="D13881" s="1" t="s">
        <v>13989</v>
      </c>
      <c r="F13881" s="4">
        <v>145200.94</v>
      </c>
      <c r="G13881" s="4">
        <v>103503.73</v>
      </c>
      <c r="H13881" s="4">
        <f t="shared" si="217"/>
        <v>71.283099131451905</v>
      </c>
    </row>
    <row r="13882" spans="1:8" ht="25.5" x14ac:dyDescent="0.25">
      <c r="A13882" s="1" t="s">
        <v>13854</v>
      </c>
      <c r="B13882" s="2" t="s">
        <v>13855</v>
      </c>
      <c r="C13882" s="3"/>
      <c r="D13882" s="1" t="s">
        <v>13990</v>
      </c>
      <c r="F13882" s="4">
        <v>228004.82</v>
      </c>
      <c r="G13882" s="4">
        <v>158415.56</v>
      </c>
      <c r="H13882" s="4">
        <f t="shared" si="217"/>
        <v>69.479039960646432</v>
      </c>
    </row>
    <row r="13883" spans="1:8" x14ac:dyDescent="0.25">
      <c r="A13883" s="1" t="s">
        <v>13854</v>
      </c>
      <c r="B13883" s="2" t="s">
        <v>13855</v>
      </c>
      <c r="C13883" s="3"/>
      <c r="D13883" s="1" t="s">
        <v>13991</v>
      </c>
      <c r="F13883" s="4">
        <v>307823.99</v>
      </c>
      <c r="G13883" s="4">
        <v>277328.28000000003</v>
      </c>
      <c r="H13883" s="4">
        <f t="shared" si="217"/>
        <v>90.093134066646343</v>
      </c>
    </row>
    <row r="13884" spans="1:8" x14ac:dyDescent="0.25">
      <c r="A13884" s="1" t="s">
        <v>13854</v>
      </c>
      <c r="B13884" s="2" t="s">
        <v>13855</v>
      </c>
      <c r="C13884" s="3"/>
      <c r="D13884" s="1" t="s">
        <v>13992</v>
      </c>
      <c r="F13884" s="4">
        <v>432907.13999999996</v>
      </c>
      <c r="G13884" s="4">
        <v>403150.47</v>
      </c>
      <c r="H13884" s="4">
        <f t="shared" si="217"/>
        <v>93.126315726739932</v>
      </c>
    </row>
    <row r="13885" spans="1:8" x14ac:dyDescent="0.25">
      <c r="A13885" s="1" t="s">
        <v>13854</v>
      </c>
      <c r="B13885" s="2" t="s">
        <v>13855</v>
      </c>
      <c r="C13885" s="3"/>
      <c r="D13885" s="1" t="s">
        <v>13993</v>
      </c>
      <c r="F13885" s="4">
        <v>233172.13999999998</v>
      </c>
      <c r="G13885" s="4">
        <v>206516.17</v>
      </c>
      <c r="H13885" s="4">
        <f t="shared" si="217"/>
        <v>88.568115384625287</v>
      </c>
    </row>
    <row r="13886" spans="1:8" x14ac:dyDescent="0.25">
      <c r="A13886" s="1" t="s">
        <v>13854</v>
      </c>
      <c r="B13886" s="2" t="s">
        <v>13855</v>
      </c>
      <c r="C13886" s="3"/>
      <c r="D13886" s="1" t="s">
        <v>13994</v>
      </c>
      <c r="F13886" s="4">
        <v>219719.87</v>
      </c>
      <c r="G13886" s="4">
        <v>181763.97</v>
      </c>
      <c r="H13886" s="4">
        <f t="shared" si="217"/>
        <v>82.72532202026153</v>
      </c>
    </row>
    <row r="13887" spans="1:8" x14ac:dyDescent="0.25">
      <c r="A13887" s="1" t="s">
        <v>13854</v>
      </c>
      <c r="B13887" s="2" t="s">
        <v>13855</v>
      </c>
      <c r="C13887" s="3"/>
      <c r="D13887" s="1" t="s">
        <v>13995</v>
      </c>
      <c r="F13887" s="4">
        <v>428431.94</v>
      </c>
      <c r="G13887" s="4">
        <v>401750.72</v>
      </c>
      <c r="H13887" s="4">
        <f t="shared" si="217"/>
        <v>93.772355067645037</v>
      </c>
    </row>
    <row r="13888" spans="1:8" x14ac:dyDescent="0.25">
      <c r="A13888" s="1" t="s">
        <v>13854</v>
      </c>
      <c r="B13888" s="2" t="s">
        <v>13855</v>
      </c>
      <c r="C13888" s="3"/>
      <c r="D13888" s="1" t="s">
        <v>13996</v>
      </c>
      <c r="F13888" s="4">
        <v>113757.54000000001</v>
      </c>
      <c r="G13888" s="4">
        <v>13868.38</v>
      </c>
      <c r="H13888" s="4">
        <f t="shared" si="217"/>
        <v>12.19117431688484</v>
      </c>
    </row>
    <row r="13889" spans="1:8" x14ac:dyDescent="0.25">
      <c r="A13889" s="1" t="s">
        <v>13854</v>
      </c>
      <c r="B13889" s="2" t="s">
        <v>13855</v>
      </c>
      <c r="C13889" s="3"/>
      <c r="D13889" s="1" t="s">
        <v>13997</v>
      </c>
      <c r="F13889" s="4">
        <v>332208.54000000004</v>
      </c>
      <c r="G13889" s="4">
        <v>301558.23</v>
      </c>
      <c r="H13889" s="4">
        <f t="shared" si="217"/>
        <v>90.773774208212686</v>
      </c>
    </row>
    <row r="13890" spans="1:8" x14ac:dyDescent="0.25">
      <c r="A13890" s="1" t="s">
        <v>13854</v>
      </c>
      <c r="B13890" s="2" t="s">
        <v>13855</v>
      </c>
      <c r="C13890" s="3"/>
      <c r="D13890" s="1" t="s">
        <v>13998</v>
      </c>
      <c r="F13890" s="4">
        <v>223906.75</v>
      </c>
      <c r="G13890" s="4">
        <v>163279.20000000001</v>
      </c>
      <c r="H13890" s="4">
        <f t="shared" si="217"/>
        <v>72.922857394875322</v>
      </c>
    </row>
    <row r="13891" spans="1:8" x14ac:dyDescent="0.25">
      <c r="A13891" s="1" t="s">
        <v>13854</v>
      </c>
      <c r="B13891" s="2" t="s">
        <v>13855</v>
      </c>
      <c r="C13891" s="3"/>
      <c r="D13891" s="1" t="s">
        <v>13999</v>
      </c>
      <c r="F13891" s="4">
        <v>267870.91000000003</v>
      </c>
      <c r="G13891" s="4">
        <v>228513.52</v>
      </c>
      <c r="H13891" s="4">
        <f t="shared" si="217"/>
        <v>85.307329564079936</v>
      </c>
    </row>
    <row r="13892" spans="1:8" x14ac:dyDescent="0.25">
      <c r="A13892" s="1" t="s">
        <v>13854</v>
      </c>
      <c r="B13892" s="2" t="s">
        <v>13855</v>
      </c>
      <c r="C13892" s="3"/>
      <c r="D13892" s="1" t="s">
        <v>14000</v>
      </c>
      <c r="F13892" s="4">
        <v>107692.40000000001</v>
      </c>
      <c r="G13892" s="4">
        <v>15309.29</v>
      </c>
      <c r="H13892" s="4">
        <f t="shared" si="217"/>
        <v>14.215757100779628</v>
      </c>
    </row>
    <row r="13893" spans="1:8" x14ac:dyDescent="0.25">
      <c r="A13893" s="1" t="s">
        <v>13854</v>
      </c>
      <c r="B13893" s="2" t="s">
        <v>13855</v>
      </c>
      <c r="C13893" s="3"/>
      <c r="D13893" s="1" t="s">
        <v>14001</v>
      </c>
      <c r="F13893" s="4">
        <v>218603.18</v>
      </c>
      <c r="G13893" s="4">
        <v>131477.79</v>
      </c>
      <c r="H13893" s="4">
        <f t="shared" si="217"/>
        <v>60.14450018522146</v>
      </c>
    </row>
    <row r="13894" spans="1:8" x14ac:dyDescent="0.25">
      <c r="A13894" s="1" t="s">
        <v>13854</v>
      </c>
      <c r="B13894" s="2" t="s">
        <v>13855</v>
      </c>
      <c r="C13894" s="3"/>
      <c r="D13894" s="1" t="s">
        <v>14002</v>
      </c>
      <c r="F13894" s="4">
        <v>34267.919999999998</v>
      </c>
      <c r="G13894" s="4">
        <v>34267.919999999998</v>
      </c>
      <c r="H13894" s="4">
        <f t="shared" si="217"/>
        <v>100</v>
      </c>
    </row>
    <row r="13895" spans="1:8" x14ac:dyDescent="0.25">
      <c r="A13895" s="1" t="s">
        <v>13854</v>
      </c>
      <c r="B13895" s="2" t="s">
        <v>13855</v>
      </c>
      <c r="C13895" s="3"/>
      <c r="D13895" s="1" t="s">
        <v>14003</v>
      </c>
      <c r="F13895" s="4">
        <v>34267.919999999998</v>
      </c>
      <c r="G13895" s="4">
        <v>34267.919999999998</v>
      </c>
      <c r="H13895" s="4">
        <f t="shared" si="217"/>
        <v>100</v>
      </c>
    </row>
    <row r="13896" spans="1:8" x14ac:dyDescent="0.25">
      <c r="A13896" s="1" t="s">
        <v>13854</v>
      </c>
      <c r="B13896" s="2" t="s">
        <v>13855</v>
      </c>
      <c r="C13896" s="3"/>
      <c r="D13896" s="1" t="s">
        <v>14004</v>
      </c>
      <c r="F13896" s="4">
        <v>57629.18</v>
      </c>
      <c r="G13896" s="4">
        <v>57629.18</v>
      </c>
      <c r="H13896" s="4">
        <f t="shared" si="217"/>
        <v>100</v>
      </c>
    </row>
    <row r="13897" spans="1:8" x14ac:dyDescent="0.25">
      <c r="A13897" s="1" t="s">
        <v>13854</v>
      </c>
      <c r="B13897" s="2" t="s">
        <v>13855</v>
      </c>
      <c r="C13897" s="3"/>
      <c r="D13897" s="1" t="s">
        <v>14005</v>
      </c>
      <c r="F13897" s="4">
        <v>124353.45999999999</v>
      </c>
      <c r="G13897" s="4">
        <v>61956.23</v>
      </c>
      <c r="H13897" s="4">
        <f t="shared" si="217"/>
        <v>49.822682859005297</v>
      </c>
    </row>
    <row r="13898" spans="1:8" x14ac:dyDescent="0.25">
      <c r="A13898" s="1" t="s">
        <v>13854</v>
      </c>
      <c r="B13898" s="2" t="s">
        <v>13855</v>
      </c>
      <c r="C13898" s="3"/>
      <c r="D13898" s="1" t="s">
        <v>14006</v>
      </c>
      <c r="F13898" s="4">
        <v>505258.27</v>
      </c>
      <c r="G13898" s="4">
        <v>505993.43</v>
      </c>
      <c r="H13898" s="4">
        <f t="shared" si="217"/>
        <v>100.14550182424524</v>
      </c>
    </row>
    <row r="13899" spans="1:8" ht="25.5" x14ac:dyDescent="0.25">
      <c r="A13899" s="1" t="s">
        <v>13854</v>
      </c>
      <c r="B13899" s="2" t="s">
        <v>13855</v>
      </c>
      <c r="C13899" s="3"/>
      <c r="D13899" s="1" t="s">
        <v>14007</v>
      </c>
      <c r="F13899" s="4">
        <v>512509.19</v>
      </c>
      <c r="G13899" s="4">
        <v>495189.54</v>
      </c>
      <c r="H13899" s="4">
        <f t="shared" si="217"/>
        <v>96.620616695673306</v>
      </c>
    </row>
    <row r="13900" spans="1:8" ht="25.5" x14ac:dyDescent="0.25">
      <c r="A13900" s="1" t="s">
        <v>13854</v>
      </c>
      <c r="B13900" s="2" t="s">
        <v>13855</v>
      </c>
      <c r="C13900" s="3"/>
      <c r="D13900" s="1" t="s">
        <v>14008</v>
      </c>
      <c r="F13900" s="4">
        <v>547535.78</v>
      </c>
      <c r="G13900" s="4">
        <v>492032.28</v>
      </c>
      <c r="H13900" s="4">
        <f t="shared" si="217"/>
        <v>89.863036895963219</v>
      </c>
    </row>
    <row r="13901" spans="1:8" ht="25.5" x14ac:dyDescent="0.25">
      <c r="A13901" s="1" t="s">
        <v>13854</v>
      </c>
      <c r="B13901" s="2" t="s">
        <v>13855</v>
      </c>
      <c r="C13901" s="3"/>
      <c r="D13901" s="1" t="s">
        <v>14009</v>
      </c>
      <c r="F13901" s="4">
        <v>540747.91</v>
      </c>
      <c r="G13901" s="4">
        <v>524360.77</v>
      </c>
      <c r="H13901" s="4">
        <f t="shared" ref="H13901:H13964" si="218">G13901/F13901*100</f>
        <v>96.969541685329858</v>
      </c>
    </row>
    <row r="13902" spans="1:8" ht="25.5" x14ac:dyDescent="0.25">
      <c r="A13902" s="1" t="s">
        <v>13854</v>
      </c>
      <c r="B13902" s="2" t="s">
        <v>13855</v>
      </c>
      <c r="C13902" s="3"/>
      <c r="D13902" s="1" t="s">
        <v>14010</v>
      </c>
      <c r="F13902" s="4">
        <v>543249.27</v>
      </c>
      <c r="G13902" s="4">
        <v>476558.19</v>
      </c>
      <c r="H13902" s="4">
        <f t="shared" si="218"/>
        <v>87.723668731298986</v>
      </c>
    </row>
    <row r="13903" spans="1:8" ht="25.5" x14ac:dyDescent="0.25">
      <c r="A13903" s="1" t="s">
        <v>13854</v>
      </c>
      <c r="B13903" s="2" t="s">
        <v>13855</v>
      </c>
      <c r="C13903" s="3"/>
      <c r="D13903" s="1" t="s">
        <v>14011</v>
      </c>
      <c r="F13903" s="4">
        <v>507285.98</v>
      </c>
      <c r="G13903" s="4">
        <v>475369.78</v>
      </c>
      <c r="H13903" s="4">
        <f t="shared" si="218"/>
        <v>93.708440355477606</v>
      </c>
    </row>
    <row r="13904" spans="1:8" x14ac:dyDescent="0.25">
      <c r="A13904" s="1" t="s">
        <v>13854</v>
      </c>
      <c r="B13904" s="2" t="s">
        <v>13855</v>
      </c>
      <c r="C13904" s="3"/>
      <c r="D13904" s="1" t="s">
        <v>14012</v>
      </c>
      <c r="F13904" s="4">
        <v>582343.69999999995</v>
      </c>
      <c r="G13904" s="4">
        <v>467111.77</v>
      </c>
      <c r="H13904" s="4">
        <f t="shared" si="218"/>
        <v>80.212384885420761</v>
      </c>
    </row>
    <row r="13905" spans="1:8" ht="25.5" x14ac:dyDescent="0.25">
      <c r="A13905" s="1" t="s">
        <v>13854</v>
      </c>
      <c r="B13905" s="2" t="s">
        <v>13855</v>
      </c>
      <c r="C13905" s="3"/>
      <c r="D13905" s="1" t="s">
        <v>14013</v>
      </c>
      <c r="F13905" s="4">
        <v>527834.07999999996</v>
      </c>
      <c r="G13905" s="4">
        <v>439247.03</v>
      </c>
      <c r="H13905" s="4">
        <f t="shared" si="218"/>
        <v>83.216875651530515</v>
      </c>
    </row>
    <row r="13906" spans="1:8" ht="25.5" x14ac:dyDescent="0.25">
      <c r="A13906" s="1" t="s">
        <v>13854</v>
      </c>
      <c r="B13906" s="2" t="s">
        <v>13855</v>
      </c>
      <c r="C13906" s="3"/>
      <c r="D13906" s="1" t="s">
        <v>14014</v>
      </c>
      <c r="F13906" s="4">
        <v>493064.81</v>
      </c>
      <c r="G13906" s="4">
        <v>472930.15</v>
      </c>
      <c r="H13906" s="4">
        <f t="shared" si="218"/>
        <v>95.916427294821546</v>
      </c>
    </row>
    <row r="13907" spans="1:8" ht="25.5" x14ac:dyDescent="0.25">
      <c r="A13907" s="1" t="s">
        <v>13854</v>
      </c>
      <c r="B13907" s="2" t="s">
        <v>13855</v>
      </c>
      <c r="C13907" s="3"/>
      <c r="D13907" s="1" t="s">
        <v>14015</v>
      </c>
      <c r="F13907" s="4">
        <v>509677.39</v>
      </c>
      <c r="G13907" s="4">
        <v>470153.7</v>
      </c>
      <c r="H13907" s="4">
        <f t="shared" si="218"/>
        <v>92.24535151539682</v>
      </c>
    </row>
    <row r="13908" spans="1:8" ht="25.5" x14ac:dyDescent="0.25">
      <c r="A13908" s="1" t="s">
        <v>13854</v>
      </c>
      <c r="B13908" s="2" t="s">
        <v>13855</v>
      </c>
      <c r="C13908" s="3"/>
      <c r="D13908" s="1" t="s">
        <v>14016</v>
      </c>
      <c r="F13908" s="4">
        <v>370493.12</v>
      </c>
      <c r="G13908" s="4">
        <v>295712.46000000002</v>
      </c>
      <c r="H13908" s="4">
        <f t="shared" si="218"/>
        <v>79.815911291416171</v>
      </c>
    </row>
    <row r="13909" spans="1:8" ht="25.5" x14ac:dyDescent="0.25">
      <c r="A13909" s="1" t="s">
        <v>13854</v>
      </c>
      <c r="B13909" s="2" t="s">
        <v>13855</v>
      </c>
      <c r="C13909" s="3"/>
      <c r="D13909" s="1" t="s">
        <v>14017</v>
      </c>
      <c r="F13909" s="4">
        <v>555212.74</v>
      </c>
      <c r="G13909" s="4">
        <v>490186.48</v>
      </c>
      <c r="H13909" s="4">
        <f t="shared" si="218"/>
        <v>88.288046128048137</v>
      </c>
    </row>
    <row r="13910" spans="1:8" x14ac:dyDescent="0.25">
      <c r="A13910" s="1" t="s">
        <v>13854</v>
      </c>
      <c r="B13910" s="2" t="s">
        <v>13855</v>
      </c>
      <c r="C13910" s="3"/>
      <c r="D13910" s="1" t="s">
        <v>14018</v>
      </c>
      <c r="F13910" s="4">
        <v>510644.33999999997</v>
      </c>
      <c r="G13910" s="4">
        <v>459133.82</v>
      </c>
      <c r="H13910" s="4">
        <f t="shared" si="218"/>
        <v>89.912642525323989</v>
      </c>
    </row>
    <row r="13911" spans="1:8" x14ac:dyDescent="0.25">
      <c r="A13911" s="1" t="s">
        <v>13854</v>
      </c>
      <c r="B13911" s="2" t="s">
        <v>13855</v>
      </c>
      <c r="C13911" s="3"/>
      <c r="D13911" s="1" t="s">
        <v>14019</v>
      </c>
      <c r="F13911" s="4">
        <v>136796.91</v>
      </c>
      <c r="G13911" s="4">
        <v>100277.46</v>
      </c>
      <c r="H13911" s="4">
        <f t="shared" si="218"/>
        <v>73.303892609854998</v>
      </c>
    </row>
    <row r="13912" spans="1:8" x14ac:dyDescent="0.25">
      <c r="A13912" s="1" t="s">
        <v>13854</v>
      </c>
      <c r="B13912" s="2" t="s">
        <v>13855</v>
      </c>
      <c r="C13912" s="3"/>
      <c r="D13912" s="1" t="s">
        <v>14020</v>
      </c>
      <c r="F13912" s="4">
        <v>144784.71</v>
      </c>
      <c r="G13912" s="4">
        <v>92531.12</v>
      </c>
      <c r="H13912" s="4">
        <f t="shared" si="218"/>
        <v>63.909455632435218</v>
      </c>
    </row>
    <row r="13913" spans="1:8" x14ac:dyDescent="0.25">
      <c r="A13913" s="1" t="s">
        <v>13854</v>
      </c>
      <c r="B13913" s="2" t="s">
        <v>13855</v>
      </c>
      <c r="C13913" s="3"/>
      <c r="D13913" s="1" t="s">
        <v>14021</v>
      </c>
      <c r="F13913" s="4">
        <v>538116.82000000007</v>
      </c>
      <c r="G13913" s="4">
        <v>538065.21</v>
      </c>
      <c r="H13913" s="4">
        <f t="shared" si="218"/>
        <v>99.990409145731576</v>
      </c>
    </row>
    <row r="13914" spans="1:8" x14ac:dyDescent="0.25">
      <c r="A13914" s="1" t="s">
        <v>13854</v>
      </c>
      <c r="B13914" s="2" t="s">
        <v>13855</v>
      </c>
      <c r="C13914" s="3"/>
      <c r="D13914" s="1" t="s">
        <v>14022</v>
      </c>
      <c r="F13914" s="4">
        <v>454721.82</v>
      </c>
      <c r="G13914" s="4">
        <v>100275.16</v>
      </c>
      <c r="H13914" s="4">
        <f t="shared" si="218"/>
        <v>22.051978943961828</v>
      </c>
    </row>
    <row r="13915" spans="1:8" ht="25.5" x14ac:dyDescent="0.25">
      <c r="A13915" s="1" t="s">
        <v>13854</v>
      </c>
      <c r="B13915" s="2" t="s">
        <v>14023</v>
      </c>
      <c r="C13915" s="3"/>
      <c r="D13915" s="1" t="s">
        <v>14024</v>
      </c>
      <c r="F13915" s="4">
        <v>421473.12999999995</v>
      </c>
      <c r="G13915" s="4">
        <v>390865.79</v>
      </c>
      <c r="H13915" s="4">
        <f t="shared" si="218"/>
        <v>92.73800918222237</v>
      </c>
    </row>
    <row r="13916" spans="1:8" ht="25.5" x14ac:dyDescent="0.25">
      <c r="A13916" s="1" t="s">
        <v>13854</v>
      </c>
      <c r="B13916" s="2" t="s">
        <v>14023</v>
      </c>
      <c r="C13916" s="3"/>
      <c r="D13916" s="1" t="s">
        <v>14025</v>
      </c>
      <c r="F13916" s="4">
        <v>419716.8</v>
      </c>
      <c r="G13916" s="4">
        <v>403833.83</v>
      </c>
      <c r="H13916" s="4">
        <f t="shared" si="218"/>
        <v>96.215788836663208</v>
      </c>
    </row>
    <row r="13917" spans="1:8" ht="25.5" x14ac:dyDescent="0.25">
      <c r="A13917" s="1" t="s">
        <v>13854</v>
      </c>
      <c r="B13917" s="2" t="s">
        <v>14023</v>
      </c>
      <c r="C13917" s="3"/>
      <c r="D13917" s="1" t="s">
        <v>14026</v>
      </c>
      <c r="F13917" s="4">
        <v>435919.1</v>
      </c>
      <c r="G13917" s="4">
        <v>412281.09</v>
      </c>
      <c r="H13917" s="4">
        <f t="shared" si="218"/>
        <v>94.577431913398627</v>
      </c>
    </row>
    <row r="13918" spans="1:8" ht="25.5" x14ac:dyDescent="0.25">
      <c r="A13918" s="1" t="s">
        <v>13854</v>
      </c>
      <c r="B13918" s="2" t="s">
        <v>14023</v>
      </c>
      <c r="C13918" s="3"/>
      <c r="D13918" s="1" t="s">
        <v>14027</v>
      </c>
      <c r="F13918" s="4">
        <v>439120.71</v>
      </c>
      <c r="G13918" s="4">
        <v>439315.27</v>
      </c>
      <c r="H13918" s="4">
        <f t="shared" si="218"/>
        <v>100.04430672377079</v>
      </c>
    </row>
    <row r="13919" spans="1:8" x14ac:dyDescent="0.25">
      <c r="A13919" s="1" t="s">
        <v>13854</v>
      </c>
      <c r="B13919" s="2" t="s">
        <v>14023</v>
      </c>
      <c r="C13919" s="3"/>
      <c r="D13919" s="1" t="s">
        <v>14028</v>
      </c>
      <c r="F13919" s="4">
        <v>236323.44</v>
      </c>
      <c r="G13919" s="4">
        <v>117035.75</v>
      </c>
      <c r="H13919" s="4">
        <f t="shared" si="218"/>
        <v>49.523547050601493</v>
      </c>
    </row>
    <row r="13920" spans="1:8" x14ac:dyDescent="0.25">
      <c r="A13920" s="1" t="s">
        <v>13854</v>
      </c>
      <c r="B13920" s="2" t="s">
        <v>14023</v>
      </c>
      <c r="C13920" s="3"/>
      <c r="D13920" s="1" t="s">
        <v>14029</v>
      </c>
      <c r="F13920" s="4">
        <v>233378.26</v>
      </c>
      <c r="G13920" s="4">
        <v>119811.09</v>
      </c>
      <c r="H13920" s="4">
        <f t="shared" si="218"/>
        <v>51.337725287693893</v>
      </c>
    </row>
    <row r="13921" spans="1:8" x14ac:dyDescent="0.25">
      <c r="A13921" s="1" t="s">
        <v>13854</v>
      </c>
      <c r="B13921" s="2" t="s">
        <v>14023</v>
      </c>
      <c r="C13921" s="3"/>
      <c r="D13921" s="1" t="s">
        <v>14030</v>
      </c>
      <c r="F13921" s="4">
        <v>234274.09</v>
      </c>
      <c r="G13921" s="4">
        <v>153338.12</v>
      </c>
      <c r="H13921" s="4">
        <f t="shared" si="218"/>
        <v>65.452445039910302</v>
      </c>
    </row>
    <row r="13922" spans="1:8" x14ac:dyDescent="0.25">
      <c r="A13922" s="1" t="s">
        <v>13854</v>
      </c>
      <c r="B13922" s="2" t="s">
        <v>14023</v>
      </c>
      <c r="C13922" s="3"/>
      <c r="D13922" s="1" t="s">
        <v>14031</v>
      </c>
      <c r="F13922" s="4">
        <v>236211.36000000002</v>
      </c>
      <c r="G13922" s="4">
        <v>206981.82</v>
      </c>
      <c r="H13922" s="4">
        <f t="shared" si="218"/>
        <v>87.625684048387853</v>
      </c>
    </row>
    <row r="13923" spans="1:8" x14ac:dyDescent="0.25">
      <c r="A13923" s="1" t="s">
        <v>13854</v>
      </c>
      <c r="B13923" s="2" t="s">
        <v>14023</v>
      </c>
      <c r="C13923" s="3"/>
      <c r="D13923" s="1" t="s">
        <v>14032</v>
      </c>
      <c r="F13923" s="4">
        <v>232650.52000000002</v>
      </c>
      <c r="G13923" s="4">
        <v>126399.56</v>
      </c>
      <c r="H13923" s="4">
        <f t="shared" si="218"/>
        <v>54.330228877201726</v>
      </c>
    </row>
    <row r="13924" spans="1:8" x14ac:dyDescent="0.25">
      <c r="A13924" s="1" t="s">
        <v>13854</v>
      </c>
      <c r="B13924" s="2" t="s">
        <v>14023</v>
      </c>
      <c r="C13924" s="3"/>
      <c r="D13924" s="1" t="s">
        <v>14033</v>
      </c>
      <c r="F13924" s="4">
        <v>264641.69</v>
      </c>
      <c r="G13924" s="4">
        <v>28468.85</v>
      </c>
      <c r="H13924" s="4">
        <f t="shared" si="218"/>
        <v>10.757507632300866</v>
      </c>
    </row>
    <row r="13925" spans="1:8" x14ac:dyDescent="0.25">
      <c r="A13925" s="1" t="s">
        <v>14034</v>
      </c>
      <c r="B13925" s="2" t="s">
        <v>14035</v>
      </c>
      <c r="C13925" s="3"/>
      <c r="D13925" s="1" t="s">
        <v>14036</v>
      </c>
      <c r="F13925" s="4">
        <v>215304.27</v>
      </c>
      <c r="G13925" s="4">
        <v>215722.89</v>
      </c>
      <c r="H13925" s="4">
        <f t="shared" si="218"/>
        <v>100.1944318150309</v>
      </c>
    </row>
    <row r="13926" spans="1:8" x14ac:dyDescent="0.25">
      <c r="A13926" s="1" t="s">
        <v>14034</v>
      </c>
      <c r="B13926" s="2" t="s">
        <v>14035</v>
      </c>
      <c r="C13926" s="3"/>
      <c r="D13926" s="1" t="s">
        <v>14037</v>
      </c>
      <c r="F13926" s="4">
        <v>230490.37999999998</v>
      </c>
      <c r="G13926" s="4">
        <v>104503.14</v>
      </c>
      <c r="H13926" s="4">
        <f t="shared" si="218"/>
        <v>45.33948011192485</v>
      </c>
    </row>
    <row r="13927" spans="1:8" x14ac:dyDescent="0.25">
      <c r="A13927" s="1" t="s">
        <v>14034</v>
      </c>
      <c r="B13927" s="2" t="s">
        <v>14035</v>
      </c>
      <c r="C13927" s="3"/>
      <c r="D13927" s="1" t="s">
        <v>14038</v>
      </c>
      <c r="F13927" s="4">
        <v>220725.5</v>
      </c>
      <c r="G13927" s="4">
        <v>201124.47</v>
      </c>
      <c r="H13927" s="4">
        <f t="shared" si="218"/>
        <v>91.11972563206335</v>
      </c>
    </row>
    <row r="13928" spans="1:8" x14ac:dyDescent="0.25">
      <c r="A13928" s="1" t="s">
        <v>14034</v>
      </c>
      <c r="B13928" s="2" t="s">
        <v>14035</v>
      </c>
      <c r="C13928" s="3"/>
      <c r="D13928" s="1" t="s">
        <v>14039</v>
      </c>
      <c r="F13928" s="4">
        <v>225412.15000000002</v>
      </c>
      <c r="G13928" s="4">
        <v>182264.32000000001</v>
      </c>
      <c r="H13928" s="4">
        <f t="shared" si="218"/>
        <v>80.858250098763534</v>
      </c>
    </row>
    <row r="13929" spans="1:8" x14ac:dyDescent="0.25">
      <c r="A13929" s="1" t="s">
        <v>14034</v>
      </c>
      <c r="B13929" s="2" t="s">
        <v>14035</v>
      </c>
      <c r="C13929" s="3"/>
      <c r="D13929" s="1" t="s">
        <v>14040</v>
      </c>
      <c r="F13929" s="4">
        <v>210391.91</v>
      </c>
      <c r="G13929" s="4">
        <v>176866.42</v>
      </c>
      <c r="H13929" s="4">
        <f t="shared" si="218"/>
        <v>84.065219047633533</v>
      </c>
    </row>
    <row r="13930" spans="1:8" x14ac:dyDescent="0.25">
      <c r="A13930" s="1" t="s">
        <v>14034</v>
      </c>
      <c r="B13930" s="2" t="s">
        <v>14035</v>
      </c>
      <c r="C13930" s="3"/>
      <c r="D13930" s="1" t="s">
        <v>14041</v>
      </c>
      <c r="F13930" s="4">
        <v>225785.84999999998</v>
      </c>
      <c r="G13930" s="4">
        <v>135386.73000000001</v>
      </c>
      <c r="H13930" s="4">
        <f t="shared" si="218"/>
        <v>59.962451145632031</v>
      </c>
    </row>
    <row r="13931" spans="1:8" x14ac:dyDescent="0.25">
      <c r="A13931" s="1" t="s">
        <v>14034</v>
      </c>
      <c r="B13931" s="2" t="s">
        <v>14035</v>
      </c>
      <c r="C13931" s="3"/>
      <c r="D13931" s="1" t="s">
        <v>14042</v>
      </c>
      <c r="F13931" s="4">
        <v>216016.67</v>
      </c>
      <c r="G13931" s="4">
        <v>146280.62</v>
      </c>
      <c r="H13931" s="4">
        <f t="shared" si="218"/>
        <v>67.717283115233656</v>
      </c>
    </row>
    <row r="13932" spans="1:8" x14ac:dyDescent="0.25">
      <c r="A13932" s="1" t="s">
        <v>14034</v>
      </c>
      <c r="B13932" s="2" t="s">
        <v>14035</v>
      </c>
      <c r="C13932" s="3"/>
      <c r="D13932" s="1" t="s">
        <v>14043</v>
      </c>
      <c r="F13932" s="4">
        <v>223678.43</v>
      </c>
      <c r="G13932" s="4">
        <v>128583.02</v>
      </c>
      <c r="H13932" s="4">
        <f t="shared" si="218"/>
        <v>57.485659211753237</v>
      </c>
    </row>
    <row r="13933" spans="1:8" x14ac:dyDescent="0.25">
      <c r="A13933" s="1" t="s">
        <v>14034</v>
      </c>
      <c r="B13933" s="2" t="s">
        <v>14035</v>
      </c>
      <c r="C13933" s="3"/>
      <c r="D13933" s="1" t="s">
        <v>14044</v>
      </c>
      <c r="F13933" s="4">
        <v>226149.25999999998</v>
      </c>
      <c r="G13933" s="4">
        <v>181587.79</v>
      </c>
      <c r="H13933" s="4">
        <f t="shared" si="218"/>
        <v>80.295549054637632</v>
      </c>
    </row>
    <row r="13934" spans="1:8" x14ac:dyDescent="0.25">
      <c r="A13934" s="1" t="s">
        <v>14034</v>
      </c>
      <c r="B13934" s="2" t="s">
        <v>14035</v>
      </c>
      <c r="C13934" s="3"/>
      <c r="D13934" s="1" t="s">
        <v>14045</v>
      </c>
      <c r="F13934" s="4">
        <v>211988.38</v>
      </c>
      <c r="G13934" s="4">
        <v>188824.56</v>
      </c>
      <c r="H13934" s="4">
        <f t="shared" si="218"/>
        <v>89.07307089190455</v>
      </c>
    </row>
    <row r="13935" spans="1:8" x14ac:dyDescent="0.25">
      <c r="A13935" s="1" t="s">
        <v>14034</v>
      </c>
      <c r="B13935" s="2" t="s">
        <v>14035</v>
      </c>
      <c r="C13935" s="3"/>
      <c r="D13935" s="1" t="s">
        <v>14046</v>
      </c>
      <c r="F13935" s="4">
        <v>220277.81</v>
      </c>
      <c r="G13935" s="4">
        <v>145158.10999999999</v>
      </c>
      <c r="H13935" s="4">
        <f t="shared" si="218"/>
        <v>65.897745215462237</v>
      </c>
    </row>
    <row r="13936" spans="1:8" x14ac:dyDescent="0.25">
      <c r="A13936" s="1" t="s">
        <v>14034</v>
      </c>
      <c r="B13936" s="2" t="s">
        <v>14035</v>
      </c>
      <c r="C13936" s="3"/>
      <c r="D13936" s="1" t="s">
        <v>14047</v>
      </c>
      <c r="F13936" s="4">
        <v>204944.42</v>
      </c>
      <c r="G13936" s="4">
        <v>124539.86</v>
      </c>
      <c r="H13936" s="4">
        <f t="shared" si="218"/>
        <v>60.767626657022419</v>
      </c>
    </row>
    <row r="13937" spans="1:8" ht="25.5" x14ac:dyDescent="0.25">
      <c r="A13937" s="1" t="s">
        <v>14034</v>
      </c>
      <c r="B13937" s="2" t="s">
        <v>14035</v>
      </c>
      <c r="C13937" s="3"/>
      <c r="D13937" s="1" t="s">
        <v>14048</v>
      </c>
      <c r="F13937" s="4">
        <v>200968.31</v>
      </c>
      <c r="G13937" s="4">
        <v>181047.42</v>
      </c>
      <c r="H13937" s="4">
        <f t="shared" si="218"/>
        <v>90.087546638572022</v>
      </c>
    </row>
    <row r="13938" spans="1:8" x14ac:dyDescent="0.25">
      <c r="A13938" s="1" t="s">
        <v>14034</v>
      </c>
      <c r="B13938" s="2" t="s">
        <v>14035</v>
      </c>
      <c r="C13938" s="3"/>
      <c r="D13938" s="1" t="s">
        <v>14049</v>
      </c>
      <c r="F13938" s="4">
        <v>213084.57</v>
      </c>
      <c r="G13938" s="4">
        <v>189259.89</v>
      </c>
      <c r="H13938" s="4">
        <f t="shared" si="218"/>
        <v>88.819143497814039</v>
      </c>
    </row>
    <row r="13939" spans="1:8" x14ac:dyDescent="0.25">
      <c r="A13939" s="1" t="s">
        <v>14034</v>
      </c>
      <c r="B13939" s="2" t="s">
        <v>14035</v>
      </c>
      <c r="C13939" s="3"/>
      <c r="D13939" s="1" t="s">
        <v>14050</v>
      </c>
      <c r="F13939" s="4">
        <v>217648.75</v>
      </c>
      <c r="G13939" s="4">
        <v>165309.32999999999</v>
      </c>
      <c r="H13939" s="4">
        <f t="shared" si="218"/>
        <v>75.952345235155263</v>
      </c>
    </row>
    <row r="13940" spans="1:8" x14ac:dyDescent="0.25">
      <c r="A13940" s="1" t="s">
        <v>14034</v>
      </c>
      <c r="B13940" s="2" t="s">
        <v>14035</v>
      </c>
      <c r="C13940" s="3"/>
      <c r="D13940" s="1" t="s">
        <v>14051</v>
      </c>
      <c r="F13940" s="4">
        <v>232819.68000000002</v>
      </c>
      <c r="G13940" s="4">
        <v>172642.91</v>
      </c>
      <c r="H13940" s="4">
        <f t="shared" si="218"/>
        <v>74.153056992432937</v>
      </c>
    </row>
    <row r="13941" spans="1:8" x14ac:dyDescent="0.25">
      <c r="A13941" s="1" t="s">
        <v>14034</v>
      </c>
      <c r="B13941" s="2" t="s">
        <v>14035</v>
      </c>
      <c r="C13941" s="3"/>
      <c r="D13941" s="1" t="s">
        <v>14052</v>
      </c>
      <c r="F13941" s="4">
        <v>231653.03</v>
      </c>
      <c r="G13941" s="4">
        <v>193340.89</v>
      </c>
      <c r="H13941" s="4">
        <f t="shared" si="218"/>
        <v>83.461412095494723</v>
      </c>
    </row>
    <row r="13942" spans="1:8" x14ac:dyDescent="0.25">
      <c r="A13942" s="1" t="s">
        <v>14034</v>
      </c>
      <c r="B13942" s="2" t="s">
        <v>14035</v>
      </c>
      <c r="C13942" s="3"/>
      <c r="D13942" s="1" t="s">
        <v>14053</v>
      </c>
      <c r="F13942" s="4">
        <v>232553.03</v>
      </c>
      <c r="G13942" s="4">
        <v>182231.7</v>
      </c>
      <c r="H13942" s="4">
        <f t="shared" si="218"/>
        <v>78.361352677279683</v>
      </c>
    </row>
    <row r="13943" spans="1:8" x14ac:dyDescent="0.25">
      <c r="A13943" s="1" t="s">
        <v>14034</v>
      </c>
      <c r="B13943" s="2" t="s">
        <v>14035</v>
      </c>
      <c r="C13943" s="3"/>
      <c r="D13943" s="1" t="s">
        <v>14054</v>
      </c>
      <c r="F13943" s="4">
        <v>169743.22</v>
      </c>
      <c r="G13943" s="4">
        <v>89216.68</v>
      </c>
      <c r="H13943" s="4">
        <f t="shared" si="218"/>
        <v>52.559790016944405</v>
      </c>
    </row>
    <row r="13944" spans="1:8" x14ac:dyDescent="0.25">
      <c r="A13944" s="1" t="s">
        <v>14034</v>
      </c>
      <c r="B13944" s="2" t="s">
        <v>14035</v>
      </c>
      <c r="C13944" s="3"/>
      <c r="D13944" s="1" t="s">
        <v>14055</v>
      </c>
      <c r="F13944" s="4">
        <v>221961.49000000002</v>
      </c>
      <c r="G13944" s="4">
        <v>202875.4</v>
      </c>
      <c r="H13944" s="4">
        <f t="shared" si="218"/>
        <v>91.401170536384484</v>
      </c>
    </row>
    <row r="13945" spans="1:8" x14ac:dyDescent="0.25">
      <c r="A13945" s="1" t="s">
        <v>14034</v>
      </c>
      <c r="B13945" s="2" t="s">
        <v>14035</v>
      </c>
      <c r="C13945" s="3"/>
      <c r="D13945" s="1" t="s">
        <v>14056</v>
      </c>
      <c r="F13945" s="4">
        <v>224050.65</v>
      </c>
      <c r="G13945" s="4">
        <v>116979.97</v>
      </c>
      <c r="H13945" s="4">
        <f t="shared" si="218"/>
        <v>52.211395057322974</v>
      </c>
    </row>
    <row r="13946" spans="1:8" x14ac:dyDescent="0.25">
      <c r="A13946" s="1" t="s">
        <v>14034</v>
      </c>
      <c r="B13946" s="2" t="s">
        <v>14035</v>
      </c>
      <c r="C13946" s="3"/>
      <c r="D13946" s="1" t="s">
        <v>14057</v>
      </c>
      <c r="F13946" s="4">
        <v>232462.34</v>
      </c>
      <c r="G13946" s="4">
        <v>130633.15</v>
      </c>
      <c r="H13946" s="4">
        <f t="shared" si="218"/>
        <v>56.195403522136104</v>
      </c>
    </row>
    <row r="13947" spans="1:8" x14ac:dyDescent="0.25">
      <c r="A13947" s="1" t="s">
        <v>14034</v>
      </c>
      <c r="B13947" s="2" t="s">
        <v>14035</v>
      </c>
      <c r="C13947" s="3"/>
      <c r="D13947" s="1" t="s">
        <v>14058</v>
      </c>
      <c r="F13947" s="4">
        <v>220722</v>
      </c>
      <c r="G13947" s="4">
        <v>197329.25</v>
      </c>
      <c r="H13947" s="4">
        <f t="shared" si="218"/>
        <v>89.401713467619899</v>
      </c>
    </row>
    <row r="13948" spans="1:8" x14ac:dyDescent="0.25">
      <c r="A13948" s="1" t="s">
        <v>14034</v>
      </c>
      <c r="B13948" s="2" t="s">
        <v>14035</v>
      </c>
      <c r="C13948" s="3"/>
      <c r="D13948" s="1" t="s">
        <v>14059</v>
      </c>
      <c r="F13948" s="4">
        <v>221493.67</v>
      </c>
      <c r="G13948" s="4">
        <v>201116.97</v>
      </c>
      <c r="H13948" s="4">
        <f t="shared" si="218"/>
        <v>90.800324000229892</v>
      </c>
    </row>
    <row r="13949" spans="1:8" x14ac:dyDescent="0.25">
      <c r="A13949" s="1" t="s">
        <v>14034</v>
      </c>
      <c r="B13949" s="2" t="s">
        <v>14035</v>
      </c>
      <c r="C13949" s="3"/>
      <c r="D13949" s="1" t="s">
        <v>14060</v>
      </c>
      <c r="F13949" s="4">
        <v>157840.38999999998</v>
      </c>
      <c r="G13949" s="4">
        <v>95861.68</v>
      </c>
      <c r="H13949" s="4">
        <f t="shared" si="218"/>
        <v>60.733301533276752</v>
      </c>
    </row>
    <row r="13950" spans="1:8" x14ac:dyDescent="0.25">
      <c r="A13950" s="1" t="s">
        <v>14034</v>
      </c>
      <c r="B13950" s="2" t="s">
        <v>14035</v>
      </c>
      <c r="C13950" s="3"/>
      <c r="D13950" s="1" t="s">
        <v>14061</v>
      </c>
      <c r="F13950" s="4">
        <v>159174.39999999999</v>
      </c>
      <c r="G13950" s="4">
        <v>149841.48000000001</v>
      </c>
      <c r="H13950" s="4">
        <f t="shared" si="218"/>
        <v>94.136670218326586</v>
      </c>
    </row>
    <row r="13951" spans="1:8" x14ac:dyDescent="0.25">
      <c r="A13951" s="1" t="s">
        <v>14034</v>
      </c>
      <c r="B13951" s="2" t="s">
        <v>14035</v>
      </c>
      <c r="C13951" s="3"/>
      <c r="D13951" s="1" t="s">
        <v>14062</v>
      </c>
      <c r="F13951" s="4">
        <v>157952.39000000001</v>
      </c>
      <c r="G13951" s="4">
        <v>86890.27</v>
      </c>
      <c r="H13951" s="4">
        <f t="shared" si="218"/>
        <v>55.010418012668246</v>
      </c>
    </row>
    <row r="13952" spans="1:8" x14ac:dyDescent="0.25">
      <c r="A13952" s="1" t="s">
        <v>14034</v>
      </c>
      <c r="B13952" s="2" t="s">
        <v>14035</v>
      </c>
      <c r="C13952" s="3"/>
      <c r="D13952" s="1" t="s">
        <v>14063</v>
      </c>
      <c r="F13952" s="4">
        <v>224324.85</v>
      </c>
      <c r="G13952" s="4">
        <v>130684.46</v>
      </c>
      <c r="H13952" s="4">
        <f t="shared" si="218"/>
        <v>58.256791434386336</v>
      </c>
    </row>
    <row r="13953" spans="1:8" x14ac:dyDescent="0.25">
      <c r="A13953" s="1" t="s">
        <v>14034</v>
      </c>
      <c r="B13953" s="2" t="s">
        <v>14035</v>
      </c>
      <c r="C13953" s="3"/>
      <c r="D13953" s="1" t="s">
        <v>14064</v>
      </c>
      <c r="F13953" s="4">
        <v>165325.90000000002</v>
      </c>
      <c r="G13953" s="4">
        <v>105458.84</v>
      </c>
      <c r="H13953" s="4">
        <f t="shared" si="218"/>
        <v>63.788456618110033</v>
      </c>
    </row>
    <row r="13954" spans="1:8" x14ac:dyDescent="0.25">
      <c r="A13954" s="1" t="s">
        <v>14034</v>
      </c>
      <c r="B13954" s="2" t="s">
        <v>14035</v>
      </c>
      <c r="C13954" s="3"/>
      <c r="D13954" s="1" t="s">
        <v>14065</v>
      </c>
      <c r="F13954" s="4">
        <v>218384.25</v>
      </c>
      <c r="G13954" s="4">
        <v>94123.17</v>
      </c>
      <c r="H13954" s="4">
        <f t="shared" si="218"/>
        <v>43.099797718928905</v>
      </c>
    </row>
    <row r="13955" spans="1:8" x14ac:dyDescent="0.25">
      <c r="A13955" s="1" t="s">
        <v>14034</v>
      </c>
      <c r="B13955" s="2" t="s">
        <v>14035</v>
      </c>
      <c r="C13955" s="3"/>
      <c r="D13955" s="1" t="s">
        <v>14066</v>
      </c>
      <c r="F13955" s="4">
        <v>225711.44</v>
      </c>
      <c r="G13955" s="4">
        <v>114600.78</v>
      </c>
      <c r="H13955" s="4">
        <f t="shared" si="218"/>
        <v>50.773137595506903</v>
      </c>
    </row>
    <row r="13956" spans="1:8" x14ac:dyDescent="0.25">
      <c r="A13956" s="1" t="s">
        <v>14034</v>
      </c>
      <c r="B13956" s="2" t="s">
        <v>14035</v>
      </c>
      <c r="C13956" s="3"/>
      <c r="D13956" s="1" t="s">
        <v>14067</v>
      </c>
      <c r="F13956" s="4">
        <v>222222.21000000002</v>
      </c>
      <c r="G13956" s="4">
        <v>174060.77</v>
      </c>
      <c r="H13956" s="4">
        <f t="shared" si="218"/>
        <v>78.327350808004283</v>
      </c>
    </row>
    <row r="13957" spans="1:8" x14ac:dyDescent="0.25">
      <c r="A13957" s="1" t="s">
        <v>14034</v>
      </c>
      <c r="B13957" s="2" t="s">
        <v>14035</v>
      </c>
      <c r="C13957" s="3"/>
      <c r="D13957" s="1" t="s">
        <v>14068</v>
      </c>
      <c r="F13957" s="4">
        <v>233644.66</v>
      </c>
      <c r="G13957" s="4">
        <v>195742.37</v>
      </c>
      <c r="H13957" s="4">
        <f t="shared" si="218"/>
        <v>83.777806006779699</v>
      </c>
    </row>
    <row r="13958" spans="1:8" x14ac:dyDescent="0.25">
      <c r="A13958" s="1" t="s">
        <v>14034</v>
      </c>
      <c r="B13958" s="2" t="s">
        <v>14035</v>
      </c>
      <c r="C13958" s="3"/>
      <c r="D13958" s="1" t="s">
        <v>14069</v>
      </c>
      <c r="F13958" s="4">
        <v>228439.64</v>
      </c>
      <c r="G13958" s="4">
        <v>177301</v>
      </c>
      <c r="H13958" s="4">
        <f t="shared" si="218"/>
        <v>77.613937756161761</v>
      </c>
    </row>
    <row r="13959" spans="1:8" x14ac:dyDescent="0.25">
      <c r="A13959" s="1" t="s">
        <v>14034</v>
      </c>
      <c r="B13959" s="2" t="s">
        <v>14035</v>
      </c>
      <c r="C13959" s="3"/>
      <c r="D13959" s="1" t="s">
        <v>14070</v>
      </c>
      <c r="F13959" s="4">
        <v>227133.17</v>
      </c>
      <c r="G13959" s="4">
        <v>160329.46</v>
      </c>
      <c r="H13959" s="4">
        <f t="shared" si="218"/>
        <v>70.588307291268819</v>
      </c>
    </row>
    <row r="13960" spans="1:8" x14ac:dyDescent="0.25">
      <c r="A13960" s="1" t="s">
        <v>14034</v>
      </c>
      <c r="B13960" s="2" t="s">
        <v>14035</v>
      </c>
      <c r="C13960" s="3"/>
      <c r="D13960" s="1" t="s">
        <v>14071</v>
      </c>
      <c r="F13960" s="4">
        <v>229606.31000000003</v>
      </c>
      <c r="G13960" s="4">
        <v>143577.34</v>
      </c>
      <c r="H13960" s="4">
        <f t="shared" si="218"/>
        <v>62.531966129328055</v>
      </c>
    </row>
    <row r="13961" spans="1:8" x14ac:dyDescent="0.25">
      <c r="A13961" s="1" t="s">
        <v>14034</v>
      </c>
      <c r="B13961" s="2" t="s">
        <v>14035</v>
      </c>
      <c r="C13961" s="3"/>
      <c r="D13961" s="1" t="s">
        <v>14072</v>
      </c>
      <c r="F13961" s="4">
        <v>159704.46</v>
      </c>
      <c r="G13961" s="4">
        <v>78141.78</v>
      </c>
      <c r="H13961" s="4">
        <f t="shared" si="218"/>
        <v>48.92899046150621</v>
      </c>
    </row>
    <row r="13962" spans="1:8" x14ac:dyDescent="0.25">
      <c r="A13962" s="1" t="s">
        <v>14034</v>
      </c>
      <c r="B13962" s="2" t="s">
        <v>14035</v>
      </c>
      <c r="C13962" s="3"/>
      <c r="D13962" s="1" t="s">
        <v>14073</v>
      </c>
      <c r="F13962" s="4">
        <v>157755.04999999999</v>
      </c>
      <c r="G13962" s="4">
        <v>34078.839999999997</v>
      </c>
      <c r="H13962" s="4">
        <f t="shared" si="218"/>
        <v>21.602376595868087</v>
      </c>
    </row>
    <row r="13963" spans="1:8" x14ac:dyDescent="0.25">
      <c r="A13963" s="1" t="s">
        <v>14034</v>
      </c>
      <c r="B13963" s="2" t="s">
        <v>14035</v>
      </c>
      <c r="C13963" s="3"/>
      <c r="D13963" s="1" t="s">
        <v>14074</v>
      </c>
      <c r="F13963" s="4">
        <v>213927.18</v>
      </c>
      <c r="G13963" s="4">
        <v>179019.34</v>
      </c>
      <c r="H13963" s="4">
        <f t="shared" si="218"/>
        <v>83.68237266531537</v>
      </c>
    </row>
    <row r="13964" spans="1:8" x14ac:dyDescent="0.25">
      <c r="A13964" s="1" t="s">
        <v>14034</v>
      </c>
      <c r="B13964" s="2" t="s">
        <v>14035</v>
      </c>
      <c r="C13964" s="3"/>
      <c r="D13964" s="1" t="s">
        <v>14075</v>
      </c>
      <c r="F13964" s="4">
        <v>197280.83000000002</v>
      </c>
      <c r="G13964" s="4">
        <v>115268.32</v>
      </c>
      <c r="H13964" s="4">
        <f t="shared" si="218"/>
        <v>58.428545743648783</v>
      </c>
    </row>
    <row r="13965" spans="1:8" x14ac:dyDescent="0.25">
      <c r="A13965" s="1" t="s">
        <v>14034</v>
      </c>
      <c r="B13965" s="2" t="s">
        <v>14035</v>
      </c>
      <c r="C13965" s="3"/>
      <c r="D13965" s="1" t="s">
        <v>14076</v>
      </c>
      <c r="F13965" s="4">
        <v>163161</v>
      </c>
      <c r="G13965" s="4">
        <v>112091.58</v>
      </c>
      <c r="H13965" s="4">
        <f t="shared" ref="H13965:H14028" si="219">G13965/F13965*100</f>
        <v>68.699983451927849</v>
      </c>
    </row>
    <row r="13966" spans="1:8" x14ac:dyDescent="0.25">
      <c r="A13966" s="1" t="s">
        <v>14034</v>
      </c>
      <c r="B13966" s="2" t="s">
        <v>14035</v>
      </c>
      <c r="C13966" s="3"/>
      <c r="D13966" s="1" t="s">
        <v>14077</v>
      </c>
      <c r="F13966" s="4">
        <v>158060.41</v>
      </c>
      <c r="G13966" s="4">
        <v>102722.56</v>
      </c>
      <c r="H13966" s="4">
        <f t="shared" si="219"/>
        <v>64.989430307057916</v>
      </c>
    </row>
    <row r="13967" spans="1:8" x14ac:dyDescent="0.25">
      <c r="A13967" s="1" t="s">
        <v>14034</v>
      </c>
      <c r="B13967" s="2" t="s">
        <v>14035</v>
      </c>
      <c r="C13967" s="3"/>
      <c r="D13967" s="1" t="s">
        <v>14078</v>
      </c>
      <c r="F13967" s="4">
        <v>225526.98</v>
      </c>
      <c r="G13967" s="4">
        <v>86038.63</v>
      </c>
      <c r="H13967" s="4">
        <f t="shared" si="219"/>
        <v>38.150038633958559</v>
      </c>
    </row>
    <row r="13968" spans="1:8" x14ac:dyDescent="0.25">
      <c r="A13968" s="1" t="s">
        <v>14034</v>
      </c>
      <c r="B13968" s="2" t="s">
        <v>14035</v>
      </c>
      <c r="C13968" s="3"/>
      <c r="D13968" s="1" t="s">
        <v>14079</v>
      </c>
      <c r="F13968" s="4">
        <v>221072.78999999998</v>
      </c>
      <c r="G13968" s="4">
        <v>91261.22</v>
      </c>
      <c r="H13968" s="4">
        <f t="shared" si="219"/>
        <v>41.281073080047534</v>
      </c>
    </row>
    <row r="13969" spans="1:8" x14ac:dyDescent="0.25">
      <c r="A13969" s="1" t="s">
        <v>14034</v>
      </c>
      <c r="B13969" s="2" t="s">
        <v>14035</v>
      </c>
      <c r="C13969" s="3"/>
      <c r="D13969" s="1" t="s">
        <v>14080</v>
      </c>
      <c r="F13969" s="4">
        <v>224349.89</v>
      </c>
      <c r="G13969" s="4">
        <v>220491.32</v>
      </c>
      <c r="H13969" s="4">
        <f t="shared" si="219"/>
        <v>98.280110589757811</v>
      </c>
    </row>
    <row r="13970" spans="1:8" x14ac:dyDescent="0.25">
      <c r="A13970" s="1" t="s">
        <v>14034</v>
      </c>
      <c r="B13970" s="2" t="s">
        <v>14035</v>
      </c>
      <c r="C13970" s="3"/>
      <c r="D13970" s="1" t="s">
        <v>14081</v>
      </c>
      <c r="F13970" s="4">
        <v>199292.1</v>
      </c>
      <c r="G13970" s="4">
        <v>127376.04</v>
      </c>
      <c r="H13970" s="4">
        <f t="shared" si="219"/>
        <v>63.914244468295522</v>
      </c>
    </row>
    <row r="13971" spans="1:8" ht="25.5" x14ac:dyDescent="0.25">
      <c r="A13971" s="1" t="s">
        <v>14034</v>
      </c>
      <c r="B13971" s="2" t="s">
        <v>14082</v>
      </c>
      <c r="C13971" s="3"/>
      <c r="D13971" s="1" t="s">
        <v>14083</v>
      </c>
      <c r="F13971" s="4">
        <v>549352.30999999994</v>
      </c>
      <c r="G13971" s="4">
        <v>457555.56</v>
      </c>
      <c r="H13971" s="4">
        <f t="shared" si="219"/>
        <v>83.290003822865515</v>
      </c>
    </row>
    <row r="13972" spans="1:8" ht="25.5" x14ac:dyDescent="0.25">
      <c r="A13972" s="1" t="s">
        <v>14034</v>
      </c>
      <c r="B13972" s="2" t="s">
        <v>14082</v>
      </c>
      <c r="C13972" s="3"/>
      <c r="D13972" s="1" t="s">
        <v>14084</v>
      </c>
      <c r="F13972" s="4">
        <v>528500.11</v>
      </c>
      <c r="G13972" s="4">
        <v>442403.65</v>
      </c>
      <c r="H13972" s="4">
        <f t="shared" si="219"/>
        <v>83.709282482457766</v>
      </c>
    </row>
    <row r="13973" spans="1:8" ht="25.5" x14ac:dyDescent="0.25">
      <c r="A13973" s="1" t="s">
        <v>14034</v>
      </c>
      <c r="B13973" s="2" t="s">
        <v>14082</v>
      </c>
      <c r="C13973" s="3"/>
      <c r="D13973" s="1" t="s">
        <v>14085</v>
      </c>
      <c r="F13973" s="4">
        <v>239597.16</v>
      </c>
      <c r="G13973" s="4">
        <v>206491.44</v>
      </c>
      <c r="H13973" s="4">
        <f t="shared" si="219"/>
        <v>86.182757758898305</v>
      </c>
    </row>
    <row r="13974" spans="1:8" x14ac:dyDescent="0.25">
      <c r="A13974" s="1" t="s">
        <v>14034</v>
      </c>
      <c r="B13974" s="2" t="s">
        <v>14086</v>
      </c>
      <c r="C13974" s="3"/>
      <c r="D13974" s="1" t="s">
        <v>14087</v>
      </c>
      <c r="F13974" s="4">
        <v>274301.93</v>
      </c>
      <c r="G13974" s="4">
        <v>197110.86</v>
      </c>
      <c r="H13974" s="4">
        <f t="shared" si="219"/>
        <v>71.859086080801532</v>
      </c>
    </row>
    <row r="13975" spans="1:8" x14ac:dyDescent="0.25">
      <c r="A13975" s="1" t="s">
        <v>14034</v>
      </c>
      <c r="B13975" s="2" t="s">
        <v>14086</v>
      </c>
      <c r="C13975" s="3"/>
      <c r="D13975" s="1" t="s">
        <v>14088</v>
      </c>
      <c r="F13975" s="4">
        <v>429643.5</v>
      </c>
      <c r="G13975" s="4">
        <v>382518.73</v>
      </c>
      <c r="H13975" s="4">
        <f t="shared" si="219"/>
        <v>89.031657641742513</v>
      </c>
    </row>
    <row r="13976" spans="1:8" x14ac:dyDescent="0.25">
      <c r="A13976" s="1" t="s">
        <v>14034</v>
      </c>
      <c r="B13976" s="2" t="s">
        <v>14086</v>
      </c>
      <c r="C13976" s="3"/>
      <c r="D13976" s="1" t="s">
        <v>14089</v>
      </c>
      <c r="F13976" s="4">
        <v>235727.76</v>
      </c>
      <c r="G13976" s="4">
        <v>217516.61</v>
      </c>
      <c r="H13976" s="4">
        <f t="shared" si="219"/>
        <v>92.274499193476402</v>
      </c>
    </row>
    <row r="13977" spans="1:8" x14ac:dyDescent="0.25">
      <c r="A13977" s="1" t="s">
        <v>14034</v>
      </c>
      <c r="B13977" s="2" t="s">
        <v>14086</v>
      </c>
      <c r="C13977" s="3"/>
      <c r="D13977" s="1" t="s">
        <v>14090</v>
      </c>
      <c r="F13977" s="4">
        <v>268614.12999999995</v>
      </c>
      <c r="G13977" s="4">
        <v>208087.19</v>
      </c>
      <c r="H13977" s="4">
        <f t="shared" si="219"/>
        <v>77.466956038388616</v>
      </c>
    </row>
    <row r="13978" spans="1:8" x14ac:dyDescent="0.25">
      <c r="A13978" s="1" t="s">
        <v>14034</v>
      </c>
      <c r="B13978" s="2" t="s">
        <v>14086</v>
      </c>
      <c r="C13978" s="3"/>
      <c r="D13978" s="1" t="s">
        <v>14091</v>
      </c>
      <c r="F13978" s="4">
        <v>280020.57</v>
      </c>
      <c r="G13978" s="4">
        <v>129970.81</v>
      </c>
      <c r="H13978" s="4">
        <f t="shared" si="219"/>
        <v>46.414736603100266</v>
      </c>
    </row>
    <row r="13979" spans="1:8" x14ac:dyDescent="0.25">
      <c r="A13979" s="1" t="s">
        <v>14034</v>
      </c>
      <c r="B13979" s="2" t="s">
        <v>14086</v>
      </c>
      <c r="C13979" s="3"/>
      <c r="D13979" s="1" t="s">
        <v>14092</v>
      </c>
      <c r="F13979" s="4">
        <v>287064.88</v>
      </c>
      <c r="G13979" s="4">
        <v>117282.38</v>
      </c>
      <c r="H13979" s="4">
        <f t="shared" si="219"/>
        <v>40.855704814883659</v>
      </c>
    </row>
    <row r="13980" spans="1:8" x14ac:dyDescent="0.25">
      <c r="A13980" s="1" t="s">
        <v>14034</v>
      </c>
      <c r="B13980" s="2" t="s">
        <v>14086</v>
      </c>
      <c r="C13980" s="3"/>
      <c r="D13980" s="1" t="s">
        <v>14093</v>
      </c>
      <c r="F13980" s="4">
        <v>241807.18</v>
      </c>
      <c r="G13980" s="4">
        <v>234803.54</v>
      </c>
      <c r="H13980" s="4">
        <f t="shared" si="219"/>
        <v>97.103626120613967</v>
      </c>
    </row>
    <row r="13981" spans="1:8" x14ac:dyDescent="0.25">
      <c r="A13981" s="1" t="s">
        <v>14034</v>
      </c>
      <c r="B13981" s="2" t="s">
        <v>14086</v>
      </c>
      <c r="C13981" s="3"/>
      <c r="D13981" s="1" t="s">
        <v>14094</v>
      </c>
      <c r="F13981" s="4">
        <v>229441.86000000002</v>
      </c>
      <c r="G13981" s="4">
        <v>202658.85</v>
      </c>
      <c r="H13981" s="4">
        <f t="shared" si="219"/>
        <v>88.32688594836182</v>
      </c>
    </row>
    <row r="13982" spans="1:8" ht="25.5" x14ac:dyDescent="0.25">
      <c r="A13982" s="1" t="s">
        <v>14034</v>
      </c>
      <c r="B13982" s="2" t="s">
        <v>14095</v>
      </c>
      <c r="C13982" s="3"/>
      <c r="D13982" s="1" t="s">
        <v>14096</v>
      </c>
      <c r="F13982" s="4">
        <v>344904.71</v>
      </c>
      <c r="G13982" s="4">
        <v>271907.69</v>
      </c>
      <c r="H13982" s="4">
        <f t="shared" si="219"/>
        <v>78.835597809029622</v>
      </c>
    </row>
    <row r="13983" spans="1:8" ht="25.5" x14ac:dyDescent="0.25">
      <c r="A13983" s="1" t="s">
        <v>14034</v>
      </c>
      <c r="B13983" s="2" t="s">
        <v>14095</v>
      </c>
      <c r="C13983" s="3"/>
      <c r="D13983" s="1" t="s">
        <v>14097</v>
      </c>
      <c r="F13983" s="4">
        <v>1073285.01</v>
      </c>
      <c r="G13983" s="4">
        <v>971433.94</v>
      </c>
      <c r="H13983" s="4">
        <f t="shared" si="219"/>
        <v>90.510342634898066</v>
      </c>
    </row>
    <row r="13984" spans="1:8" ht="25.5" x14ac:dyDescent="0.25">
      <c r="A13984" s="1" t="s">
        <v>14034</v>
      </c>
      <c r="B13984" s="2" t="s">
        <v>14095</v>
      </c>
      <c r="C13984" s="3"/>
      <c r="D13984" s="1" t="s">
        <v>14098</v>
      </c>
      <c r="F13984" s="4">
        <v>222474.68000000002</v>
      </c>
      <c r="G13984" s="4">
        <v>191684</v>
      </c>
      <c r="H13984" s="4">
        <f t="shared" si="219"/>
        <v>86.159917164506084</v>
      </c>
    </row>
    <row r="13985" spans="1:8" x14ac:dyDescent="0.25">
      <c r="A13985" s="1" t="s">
        <v>14034</v>
      </c>
      <c r="B13985" s="2" t="s">
        <v>14095</v>
      </c>
      <c r="C13985" s="3"/>
      <c r="D13985" s="1" t="s">
        <v>14099</v>
      </c>
      <c r="F13985" s="4">
        <v>216745.31</v>
      </c>
      <c r="G13985" s="4">
        <v>105355.2</v>
      </c>
      <c r="H13985" s="4">
        <f t="shared" si="219"/>
        <v>48.607833775042238</v>
      </c>
    </row>
    <row r="13986" spans="1:8" x14ac:dyDescent="0.25">
      <c r="A13986" s="1" t="s">
        <v>14034</v>
      </c>
      <c r="B13986" s="2" t="s">
        <v>14095</v>
      </c>
      <c r="C13986" s="3"/>
      <c r="D13986" s="1" t="s">
        <v>14100</v>
      </c>
      <c r="F13986" s="4">
        <v>220962.25</v>
      </c>
      <c r="G13986" s="4">
        <v>167543.60999999999</v>
      </c>
      <c r="H13986" s="4">
        <f t="shared" si="219"/>
        <v>75.824540164666132</v>
      </c>
    </row>
    <row r="13987" spans="1:8" x14ac:dyDescent="0.25">
      <c r="A13987" s="1" t="s">
        <v>14034</v>
      </c>
      <c r="B13987" s="2" t="s">
        <v>14095</v>
      </c>
      <c r="C13987" s="3"/>
      <c r="D13987" s="1" t="s">
        <v>14101</v>
      </c>
      <c r="F13987" s="4">
        <v>371895.88</v>
      </c>
      <c r="G13987" s="4">
        <v>264624.95</v>
      </c>
      <c r="H13987" s="4">
        <f t="shared" si="219"/>
        <v>71.155655179616403</v>
      </c>
    </row>
    <row r="13988" spans="1:8" x14ac:dyDescent="0.25">
      <c r="A13988" s="1" t="s">
        <v>14034</v>
      </c>
      <c r="B13988" s="2" t="s">
        <v>14095</v>
      </c>
      <c r="C13988" s="3"/>
      <c r="D13988" s="1" t="s">
        <v>14102</v>
      </c>
      <c r="F13988" s="4">
        <v>200758.44999999998</v>
      </c>
      <c r="G13988" s="4">
        <v>185124.24</v>
      </c>
      <c r="H13988" s="4">
        <f t="shared" si="219"/>
        <v>92.212427422108505</v>
      </c>
    </row>
    <row r="13989" spans="1:8" x14ac:dyDescent="0.25">
      <c r="A13989" s="1" t="s">
        <v>14034</v>
      </c>
      <c r="B13989" s="2" t="s">
        <v>14095</v>
      </c>
      <c r="C13989" s="3"/>
      <c r="D13989" s="1" t="s">
        <v>14103</v>
      </c>
      <c r="F13989" s="4">
        <v>225189.89</v>
      </c>
      <c r="G13989" s="4">
        <v>141104.54</v>
      </c>
      <c r="H13989" s="4">
        <f t="shared" si="219"/>
        <v>62.660246425805354</v>
      </c>
    </row>
    <row r="13990" spans="1:8" x14ac:dyDescent="0.25">
      <c r="A13990" s="1" t="s">
        <v>14034</v>
      </c>
      <c r="B13990" s="2" t="s">
        <v>14095</v>
      </c>
      <c r="C13990" s="3"/>
      <c r="D13990" s="1" t="s">
        <v>14104</v>
      </c>
      <c r="F13990" s="4">
        <v>376705.08</v>
      </c>
      <c r="G13990" s="4">
        <v>219953.3</v>
      </c>
      <c r="H13990" s="4">
        <f t="shared" si="219"/>
        <v>58.388726799224465</v>
      </c>
    </row>
    <row r="13991" spans="1:8" x14ac:dyDescent="0.25">
      <c r="A13991" s="1" t="s">
        <v>14034</v>
      </c>
      <c r="B13991" s="2" t="s">
        <v>14095</v>
      </c>
      <c r="C13991" s="3"/>
      <c r="D13991" s="1" t="s">
        <v>14105</v>
      </c>
      <c r="F13991" s="4">
        <v>218377.03</v>
      </c>
      <c r="G13991" s="4">
        <v>212737.47</v>
      </c>
      <c r="H13991" s="4">
        <f t="shared" si="219"/>
        <v>97.417512272238525</v>
      </c>
    </row>
    <row r="13992" spans="1:8" x14ac:dyDescent="0.25">
      <c r="A13992" s="1" t="s">
        <v>14034</v>
      </c>
      <c r="B13992" s="2" t="s">
        <v>14095</v>
      </c>
      <c r="C13992" s="3"/>
      <c r="D13992" s="1" t="s">
        <v>14106</v>
      </c>
      <c r="F13992" s="4">
        <v>376417.99</v>
      </c>
      <c r="G13992" s="4">
        <v>339379.7</v>
      </c>
      <c r="H13992" s="4">
        <f t="shared" si="219"/>
        <v>90.160329478407775</v>
      </c>
    </row>
    <row r="13993" spans="1:8" x14ac:dyDescent="0.25">
      <c r="A13993" s="1" t="s">
        <v>14034</v>
      </c>
      <c r="B13993" s="2" t="s">
        <v>14095</v>
      </c>
      <c r="C13993" s="3"/>
      <c r="D13993" s="1" t="s">
        <v>14107</v>
      </c>
      <c r="F13993" s="4">
        <v>230011.19</v>
      </c>
      <c r="G13993" s="4">
        <v>157283.29999999999</v>
      </c>
      <c r="H13993" s="4">
        <f t="shared" si="219"/>
        <v>68.380716607744162</v>
      </c>
    </row>
    <row r="13994" spans="1:8" x14ac:dyDescent="0.25">
      <c r="A13994" s="1" t="s">
        <v>14034</v>
      </c>
      <c r="B13994" s="2" t="s">
        <v>14108</v>
      </c>
      <c r="C13994" s="3"/>
      <c r="D13994" s="1" t="s">
        <v>14109</v>
      </c>
      <c r="F13994" s="4">
        <v>342296.48</v>
      </c>
      <c r="G13994" s="4">
        <v>123854.1</v>
      </c>
      <c r="H13994" s="4">
        <f t="shared" si="219"/>
        <v>36.183281814642093</v>
      </c>
    </row>
    <row r="13995" spans="1:8" x14ac:dyDescent="0.25">
      <c r="A13995" s="1" t="s">
        <v>14034</v>
      </c>
      <c r="B13995" s="2" t="s">
        <v>14108</v>
      </c>
      <c r="C13995" s="3"/>
      <c r="D13995" s="1" t="s">
        <v>14110</v>
      </c>
      <c r="F13995" s="4">
        <v>437498.51</v>
      </c>
      <c r="G13995" s="4">
        <v>84785.99</v>
      </c>
      <c r="H13995" s="4">
        <f t="shared" si="219"/>
        <v>19.379720858935041</v>
      </c>
    </row>
    <row r="13996" spans="1:8" x14ac:dyDescent="0.25">
      <c r="A13996" s="1" t="s">
        <v>14034</v>
      </c>
      <c r="B13996" s="2" t="s">
        <v>14108</v>
      </c>
      <c r="C13996" s="3"/>
      <c r="D13996" s="1" t="s">
        <v>14111</v>
      </c>
      <c r="F13996" s="4">
        <v>400650.36000000004</v>
      </c>
      <c r="G13996" s="4">
        <v>166635.89000000001</v>
      </c>
      <c r="H13996" s="4">
        <f t="shared" si="219"/>
        <v>41.591349125456915</v>
      </c>
    </row>
    <row r="13997" spans="1:8" x14ac:dyDescent="0.25">
      <c r="A13997" s="1" t="s">
        <v>14034</v>
      </c>
      <c r="B13997" s="2" t="s">
        <v>14108</v>
      </c>
      <c r="C13997" s="3"/>
      <c r="D13997" s="1" t="s">
        <v>14112</v>
      </c>
      <c r="F13997" s="4">
        <v>503540.91</v>
      </c>
      <c r="G13997" s="4">
        <v>147783.73000000001</v>
      </c>
      <c r="H13997" s="4">
        <f t="shared" si="219"/>
        <v>29.348902356315005</v>
      </c>
    </row>
    <row r="13998" spans="1:8" x14ac:dyDescent="0.25">
      <c r="A13998" s="1" t="s">
        <v>14034</v>
      </c>
      <c r="B13998" s="2" t="s">
        <v>14113</v>
      </c>
      <c r="C13998" s="3"/>
      <c r="D13998" s="1" t="s">
        <v>14114</v>
      </c>
      <c r="F13998" s="4">
        <v>382671.62999999995</v>
      </c>
      <c r="G13998" s="4">
        <v>255496.77</v>
      </c>
      <c r="H13998" s="4">
        <f t="shared" si="219"/>
        <v>66.766582618105247</v>
      </c>
    </row>
    <row r="13999" spans="1:8" x14ac:dyDescent="0.25">
      <c r="A13999" s="1" t="s">
        <v>14034</v>
      </c>
      <c r="B13999" s="2" t="s">
        <v>14113</v>
      </c>
      <c r="C13999" s="3"/>
      <c r="D13999" s="1" t="s">
        <v>14115</v>
      </c>
      <c r="F13999" s="4">
        <v>218969.32</v>
      </c>
      <c r="G13999" s="4">
        <v>167350.15</v>
      </c>
      <c r="H13999" s="4">
        <f t="shared" si="219"/>
        <v>76.426300268914389</v>
      </c>
    </row>
    <row r="14000" spans="1:8" x14ac:dyDescent="0.25">
      <c r="A14000" s="1" t="s">
        <v>14034</v>
      </c>
      <c r="B14000" s="2" t="s">
        <v>14113</v>
      </c>
      <c r="C14000" s="3"/>
      <c r="D14000" s="1" t="s">
        <v>14116</v>
      </c>
      <c r="F14000" s="4">
        <v>221348.82</v>
      </c>
      <c r="G14000" s="4">
        <v>169815.23</v>
      </c>
      <c r="H14000" s="4">
        <f t="shared" si="219"/>
        <v>76.718380518134239</v>
      </c>
    </row>
    <row r="14001" spans="1:8" x14ac:dyDescent="0.25">
      <c r="A14001" s="1" t="s">
        <v>14034</v>
      </c>
      <c r="B14001" s="2" t="s">
        <v>14113</v>
      </c>
      <c r="C14001" s="3"/>
      <c r="D14001" s="1" t="s">
        <v>14117</v>
      </c>
      <c r="F14001" s="4">
        <v>226791.58000000002</v>
      </c>
      <c r="G14001" s="4">
        <v>148644.13</v>
      </c>
      <c r="H14001" s="4">
        <f t="shared" si="219"/>
        <v>65.542173126533172</v>
      </c>
    </row>
    <row r="14002" spans="1:8" x14ac:dyDescent="0.25">
      <c r="A14002" s="1" t="s">
        <v>14034</v>
      </c>
      <c r="B14002" s="2" t="s">
        <v>14113</v>
      </c>
      <c r="C14002" s="3"/>
      <c r="D14002" s="1" t="s">
        <v>14118</v>
      </c>
      <c r="F14002" s="4">
        <v>386215.44</v>
      </c>
      <c r="G14002" s="4">
        <v>258632.71</v>
      </c>
      <c r="H14002" s="4">
        <f t="shared" si="219"/>
        <v>66.965916743256031</v>
      </c>
    </row>
    <row r="14003" spans="1:8" x14ac:dyDescent="0.25">
      <c r="A14003" s="1" t="s">
        <v>14034</v>
      </c>
      <c r="B14003" s="2" t="s">
        <v>14113</v>
      </c>
      <c r="C14003" s="3"/>
      <c r="D14003" s="1" t="s">
        <v>14119</v>
      </c>
      <c r="F14003" s="4">
        <v>372794.45</v>
      </c>
      <c r="G14003" s="4">
        <v>272836.47999999998</v>
      </c>
      <c r="H14003" s="4">
        <f t="shared" si="219"/>
        <v>73.186840630272258</v>
      </c>
    </row>
    <row r="14004" spans="1:8" x14ac:dyDescent="0.25">
      <c r="A14004" s="1" t="s">
        <v>14034</v>
      </c>
      <c r="B14004" s="2" t="s">
        <v>14113</v>
      </c>
      <c r="C14004" s="3"/>
      <c r="D14004" s="1" t="s">
        <v>14120</v>
      </c>
      <c r="F14004" s="4">
        <v>512767.25</v>
      </c>
      <c r="G14004" s="4">
        <v>464447.03</v>
      </c>
      <c r="H14004" s="4">
        <f t="shared" si="219"/>
        <v>90.576578359869913</v>
      </c>
    </row>
    <row r="14005" spans="1:8" x14ac:dyDescent="0.25">
      <c r="A14005" s="1" t="s">
        <v>14034</v>
      </c>
      <c r="B14005" s="2" t="s">
        <v>14113</v>
      </c>
      <c r="C14005" s="3"/>
      <c r="D14005" s="1" t="s">
        <v>14121</v>
      </c>
      <c r="F14005" s="4">
        <v>520708.92000000004</v>
      </c>
      <c r="G14005" s="4">
        <v>471177.65</v>
      </c>
      <c r="H14005" s="4">
        <f t="shared" si="219"/>
        <v>90.487723928370585</v>
      </c>
    </row>
    <row r="14006" spans="1:8" x14ac:dyDescent="0.25">
      <c r="A14006" s="1" t="s">
        <v>14034</v>
      </c>
      <c r="B14006" s="2" t="s">
        <v>14113</v>
      </c>
      <c r="C14006" s="3"/>
      <c r="D14006" s="1" t="s">
        <v>14122</v>
      </c>
      <c r="F14006" s="4">
        <v>765319.4</v>
      </c>
      <c r="G14006" s="4">
        <v>708873.52</v>
      </c>
      <c r="H14006" s="4">
        <f t="shared" si="219"/>
        <v>92.624532972769273</v>
      </c>
    </row>
    <row r="14007" spans="1:8" x14ac:dyDescent="0.25">
      <c r="A14007" s="1" t="s">
        <v>14034</v>
      </c>
      <c r="B14007" s="2" t="s">
        <v>14113</v>
      </c>
      <c r="C14007" s="3"/>
      <c r="D14007" s="1" t="s">
        <v>14123</v>
      </c>
      <c r="F14007" s="4">
        <v>382623.58999999997</v>
      </c>
      <c r="G14007" s="4">
        <v>289675.78999999998</v>
      </c>
      <c r="H14007" s="4">
        <f t="shared" si="219"/>
        <v>75.707770657841564</v>
      </c>
    </row>
    <row r="14008" spans="1:8" x14ac:dyDescent="0.25">
      <c r="A14008" s="1" t="s">
        <v>14034</v>
      </c>
      <c r="B14008" s="2" t="s">
        <v>14113</v>
      </c>
      <c r="C14008" s="3"/>
      <c r="D14008" s="1" t="s">
        <v>14124</v>
      </c>
      <c r="F14008" s="4">
        <v>382137.44999999995</v>
      </c>
      <c r="G14008" s="4">
        <v>289070.09000000003</v>
      </c>
      <c r="H14008" s="4">
        <f t="shared" si="219"/>
        <v>75.645579882317222</v>
      </c>
    </row>
    <row r="14009" spans="1:8" x14ac:dyDescent="0.25">
      <c r="A14009" s="1" t="s">
        <v>14034</v>
      </c>
      <c r="B14009" s="2" t="s">
        <v>14113</v>
      </c>
      <c r="C14009" s="3"/>
      <c r="D14009" s="1" t="s">
        <v>14125</v>
      </c>
      <c r="F14009" s="4">
        <v>385969.96</v>
      </c>
      <c r="G14009" s="4">
        <v>275074.67</v>
      </c>
      <c r="H14009" s="4">
        <f t="shared" si="219"/>
        <v>71.268414256902275</v>
      </c>
    </row>
    <row r="14010" spans="1:8" x14ac:dyDescent="0.25">
      <c r="A14010" s="1" t="s">
        <v>14034</v>
      </c>
      <c r="B14010" s="2" t="s">
        <v>14113</v>
      </c>
      <c r="C14010" s="3"/>
      <c r="D14010" s="1" t="s">
        <v>14126</v>
      </c>
      <c r="F14010" s="4">
        <v>386579.64</v>
      </c>
      <c r="G14010" s="4">
        <v>362694.92</v>
      </c>
      <c r="H14010" s="4">
        <f t="shared" si="219"/>
        <v>93.821526658775923</v>
      </c>
    </row>
    <row r="14011" spans="1:8" x14ac:dyDescent="0.25">
      <c r="A14011" s="1" t="s">
        <v>14034</v>
      </c>
      <c r="B14011" s="2" t="s">
        <v>14113</v>
      </c>
      <c r="C14011" s="3"/>
      <c r="D14011" s="1" t="s">
        <v>14127</v>
      </c>
      <c r="F14011" s="4">
        <v>378869.82999999996</v>
      </c>
      <c r="G14011" s="4">
        <v>264039.71999999997</v>
      </c>
      <c r="H14011" s="4">
        <f t="shared" si="219"/>
        <v>69.691408260193228</v>
      </c>
    </row>
    <row r="14012" spans="1:8" x14ac:dyDescent="0.25">
      <c r="A14012" s="1" t="s">
        <v>14034</v>
      </c>
      <c r="B14012" s="2" t="s">
        <v>14113</v>
      </c>
      <c r="C14012" s="3"/>
      <c r="D14012" s="1" t="s">
        <v>14128</v>
      </c>
      <c r="F14012" s="4">
        <v>221532.09999999998</v>
      </c>
      <c r="G14012" s="4">
        <v>159721.54</v>
      </c>
      <c r="H14012" s="4">
        <f t="shared" si="219"/>
        <v>72.098598803514264</v>
      </c>
    </row>
    <row r="14013" spans="1:8" x14ac:dyDescent="0.25">
      <c r="A14013" s="1" t="s">
        <v>14034</v>
      </c>
      <c r="B14013" s="2" t="s">
        <v>14113</v>
      </c>
      <c r="C14013" s="3"/>
      <c r="D14013" s="1" t="s">
        <v>14129</v>
      </c>
      <c r="F14013" s="4">
        <v>223283.77</v>
      </c>
      <c r="G14013" s="4">
        <v>193901.74</v>
      </c>
      <c r="H14013" s="4">
        <f t="shared" si="219"/>
        <v>86.840946836395673</v>
      </c>
    </row>
    <row r="14014" spans="1:8" x14ac:dyDescent="0.25">
      <c r="A14014" s="1" t="s">
        <v>14034</v>
      </c>
      <c r="B14014" s="2" t="s">
        <v>14113</v>
      </c>
      <c r="C14014" s="3"/>
      <c r="D14014" s="1" t="s">
        <v>14130</v>
      </c>
      <c r="F14014" s="4">
        <v>227210.81</v>
      </c>
      <c r="G14014" s="4">
        <v>226760.43</v>
      </c>
      <c r="H14014" s="4">
        <f t="shared" si="219"/>
        <v>99.801778797408446</v>
      </c>
    </row>
    <row r="14015" spans="1:8" x14ac:dyDescent="0.25">
      <c r="A14015" s="1" t="s">
        <v>14034</v>
      </c>
      <c r="B14015" s="2" t="s">
        <v>14113</v>
      </c>
      <c r="C14015" s="3"/>
      <c r="D14015" s="1" t="s">
        <v>14131</v>
      </c>
      <c r="F14015" s="4">
        <v>210612.24000000002</v>
      </c>
      <c r="G14015" s="4">
        <v>147324.76999999999</v>
      </c>
      <c r="H14015" s="4">
        <f t="shared" si="219"/>
        <v>69.950716064745322</v>
      </c>
    </row>
    <row r="14016" spans="1:8" x14ac:dyDescent="0.25">
      <c r="A14016" s="1" t="s">
        <v>14034</v>
      </c>
      <c r="B14016" s="2" t="s">
        <v>14113</v>
      </c>
      <c r="C14016" s="3"/>
      <c r="D14016" s="1" t="s">
        <v>14132</v>
      </c>
      <c r="F14016" s="4">
        <v>279024.66000000003</v>
      </c>
      <c r="G14016" s="4">
        <v>138555.65</v>
      </c>
      <c r="H14016" s="4">
        <f t="shared" si="219"/>
        <v>49.657134247560762</v>
      </c>
    </row>
    <row r="14017" spans="1:8" x14ac:dyDescent="0.25">
      <c r="A14017" s="1" t="s">
        <v>14034</v>
      </c>
      <c r="B14017" s="2" t="s">
        <v>14113</v>
      </c>
      <c r="C14017" s="3"/>
      <c r="D14017" s="1" t="s">
        <v>14133</v>
      </c>
      <c r="F14017" s="4">
        <v>354217.81</v>
      </c>
      <c r="G14017" s="4">
        <v>234939.95</v>
      </c>
      <c r="H14017" s="4">
        <f t="shared" si="219"/>
        <v>66.326408036908148</v>
      </c>
    </row>
    <row r="14018" spans="1:8" x14ac:dyDescent="0.25">
      <c r="A14018" s="1" t="s">
        <v>14034</v>
      </c>
      <c r="B14018" s="2" t="s">
        <v>14113</v>
      </c>
      <c r="C14018" s="3"/>
      <c r="D14018" s="1" t="s">
        <v>14134</v>
      </c>
      <c r="F14018" s="4">
        <v>368322.14999999997</v>
      </c>
      <c r="G14018" s="4">
        <v>244613.22</v>
      </c>
      <c r="H14018" s="4">
        <f t="shared" si="219"/>
        <v>66.412845385486591</v>
      </c>
    </row>
    <row r="14019" spans="1:8" x14ac:dyDescent="0.25">
      <c r="A14019" s="1" t="s">
        <v>14034</v>
      </c>
      <c r="B14019" s="2" t="s">
        <v>14113</v>
      </c>
      <c r="C14019" s="3"/>
      <c r="D14019" s="1" t="s">
        <v>14135</v>
      </c>
      <c r="F14019" s="4">
        <v>371482.38</v>
      </c>
      <c r="G14019" s="4">
        <v>236083.7</v>
      </c>
      <c r="H14019" s="4">
        <f t="shared" si="219"/>
        <v>63.551789454993802</v>
      </c>
    </row>
    <row r="14020" spans="1:8" x14ac:dyDescent="0.25">
      <c r="A14020" s="1" t="s">
        <v>14034</v>
      </c>
      <c r="B14020" s="2" t="s">
        <v>14113</v>
      </c>
      <c r="C14020" s="3"/>
      <c r="D14020" s="1" t="s">
        <v>14136</v>
      </c>
      <c r="F14020" s="4">
        <v>366152.49</v>
      </c>
      <c r="G14020" s="4">
        <v>146409.32</v>
      </c>
      <c r="H14020" s="4">
        <f t="shared" si="219"/>
        <v>39.985886754450313</v>
      </c>
    </row>
    <row r="14021" spans="1:8" x14ac:dyDescent="0.25">
      <c r="A14021" s="1" t="s">
        <v>14034</v>
      </c>
      <c r="B14021" s="2" t="s">
        <v>14113</v>
      </c>
      <c r="C14021" s="3"/>
      <c r="D14021" s="1" t="s">
        <v>14137</v>
      </c>
      <c r="F14021" s="4">
        <v>369253.14</v>
      </c>
      <c r="G14021" s="4">
        <v>295479.03999999998</v>
      </c>
      <c r="H14021" s="4">
        <f t="shared" si="219"/>
        <v>80.020725077652671</v>
      </c>
    </row>
    <row r="14022" spans="1:8" x14ac:dyDescent="0.25">
      <c r="A14022" s="1" t="s">
        <v>14034</v>
      </c>
      <c r="B14022" s="2" t="s">
        <v>14113</v>
      </c>
      <c r="C14022" s="3"/>
      <c r="D14022" s="1" t="s">
        <v>14138</v>
      </c>
      <c r="F14022" s="4">
        <v>378718.95</v>
      </c>
      <c r="G14022" s="4">
        <v>190085.02</v>
      </c>
      <c r="H14022" s="4">
        <f t="shared" si="219"/>
        <v>50.191578741966822</v>
      </c>
    </row>
    <row r="14023" spans="1:8" x14ac:dyDescent="0.25">
      <c r="A14023" s="1" t="s">
        <v>14034</v>
      </c>
      <c r="B14023" s="2" t="s">
        <v>14113</v>
      </c>
      <c r="C14023" s="3"/>
      <c r="D14023" s="1" t="s">
        <v>14139</v>
      </c>
      <c r="F14023" s="4">
        <v>360364.88</v>
      </c>
      <c r="G14023" s="4">
        <v>271301.71000000002</v>
      </c>
      <c r="H14023" s="4">
        <f t="shared" si="219"/>
        <v>75.285280297014523</v>
      </c>
    </row>
    <row r="14024" spans="1:8" x14ac:dyDescent="0.25">
      <c r="A14024" s="1" t="s">
        <v>14034</v>
      </c>
      <c r="B14024" s="2" t="s">
        <v>14113</v>
      </c>
      <c r="C14024" s="3"/>
      <c r="D14024" s="1" t="s">
        <v>14140</v>
      </c>
      <c r="F14024" s="4">
        <v>499750.85</v>
      </c>
      <c r="G14024" s="4">
        <v>489800.37</v>
      </c>
      <c r="H14024" s="4">
        <f t="shared" si="219"/>
        <v>98.008911840770267</v>
      </c>
    </row>
    <row r="14025" spans="1:8" x14ac:dyDescent="0.25">
      <c r="A14025" s="1" t="s">
        <v>14034</v>
      </c>
      <c r="B14025" s="2" t="s">
        <v>14113</v>
      </c>
      <c r="C14025" s="3"/>
      <c r="D14025" s="1" t="s">
        <v>14141</v>
      </c>
      <c r="F14025" s="4">
        <v>485465.27999999997</v>
      </c>
      <c r="G14025" s="4">
        <v>255111.76</v>
      </c>
      <c r="H14025" s="4">
        <f t="shared" si="219"/>
        <v>52.549949607106818</v>
      </c>
    </row>
    <row r="14026" spans="1:8" x14ac:dyDescent="0.25">
      <c r="A14026" s="1" t="s">
        <v>14034</v>
      </c>
      <c r="B14026" s="2" t="s">
        <v>14113</v>
      </c>
      <c r="C14026" s="3"/>
      <c r="D14026" s="1" t="s">
        <v>14142</v>
      </c>
      <c r="F14026" s="4">
        <v>503510.85</v>
      </c>
      <c r="G14026" s="4">
        <v>473335.32</v>
      </c>
      <c r="H14026" s="4">
        <f t="shared" si="219"/>
        <v>94.006975222083099</v>
      </c>
    </row>
    <row r="14027" spans="1:8" x14ac:dyDescent="0.25">
      <c r="A14027" s="1" t="s">
        <v>14034</v>
      </c>
      <c r="B14027" s="2" t="s">
        <v>14113</v>
      </c>
      <c r="C14027" s="3"/>
      <c r="D14027" s="1" t="s">
        <v>14143</v>
      </c>
      <c r="F14027" s="4">
        <v>511218.21</v>
      </c>
      <c r="G14027" s="4">
        <v>448214.97</v>
      </c>
      <c r="H14027" s="4">
        <f t="shared" si="219"/>
        <v>87.675861546481286</v>
      </c>
    </row>
    <row r="14028" spans="1:8" x14ac:dyDescent="0.25">
      <c r="A14028" s="1" t="s">
        <v>14034</v>
      </c>
      <c r="B14028" s="2" t="s">
        <v>14113</v>
      </c>
      <c r="C14028" s="3"/>
      <c r="D14028" s="1" t="s">
        <v>14144</v>
      </c>
      <c r="F14028" s="4">
        <v>472303.47000000003</v>
      </c>
      <c r="G14028" s="4">
        <v>380499.29</v>
      </c>
      <c r="H14028" s="4">
        <f t="shared" si="219"/>
        <v>80.562459132472597</v>
      </c>
    </row>
    <row r="14029" spans="1:8" x14ac:dyDescent="0.25">
      <c r="A14029" s="1" t="s">
        <v>14034</v>
      </c>
      <c r="B14029" s="2" t="s">
        <v>14113</v>
      </c>
      <c r="C14029" s="3"/>
      <c r="D14029" s="1" t="s">
        <v>14145</v>
      </c>
      <c r="F14029" s="4">
        <v>503240.71</v>
      </c>
      <c r="G14029" s="4">
        <v>390757.55</v>
      </c>
      <c r="H14029" s="4">
        <f t="shared" ref="H14029:H14092" si="220">G14029/F14029*100</f>
        <v>77.64823914980964</v>
      </c>
    </row>
    <row r="14030" spans="1:8" ht="25.5" x14ac:dyDescent="0.25">
      <c r="A14030" s="1" t="s">
        <v>14034</v>
      </c>
      <c r="B14030" s="2" t="s">
        <v>14146</v>
      </c>
      <c r="C14030" s="3"/>
      <c r="D14030" s="1" t="s">
        <v>14147</v>
      </c>
      <c r="F14030" s="4">
        <v>501072.8</v>
      </c>
      <c r="G14030" s="4">
        <v>432120.55</v>
      </c>
      <c r="H14030" s="4">
        <f t="shared" si="220"/>
        <v>86.239075439736496</v>
      </c>
    </row>
    <row r="14031" spans="1:8" ht="25.5" x14ac:dyDescent="0.25">
      <c r="A14031" s="1" t="s">
        <v>14034</v>
      </c>
      <c r="B14031" s="2" t="s">
        <v>14146</v>
      </c>
      <c r="C14031" s="3"/>
      <c r="D14031" s="1" t="s">
        <v>14148</v>
      </c>
      <c r="F14031" s="4">
        <v>494113.27999999997</v>
      </c>
      <c r="G14031" s="4">
        <v>358491.51</v>
      </c>
      <c r="H14031" s="4">
        <f t="shared" si="220"/>
        <v>72.552494440141345</v>
      </c>
    </row>
    <row r="14032" spans="1:8" ht="25.5" x14ac:dyDescent="0.25">
      <c r="A14032" s="1" t="s">
        <v>14034</v>
      </c>
      <c r="B14032" s="2" t="s">
        <v>14146</v>
      </c>
      <c r="C14032" s="3"/>
      <c r="D14032" s="1" t="s">
        <v>14149</v>
      </c>
      <c r="F14032" s="4">
        <v>219863.83</v>
      </c>
      <c r="G14032" s="4">
        <v>159124.96</v>
      </c>
      <c r="H14032" s="4">
        <f t="shared" si="220"/>
        <v>72.374323689348998</v>
      </c>
    </row>
    <row r="14033" spans="1:8" ht="25.5" x14ac:dyDescent="0.25">
      <c r="A14033" s="1" t="s">
        <v>14034</v>
      </c>
      <c r="B14033" s="2" t="s">
        <v>14146</v>
      </c>
      <c r="C14033" s="3"/>
      <c r="D14033" s="1" t="s">
        <v>14150</v>
      </c>
      <c r="F14033" s="4">
        <v>502694.57</v>
      </c>
      <c r="G14033" s="4">
        <v>429872.85</v>
      </c>
      <c r="H14033" s="4">
        <f t="shared" si="220"/>
        <v>85.51372456639028</v>
      </c>
    </row>
    <row r="14034" spans="1:8" ht="25.5" x14ac:dyDescent="0.25">
      <c r="A14034" s="1" t="s">
        <v>14034</v>
      </c>
      <c r="B14034" s="2" t="s">
        <v>14146</v>
      </c>
      <c r="C14034" s="3"/>
      <c r="D14034" s="1" t="s">
        <v>14151</v>
      </c>
      <c r="F14034" s="4">
        <v>477386.96</v>
      </c>
      <c r="G14034" s="4">
        <v>420426.03</v>
      </c>
      <c r="H14034" s="4">
        <f t="shared" si="220"/>
        <v>88.068184769856302</v>
      </c>
    </row>
    <row r="14035" spans="1:8" ht="25.5" x14ac:dyDescent="0.25">
      <c r="A14035" s="1" t="s">
        <v>14034</v>
      </c>
      <c r="B14035" s="2" t="s">
        <v>14146</v>
      </c>
      <c r="C14035" s="3"/>
      <c r="D14035" s="1" t="s">
        <v>14152</v>
      </c>
      <c r="F14035" s="4">
        <v>523496.17</v>
      </c>
      <c r="G14035" s="4">
        <v>494232.16</v>
      </c>
      <c r="H14035" s="4">
        <f t="shared" si="220"/>
        <v>94.40989033405917</v>
      </c>
    </row>
    <row r="14036" spans="1:8" ht="25.5" x14ac:dyDescent="0.25">
      <c r="A14036" s="1" t="s">
        <v>14034</v>
      </c>
      <c r="B14036" s="2" t="s">
        <v>14146</v>
      </c>
      <c r="C14036" s="3"/>
      <c r="D14036" s="1" t="s">
        <v>14153</v>
      </c>
      <c r="F14036" s="4">
        <v>554441.86</v>
      </c>
      <c r="G14036" s="4">
        <v>432935.3</v>
      </c>
      <c r="H14036" s="4">
        <f t="shared" si="220"/>
        <v>78.084887024944322</v>
      </c>
    </row>
    <row r="14037" spans="1:8" ht="25.5" x14ac:dyDescent="0.25">
      <c r="A14037" s="1" t="s">
        <v>14034</v>
      </c>
      <c r="B14037" s="2" t="s">
        <v>14146</v>
      </c>
      <c r="C14037" s="3"/>
      <c r="D14037" s="1" t="s">
        <v>14154</v>
      </c>
      <c r="F14037" s="4">
        <v>521161.46</v>
      </c>
      <c r="G14037" s="4">
        <v>484241.12</v>
      </c>
      <c r="H14037" s="4">
        <f t="shared" si="220"/>
        <v>92.915757815245968</v>
      </c>
    </row>
    <row r="14038" spans="1:8" ht="25.5" x14ac:dyDescent="0.25">
      <c r="A14038" s="1" t="s">
        <v>14034</v>
      </c>
      <c r="B14038" s="2" t="s">
        <v>14146</v>
      </c>
      <c r="C14038" s="3"/>
      <c r="D14038" s="1" t="s">
        <v>14155</v>
      </c>
      <c r="F14038" s="4">
        <v>834322.08</v>
      </c>
      <c r="G14038" s="4">
        <v>771908.73</v>
      </c>
      <c r="H14038" s="4">
        <f t="shared" si="220"/>
        <v>92.519273851652116</v>
      </c>
    </row>
    <row r="14039" spans="1:8" ht="25.5" x14ac:dyDescent="0.25">
      <c r="A14039" s="1" t="s">
        <v>14034</v>
      </c>
      <c r="B14039" s="2" t="s">
        <v>14146</v>
      </c>
      <c r="C14039" s="3"/>
      <c r="D14039" s="1" t="s">
        <v>14156</v>
      </c>
      <c r="F14039" s="4">
        <v>767233.33000000007</v>
      </c>
      <c r="G14039" s="4">
        <v>638525.15</v>
      </c>
      <c r="H14039" s="4">
        <f t="shared" si="220"/>
        <v>83.224375823193185</v>
      </c>
    </row>
    <row r="14040" spans="1:8" x14ac:dyDescent="0.25">
      <c r="A14040" s="1" t="s">
        <v>14034</v>
      </c>
      <c r="B14040" s="2" t="s">
        <v>14146</v>
      </c>
      <c r="C14040" s="3"/>
      <c r="D14040" s="1" t="s">
        <v>14157</v>
      </c>
      <c r="F14040" s="4">
        <v>659396.49</v>
      </c>
      <c r="G14040" s="4">
        <v>573403.42000000004</v>
      </c>
      <c r="H14040" s="4">
        <f t="shared" si="220"/>
        <v>86.958821997975761</v>
      </c>
    </row>
    <row r="14041" spans="1:8" ht="25.5" x14ac:dyDescent="0.25">
      <c r="A14041" s="1" t="s">
        <v>14034</v>
      </c>
      <c r="B14041" s="2" t="s">
        <v>14146</v>
      </c>
      <c r="C14041" s="3"/>
      <c r="D14041" s="1" t="s">
        <v>14158</v>
      </c>
      <c r="F14041" s="4">
        <v>517986.21</v>
      </c>
      <c r="G14041" s="4">
        <v>487854.98</v>
      </c>
      <c r="H14041" s="4">
        <f t="shared" si="220"/>
        <v>94.183005373830312</v>
      </c>
    </row>
    <row r="14042" spans="1:8" ht="25.5" x14ac:dyDescent="0.25">
      <c r="A14042" s="1" t="s">
        <v>14034</v>
      </c>
      <c r="B14042" s="2" t="s">
        <v>14146</v>
      </c>
      <c r="C14042" s="3"/>
      <c r="D14042" s="1" t="s">
        <v>14159</v>
      </c>
      <c r="F14042" s="4">
        <v>463556.19</v>
      </c>
      <c r="G14042" s="4">
        <v>328201.09000000003</v>
      </c>
      <c r="H14042" s="4">
        <f t="shared" si="220"/>
        <v>70.800713501420404</v>
      </c>
    </row>
    <row r="14043" spans="1:8" ht="25.5" x14ac:dyDescent="0.25">
      <c r="A14043" s="1" t="s">
        <v>14034</v>
      </c>
      <c r="B14043" s="2" t="s">
        <v>14146</v>
      </c>
      <c r="C14043" s="3"/>
      <c r="D14043" s="1" t="s">
        <v>14160</v>
      </c>
      <c r="F14043" s="4">
        <v>497285.92</v>
      </c>
      <c r="G14043" s="4">
        <v>392184.61</v>
      </c>
      <c r="H14043" s="4">
        <f t="shared" si="220"/>
        <v>78.865013913927015</v>
      </c>
    </row>
    <row r="14044" spans="1:8" ht="25.5" x14ac:dyDescent="0.25">
      <c r="A14044" s="1" t="s">
        <v>14034</v>
      </c>
      <c r="B14044" s="2" t="s">
        <v>14146</v>
      </c>
      <c r="C14044" s="3"/>
      <c r="D14044" s="1" t="s">
        <v>14161</v>
      </c>
      <c r="F14044" s="4">
        <v>376415.28</v>
      </c>
      <c r="G14044" s="4">
        <v>292942.12</v>
      </c>
      <c r="H14044" s="4">
        <f t="shared" si="220"/>
        <v>77.824183970427555</v>
      </c>
    </row>
    <row r="14045" spans="1:8" ht="25.5" x14ac:dyDescent="0.25">
      <c r="A14045" s="1" t="s">
        <v>14034</v>
      </c>
      <c r="B14045" s="2" t="s">
        <v>14146</v>
      </c>
      <c r="C14045" s="3"/>
      <c r="D14045" s="1" t="s">
        <v>14162</v>
      </c>
      <c r="F14045" s="4">
        <v>373735.26</v>
      </c>
      <c r="G14045" s="4">
        <v>356990.6</v>
      </c>
      <c r="H14045" s="4">
        <f t="shared" si="220"/>
        <v>95.519646714628948</v>
      </c>
    </row>
    <row r="14046" spans="1:8" ht="25.5" x14ac:dyDescent="0.25">
      <c r="A14046" s="1" t="s">
        <v>14034</v>
      </c>
      <c r="B14046" s="2" t="s">
        <v>14146</v>
      </c>
      <c r="C14046" s="3"/>
      <c r="D14046" s="1" t="s">
        <v>14163</v>
      </c>
      <c r="F14046" s="4">
        <v>2509288.5299999998</v>
      </c>
      <c r="G14046" s="4">
        <v>1583334.2</v>
      </c>
      <c r="H14046" s="4">
        <f t="shared" si="220"/>
        <v>63.098929480222033</v>
      </c>
    </row>
    <row r="14047" spans="1:8" ht="25.5" x14ac:dyDescent="0.25">
      <c r="A14047" s="1" t="s">
        <v>14034</v>
      </c>
      <c r="B14047" s="2" t="s">
        <v>14146</v>
      </c>
      <c r="C14047" s="3"/>
      <c r="D14047" s="1" t="s">
        <v>14164</v>
      </c>
      <c r="F14047" s="4">
        <v>2214461.39</v>
      </c>
      <c r="G14047" s="4">
        <v>1991862.53</v>
      </c>
      <c r="H14047" s="4">
        <f t="shared" si="220"/>
        <v>89.947945762106968</v>
      </c>
    </row>
    <row r="14048" spans="1:8" ht="25.5" x14ac:dyDescent="0.25">
      <c r="A14048" s="1" t="s">
        <v>14034</v>
      </c>
      <c r="B14048" s="2" t="s">
        <v>14146</v>
      </c>
      <c r="C14048" s="3"/>
      <c r="D14048" s="1" t="s">
        <v>14165</v>
      </c>
      <c r="F14048" s="4">
        <v>1805958.86</v>
      </c>
      <c r="G14048" s="4">
        <v>1570875.82</v>
      </c>
      <c r="H14048" s="4">
        <f t="shared" si="220"/>
        <v>86.98292385242928</v>
      </c>
    </row>
    <row r="14049" spans="1:8" ht="25.5" x14ac:dyDescent="0.25">
      <c r="A14049" s="1" t="s">
        <v>14034</v>
      </c>
      <c r="B14049" s="2" t="s">
        <v>14146</v>
      </c>
      <c r="C14049" s="3"/>
      <c r="D14049" s="1" t="s">
        <v>14166</v>
      </c>
      <c r="F14049" s="4">
        <v>2735190.35</v>
      </c>
      <c r="G14049" s="4">
        <v>2239706.86</v>
      </c>
      <c r="H14049" s="4">
        <f t="shared" si="220"/>
        <v>81.884862601975755</v>
      </c>
    </row>
    <row r="14050" spans="1:8" ht="25.5" x14ac:dyDescent="0.25">
      <c r="A14050" s="1" t="s">
        <v>14034</v>
      </c>
      <c r="B14050" s="2" t="s">
        <v>14146</v>
      </c>
      <c r="C14050" s="3"/>
      <c r="D14050" s="1" t="s">
        <v>14167</v>
      </c>
      <c r="F14050" s="4">
        <v>1070575.6800000002</v>
      </c>
      <c r="G14050" s="4">
        <v>959695.2</v>
      </c>
      <c r="H14050" s="4">
        <f t="shared" si="220"/>
        <v>89.642910625430957</v>
      </c>
    </row>
    <row r="14051" spans="1:8" ht="25.5" x14ac:dyDescent="0.25">
      <c r="A14051" s="1" t="s">
        <v>14034</v>
      </c>
      <c r="B14051" s="2" t="s">
        <v>14146</v>
      </c>
      <c r="C14051" s="3"/>
      <c r="D14051" s="1" t="s">
        <v>14168</v>
      </c>
      <c r="F14051" s="4">
        <v>2225199.9500000002</v>
      </c>
      <c r="G14051" s="4">
        <v>1973570.05</v>
      </c>
      <c r="H14051" s="4">
        <f t="shared" si="220"/>
        <v>88.691807223885661</v>
      </c>
    </row>
    <row r="14052" spans="1:8" ht="25.5" x14ac:dyDescent="0.25">
      <c r="A14052" s="1" t="s">
        <v>14034</v>
      </c>
      <c r="B14052" s="2" t="s">
        <v>14146</v>
      </c>
      <c r="C14052" s="3"/>
      <c r="D14052" s="1" t="s">
        <v>14169</v>
      </c>
      <c r="F14052" s="4">
        <v>1618419.95</v>
      </c>
      <c r="G14052" s="4">
        <v>1401648.38</v>
      </c>
      <c r="H14052" s="4">
        <f t="shared" si="220"/>
        <v>86.60597516732291</v>
      </c>
    </row>
    <row r="14053" spans="1:8" ht="25.5" x14ac:dyDescent="0.25">
      <c r="A14053" s="1" t="s">
        <v>14034</v>
      </c>
      <c r="B14053" s="2" t="s">
        <v>14146</v>
      </c>
      <c r="C14053" s="3"/>
      <c r="D14053" s="1" t="s">
        <v>14170</v>
      </c>
      <c r="F14053" s="4">
        <v>1535889.4</v>
      </c>
      <c r="G14053" s="4">
        <v>1256198.1200000001</v>
      </c>
      <c r="H14053" s="4">
        <f t="shared" si="220"/>
        <v>81.789621049536521</v>
      </c>
    </row>
    <row r="14054" spans="1:8" ht="25.5" x14ac:dyDescent="0.25">
      <c r="A14054" s="1" t="s">
        <v>14034</v>
      </c>
      <c r="B14054" s="2" t="s">
        <v>14146</v>
      </c>
      <c r="C14054" s="3"/>
      <c r="D14054" s="1" t="s">
        <v>14171</v>
      </c>
      <c r="F14054" s="4">
        <v>951767.84</v>
      </c>
      <c r="G14054" s="4">
        <v>755217.19</v>
      </c>
      <c r="H14054" s="4">
        <f t="shared" si="220"/>
        <v>79.348887224430698</v>
      </c>
    </row>
    <row r="14055" spans="1:8" ht="25.5" x14ac:dyDescent="0.25">
      <c r="A14055" s="1" t="s">
        <v>14034</v>
      </c>
      <c r="B14055" s="2" t="s">
        <v>14146</v>
      </c>
      <c r="C14055" s="3"/>
      <c r="D14055" s="1" t="s">
        <v>14172</v>
      </c>
      <c r="F14055" s="4">
        <v>3721935.09</v>
      </c>
      <c r="G14055" s="4">
        <v>3224222.39</v>
      </c>
      <c r="H14055" s="4">
        <f t="shared" si="220"/>
        <v>86.62758248156338</v>
      </c>
    </row>
    <row r="14056" spans="1:8" ht="25.5" x14ac:dyDescent="0.25">
      <c r="A14056" s="1" t="s">
        <v>14034</v>
      </c>
      <c r="B14056" s="2" t="s">
        <v>14146</v>
      </c>
      <c r="C14056" s="3"/>
      <c r="D14056" s="1" t="s">
        <v>14173</v>
      </c>
      <c r="F14056" s="4">
        <v>1896401.79</v>
      </c>
      <c r="G14056" s="4">
        <v>1613838.81</v>
      </c>
      <c r="H14056" s="4">
        <f t="shared" si="220"/>
        <v>85.100046757496472</v>
      </c>
    </row>
    <row r="14057" spans="1:8" ht="25.5" x14ac:dyDescent="0.25">
      <c r="A14057" s="1" t="s">
        <v>14034</v>
      </c>
      <c r="B14057" s="2" t="s">
        <v>14146</v>
      </c>
      <c r="C14057" s="3"/>
      <c r="D14057" s="1" t="s">
        <v>14174</v>
      </c>
      <c r="F14057" s="4">
        <v>2046012.71</v>
      </c>
      <c r="G14057" s="4">
        <v>1438480.29</v>
      </c>
      <c r="H14057" s="4">
        <f t="shared" si="220"/>
        <v>70.306517792844019</v>
      </c>
    </row>
    <row r="14058" spans="1:8" ht="25.5" x14ac:dyDescent="0.25">
      <c r="A14058" s="1" t="s">
        <v>14034</v>
      </c>
      <c r="B14058" s="2" t="s">
        <v>14146</v>
      </c>
      <c r="C14058" s="3"/>
      <c r="D14058" s="1" t="s">
        <v>14175</v>
      </c>
      <c r="F14058" s="4">
        <v>1897280.7999999998</v>
      </c>
      <c r="G14058" s="4">
        <v>1675903.05</v>
      </c>
      <c r="H14058" s="4">
        <f t="shared" si="220"/>
        <v>88.331840495091711</v>
      </c>
    </row>
    <row r="14059" spans="1:8" ht="25.5" x14ac:dyDescent="0.25">
      <c r="A14059" s="1" t="s">
        <v>14034</v>
      </c>
      <c r="B14059" s="2" t="s">
        <v>14146</v>
      </c>
      <c r="C14059" s="3"/>
      <c r="D14059" s="1" t="s">
        <v>14176</v>
      </c>
      <c r="F14059" s="4">
        <v>1893201.45</v>
      </c>
      <c r="G14059" s="4">
        <v>1461049.68</v>
      </c>
      <c r="H14059" s="4">
        <f t="shared" si="220"/>
        <v>77.173492551466197</v>
      </c>
    </row>
    <row r="14060" spans="1:8" ht="25.5" x14ac:dyDescent="0.25">
      <c r="A14060" s="1" t="s">
        <v>14034</v>
      </c>
      <c r="B14060" s="2" t="s">
        <v>14146</v>
      </c>
      <c r="C14060" s="3"/>
      <c r="D14060" s="1" t="s">
        <v>14177</v>
      </c>
      <c r="F14060" s="4">
        <v>2029662.0599999998</v>
      </c>
      <c r="G14060" s="4">
        <v>1717075.37</v>
      </c>
      <c r="H14060" s="4">
        <f t="shared" si="220"/>
        <v>84.599077050294781</v>
      </c>
    </row>
    <row r="14061" spans="1:8" x14ac:dyDescent="0.25">
      <c r="A14061" s="1" t="s">
        <v>14034</v>
      </c>
      <c r="B14061" s="2" t="s">
        <v>14146</v>
      </c>
      <c r="C14061" s="3"/>
      <c r="D14061" s="1" t="s">
        <v>14178</v>
      </c>
      <c r="F14061" s="4">
        <v>900826.78</v>
      </c>
      <c r="G14061" s="4">
        <v>716822</v>
      </c>
      <c r="H14061" s="4">
        <f t="shared" si="220"/>
        <v>79.573788869820234</v>
      </c>
    </row>
    <row r="14062" spans="1:8" ht="25.5" x14ac:dyDescent="0.25">
      <c r="A14062" s="1" t="s">
        <v>14034</v>
      </c>
      <c r="B14062" s="2" t="s">
        <v>14146</v>
      </c>
      <c r="C14062" s="3"/>
      <c r="D14062" s="1" t="s">
        <v>14179</v>
      </c>
      <c r="F14062" s="4">
        <v>518092.96</v>
      </c>
      <c r="G14062" s="4">
        <v>490438.95</v>
      </c>
      <c r="H14062" s="4">
        <f t="shared" si="220"/>
        <v>94.662345923403407</v>
      </c>
    </row>
    <row r="14063" spans="1:8" ht="25.5" x14ac:dyDescent="0.25">
      <c r="A14063" s="1" t="s">
        <v>14034</v>
      </c>
      <c r="B14063" s="2" t="s">
        <v>14146</v>
      </c>
      <c r="C14063" s="3"/>
      <c r="D14063" s="1" t="s">
        <v>14180</v>
      </c>
      <c r="F14063" s="4">
        <v>3182877.01</v>
      </c>
      <c r="G14063" s="4">
        <v>2531225.0499999998</v>
      </c>
      <c r="H14063" s="4">
        <f t="shared" si="220"/>
        <v>79.526322947678082</v>
      </c>
    </row>
    <row r="14064" spans="1:8" ht="25.5" x14ac:dyDescent="0.25">
      <c r="A14064" s="1" t="s">
        <v>14034</v>
      </c>
      <c r="B14064" s="2" t="s">
        <v>14146</v>
      </c>
      <c r="C14064" s="3"/>
      <c r="D14064" s="1" t="s">
        <v>14181</v>
      </c>
      <c r="F14064" s="4">
        <v>1851767.3299999998</v>
      </c>
      <c r="G14064" s="4">
        <v>1650297.31</v>
      </c>
      <c r="H14064" s="4">
        <f t="shared" si="220"/>
        <v>89.120122342799959</v>
      </c>
    </row>
    <row r="14065" spans="1:8" ht="25.5" x14ac:dyDescent="0.25">
      <c r="A14065" s="1" t="s">
        <v>14034</v>
      </c>
      <c r="B14065" s="2" t="s">
        <v>14146</v>
      </c>
      <c r="C14065" s="3"/>
      <c r="D14065" s="1" t="s">
        <v>14182</v>
      </c>
      <c r="F14065" s="4">
        <v>402388.19</v>
      </c>
      <c r="G14065" s="4">
        <v>218566.42</v>
      </c>
      <c r="H14065" s="4">
        <f t="shared" si="220"/>
        <v>54.317304889092298</v>
      </c>
    </row>
    <row r="14066" spans="1:8" ht="25.5" x14ac:dyDescent="0.25">
      <c r="A14066" s="1" t="s">
        <v>14034</v>
      </c>
      <c r="B14066" s="2" t="s">
        <v>14146</v>
      </c>
      <c r="C14066" s="3"/>
      <c r="D14066" s="1" t="s">
        <v>14183</v>
      </c>
      <c r="F14066" s="4">
        <v>524553.06999999995</v>
      </c>
      <c r="G14066" s="4">
        <v>489669.45</v>
      </c>
      <c r="H14066" s="4">
        <f t="shared" si="220"/>
        <v>93.349839702587204</v>
      </c>
    </row>
    <row r="14067" spans="1:8" x14ac:dyDescent="0.25">
      <c r="A14067" s="1" t="s">
        <v>14034</v>
      </c>
      <c r="B14067" s="2" t="s">
        <v>14146</v>
      </c>
      <c r="C14067" s="3"/>
      <c r="D14067" s="1" t="s">
        <v>14184</v>
      </c>
      <c r="F14067" s="4">
        <v>592677.12</v>
      </c>
      <c r="G14067" s="4">
        <v>539536.19999999995</v>
      </c>
      <c r="H14067" s="4">
        <f t="shared" si="220"/>
        <v>91.033748696085979</v>
      </c>
    </row>
    <row r="14068" spans="1:8" x14ac:dyDescent="0.25">
      <c r="A14068" s="1" t="s">
        <v>14034</v>
      </c>
      <c r="B14068" s="2" t="s">
        <v>14146</v>
      </c>
      <c r="C14068" s="3"/>
      <c r="D14068" s="1" t="s">
        <v>14185</v>
      </c>
      <c r="F14068" s="4">
        <v>1899567.74</v>
      </c>
      <c r="G14068" s="4">
        <v>1690892</v>
      </c>
      <c r="H14068" s="4">
        <f t="shared" si="220"/>
        <v>89.014567071980281</v>
      </c>
    </row>
    <row r="14069" spans="1:8" x14ac:dyDescent="0.25">
      <c r="A14069" s="1" t="s">
        <v>14034</v>
      </c>
      <c r="B14069" s="2" t="s">
        <v>14146</v>
      </c>
      <c r="C14069" s="3"/>
      <c r="D14069" s="1" t="s">
        <v>14186</v>
      </c>
      <c r="F14069" s="4">
        <v>2092963.6999999997</v>
      </c>
      <c r="G14069" s="4">
        <v>1730166.02</v>
      </c>
      <c r="H14069" s="4">
        <f t="shared" si="220"/>
        <v>82.665839832769208</v>
      </c>
    </row>
    <row r="14070" spans="1:8" x14ac:dyDescent="0.25">
      <c r="A14070" s="1" t="s">
        <v>14034</v>
      </c>
      <c r="B14070" s="2" t="s">
        <v>14146</v>
      </c>
      <c r="C14070" s="3"/>
      <c r="D14070" s="1" t="s">
        <v>14187</v>
      </c>
      <c r="F14070" s="4">
        <v>2163768.89</v>
      </c>
      <c r="G14070" s="4">
        <v>1950637.7</v>
      </c>
      <c r="H14070" s="4">
        <f t="shared" si="220"/>
        <v>90.150002110437953</v>
      </c>
    </row>
    <row r="14071" spans="1:8" x14ac:dyDescent="0.25">
      <c r="A14071" s="1" t="s">
        <v>14034</v>
      </c>
      <c r="B14071" s="2" t="s">
        <v>14146</v>
      </c>
      <c r="C14071" s="3"/>
      <c r="D14071" s="1" t="s">
        <v>14188</v>
      </c>
      <c r="F14071" s="4">
        <v>1917078.88</v>
      </c>
      <c r="G14071" s="4">
        <v>1555085.48</v>
      </c>
      <c r="H14071" s="4">
        <f t="shared" si="220"/>
        <v>81.117448855312631</v>
      </c>
    </row>
    <row r="14072" spans="1:8" x14ac:dyDescent="0.25">
      <c r="A14072" s="1" t="s">
        <v>14034</v>
      </c>
      <c r="B14072" s="2" t="s">
        <v>14146</v>
      </c>
      <c r="C14072" s="3"/>
      <c r="D14072" s="1" t="s">
        <v>14189</v>
      </c>
      <c r="F14072" s="4">
        <v>1958095.5699999998</v>
      </c>
      <c r="G14072" s="4">
        <v>1495171.17</v>
      </c>
      <c r="H14072" s="4">
        <f t="shared" si="220"/>
        <v>76.358436886714372</v>
      </c>
    </row>
    <row r="14073" spans="1:8" x14ac:dyDescent="0.25">
      <c r="A14073" s="1" t="s">
        <v>14034</v>
      </c>
      <c r="B14073" s="2" t="s">
        <v>14146</v>
      </c>
      <c r="C14073" s="3"/>
      <c r="D14073" s="1" t="s">
        <v>14190</v>
      </c>
      <c r="F14073" s="4">
        <v>1508682.5</v>
      </c>
      <c r="G14073" s="4">
        <v>1346242.89</v>
      </c>
      <c r="H14073" s="4">
        <f t="shared" si="220"/>
        <v>89.233015561590989</v>
      </c>
    </row>
    <row r="14074" spans="1:8" x14ac:dyDescent="0.25">
      <c r="A14074" s="1" t="s">
        <v>14034</v>
      </c>
      <c r="B14074" s="2" t="s">
        <v>14146</v>
      </c>
      <c r="C14074" s="3"/>
      <c r="D14074" s="1" t="s">
        <v>14191</v>
      </c>
      <c r="F14074" s="4">
        <v>1091214.3099999998</v>
      </c>
      <c r="G14074" s="4">
        <v>955990.45</v>
      </c>
      <c r="H14074" s="4">
        <f t="shared" si="220"/>
        <v>87.607946600333719</v>
      </c>
    </row>
    <row r="14075" spans="1:8" x14ac:dyDescent="0.25">
      <c r="A14075" s="1" t="s">
        <v>14034</v>
      </c>
      <c r="B14075" s="2" t="s">
        <v>14146</v>
      </c>
      <c r="C14075" s="3"/>
      <c r="D14075" s="1" t="s">
        <v>14192</v>
      </c>
      <c r="F14075" s="4">
        <v>1971264.34</v>
      </c>
      <c r="G14075" s="4">
        <v>1656340.9</v>
      </c>
      <c r="H14075" s="4">
        <f t="shared" si="220"/>
        <v>84.02429173958474</v>
      </c>
    </row>
    <row r="14076" spans="1:8" x14ac:dyDescent="0.25">
      <c r="A14076" s="1" t="s">
        <v>14034</v>
      </c>
      <c r="B14076" s="2" t="s">
        <v>14146</v>
      </c>
      <c r="C14076" s="3"/>
      <c r="D14076" s="1" t="s">
        <v>14193</v>
      </c>
      <c r="F14076" s="4">
        <v>1833654.19</v>
      </c>
      <c r="G14076" s="4">
        <v>1382468.36</v>
      </c>
      <c r="H14076" s="4">
        <f t="shared" si="220"/>
        <v>75.394170151570407</v>
      </c>
    </row>
    <row r="14077" spans="1:8" x14ac:dyDescent="0.25">
      <c r="A14077" s="1" t="s">
        <v>14034</v>
      </c>
      <c r="B14077" s="2" t="s">
        <v>14146</v>
      </c>
      <c r="C14077" s="3"/>
      <c r="D14077" s="1" t="s">
        <v>14194</v>
      </c>
      <c r="F14077" s="4">
        <v>1869899.5799999998</v>
      </c>
      <c r="G14077" s="4">
        <v>1593344.58</v>
      </c>
      <c r="H14077" s="4">
        <f t="shared" si="220"/>
        <v>85.210168344976054</v>
      </c>
    </row>
    <row r="14078" spans="1:8" x14ac:dyDescent="0.25">
      <c r="A14078" s="1" t="s">
        <v>14034</v>
      </c>
      <c r="B14078" s="2" t="s">
        <v>14146</v>
      </c>
      <c r="C14078" s="3"/>
      <c r="D14078" s="1" t="s">
        <v>14195</v>
      </c>
      <c r="F14078" s="4">
        <v>1883676.39</v>
      </c>
      <c r="G14078" s="4">
        <v>1645289.71</v>
      </c>
      <c r="H14078" s="4">
        <f t="shared" si="220"/>
        <v>87.344605407513768</v>
      </c>
    </row>
    <row r="14079" spans="1:8" x14ac:dyDescent="0.25">
      <c r="A14079" s="1" t="s">
        <v>14034</v>
      </c>
      <c r="B14079" s="2" t="s">
        <v>14146</v>
      </c>
      <c r="C14079" s="3"/>
      <c r="D14079" s="1" t="s">
        <v>14196</v>
      </c>
      <c r="F14079" s="4">
        <v>1868418.56</v>
      </c>
      <c r="G14079" s="4">
        <v>1579090.73</v>
      </c>
      <c r="H14079" s="4">
        <f t="shared" si="220"/>
        <v>84.514827876683043</v>
      </c>
    </row>
    <row r="14080" spans="1:8" x14ac:dyDescent="0.25">
      <c r="A14080" s="1" t="s">
        <v>14034</v>
      </c>
      <c r="B14080" s="2" t="s">
        <v>14146</v>
      </c>
      <c r="C14080" s="3"/>
      <c r="D14080" s="1" t="s">
        <v>14197</v>
      </c>
      <c r="F14080" s="4">
        <v>1899608.85</v>
      </c>
      <c r="G14080" s="4">
        <v>1673137.37</v>
      </c>
      <c r="H14080" s="4">
        <f t="shared" si="220"/>
        <v>88.077994056513262</v>
      </c>
    </row>
    <row r="14081" spans="1:8" x14ac:dyDescent="0.25">
      <c r="A14081" s="1" t="s">
        <v>14034</v>
      </c>
      <c r="B14081" s="2" t="s">
        <v>14146</v>
      </c>
      <c r="C14081" s="3"/>
      <c r="D14081" s="1" t="s">
        <v>14198</v>
      </c>
      <c r="F14081" s="4">
        <v>254494.44</v>
      </c>
      <c r="G14081" s="4">
        <v>91852.9</v>
      </c>
      <c r="H14081" s="4">
        <f t="shared" si="220"/>
        <v>36.092301269921649</v>
      </c>
    </row>
    <row r="14082" spans="1:8" x14ac:dyDescent="0.25">
      <c r="A14082" s="1" t="s">
        <v>14034</v>
      </c>
      <c r="B14082" s="2" t="s">
        <v>14146</v>
      </c>
      <c r="C14082" s="3"/>
      <c r="D14082" s="1" t="s">
        <v>14199</v>
      </c>
      <c r="F14082" s="4">
        <v>204167.69</v>
      </c>
      <c r="G14082" s="4">
        <v>0</v>
      </c>
      <c r="H14082" s="4">
        <f t="shared" si="220"/>
        <v>0</v>
      </c>
    </row>
    <row r="14083" spans="1:8" x14ac:dyDescent="0.25">
      <c r="A14083" s="1" t="s">
        <v>14034</v>
      </c>
      <c r="B14083" s="2" t="s">
        <v>14146</v>
      </c>
      <c r="C14083" s="3"/>
      <c r="D14083" s="1" t="s">
        <v>14200</v>
      </c>
      <c r="F14083" s="4">
        <v>1893710.81</v>
      </c>
      <c r="G14083" s="4">
        <v>1712555.15</v>
      </c>
      <c r="H14083" s="4">
        <f t="shared" si="220"/>
        <v>90.433826588337425</v>
      </c>
    </row>
    <row r="14084" spans="1:8" x14ac:dyDescent="0.25">
      <c r="A14084" s="1" t="s">
        <v>14034</v>
      </c>
      <c r="B14084" s="2" t="s">
        <v>14146</v>
      </c>
      <c r="C14084" s="3"/>
      <c r="D14084" s="1" t="s">
        <v>14201</v>
      </c>
      <c r="F14084" s="4">
        <v>231398.28</v>
      </c>
      <c r="G14084" s="4">
        <v>151057.09</v>
      </c>
      <c r="H14084" s="4">
        <f t="shared" si="220"/>
        <v>65.280126541995045</v>
      </c>
    </row>
    <row r="14085" spans="1:8" x14ac:dyDescent="0.25">
      <c r="A14085" s="1" t="s">
        <v>14034</v>
      </c>
      <c r="B14085" s="2" t="s">
        <v>14146</v>
      </c>
      <c r="C14085" s="3"/>
      <c r="D14085" s="1" t="s">
        <v>14202</v>
      </c>
      <c r="F14085" s="4">
        <v>313269.04000000004</v>
      </c>
      <c r="G14085" s="4">
        <v>178788.42</v>
      </c>
      <c r="H14085" s="4">
        <f t="shared" si="220"/>
        <v>57.071844699367666</v>
      </c>
    </row>
    <row r="14086" spans="1:8" x14ac:dyDescent="0.25">
      <c r="A14086" s="1" t="s">
        <v>14034</v>
      </c>
      <c r="B14086" s="2" t="s">
        <v>14146</v>
      </c>
      <c r="C14086" s="3"/>
      <c r="D14086" s="1" t="s">
        <v>14203</v>
      </c>
      <c r="F14086" s="4">
        <v>474780.57</v>
      </c>
      <c r="G14086" s="4">
        <v>428143.87</v>
      </c>
      <c r="H14086" s="4">
        <f t="shared" si="220"/>
        <v>90.177209652871852</v>
      </c>
    </row>
    <row r="14087" spans="1:8" x14ac:dyDescent="0.25">
      <c r="A14087" s="1" t="s">
        <v>14034</v>
      </c>
      <c r="B14087" s="2" t="s">
        <v>14146</v>
      </c>
      <c r="C14087" s="3"/>
      <c r="D14087" s="1" t="s">
        <v>14204</v>
      </c>
      <c r="F14087" s="4">
        <v>474489.99</v>
      </c>
      <c r="G14087" s="4">
        <v>431382.64</v>
      </c>
      <c r="H14087" s="4">
        <f t="shared" si="220"/>
        <v>90.915013823579301</v>
      </c>
    </row>
    <row r="14088" spans="1:8" x14ac:dyDescent="0.25">
      <c r="A14088" s="1" t="s">
        <v>14034</v>
      </c>
      <c r="B14088" s="2" t="s">
        <v>14146</v>
      </c>
      <c r="C14088" s="3"/>
      <c r="D14088" s="1" t="s">
        <v>14205</v>
      </c>
      <c r="F14088" s="4">
        <v>930971.85</v>
      </c>
      <c r="G14088" s="4">
        <v>835527.09</v>
      </c>
      <c r="H14088" s="4">
        <f t="shared" si="220"/>
        <v>89.747836091929088</v>
      </c>
    </row>
    <row r="14089" spans="1:8" x14ac:dyDescent="0.25">
      <c r="A14089" s="1" t="s">
        <v>14034</v>
      </c>
      <c r="B14089" s="2" t="s">
        <v>14146</v>
      </c>
      <c r="C14089" s="3"/>
      <c r="D14089" s="1" t="s">
        <v>14206</v>
      </c>
      <c r="F14089" s="4">
        <v>700983.38</v>
      </c>
      <c r="G14089" s="4">
        <v>531184.46</v>
      </c>
      <c r="H14089" s="4">
        <f t="shared" si="220"/>
        <v>75.777040534113667</v>
      </c>
    </row>
    <row r="14090" spans="1:8" x14ac:dyDescent="0.25">
      <c r="A14090" s="1" t="s">
        <v>14034</v>
      </c>
      <c r="B14090" s="2" t="s">
        <v>14146</v>
      </c>
      <c r="C14090" s="3"/>
      <c r="D14090" s="1" t="s">
        <v>14207</v>
      </c>
      <c r="F14090" s="4">
        <v>666607.99</v>
      </c>
      <c r="G14090" s="4">
        <v>580566.02</v>
      </c>
      <c r="H14090" s="4">
        <f t="shared" si="220"/>
        <v>87.092568452412351</v>
      </c>
    </row>
    <row r="14091" spans="1:8" x14ac:dyDescent="0.25">
      <c r="A14091" s="1" t="s">
        <v>14034</v>
      </c>
      <c r="B14091" s="2" t="s">
        <v>14146</v>
      </c>
      <c r="C14091" s="3"/>
      <c r="D14091" s="1" t="s">
        <v>14208</v>
      </c>
      <c r="F14091" s="4">
        <v>5642386.3300000001</v>
      </c>
      <c r="G14091" s="4">
        <v>5005929.9400000004</v>
      </c>
      <c r="H14091" s="4">
        <f t="shared" si="220"/>
        <v>88.720084858138392</v>
      </c>
    </row>
    <row r="14092" spans="1:8" x14ac:dyDescent="0.25">
      <c r="A14092" s="1" t="s">
        <v>14034</v>
      </c>
      <c r="B14092" s="2" t="s">
        <v>14146</v>
      </c>
      <c r="C14092" s="3"/>
      <c r="D14092" s="1" t="s">
        <v>14209</v>
      </c>
      <c r="F14092" s="4">
        <v>655217.05000000005</v>
      </c>
      <c r="G14092" s="4">
        <v>620214.75</v>
      </c>
      <c r="H14092" s="4">
        <f t="shared" si="220"/>
        <v>94.657907635340067</v>
      </c>
    </row>
    <row r="14093" spans="1:8" x14ac:dyDescent="0.25">
      <c r="A14093" s="1" t="s">
        <v>14034</v>
      </c>
      <c r="B14093" s="2" t="s">
        <v>14146</v>
      </c>
      <c r="C14093" s="3"/>
      <c r="D14093" s="1" t="s">
        <v>14210</v>
      </c>
      <c r="F14093" s="4">
        <v>653498.36</v>
      </c>
      <c r="G14093" s="4">
        <v>610977.26</v>
      </c>
      <c r="H14093" s="4">
        <f t="shared" ref="H14093:H14156" si="221">G14093/F14093*100</f>
        <v>93.493311903644255</v>
      </c>
    </row>
    <row r="14094" spans="1:8" x14ac:dyDescent="0.25">
      <c r="A14094" s="1" t="s">
        <v>14034</v>
      </c>
      <c r="B14094" s="2" t="s">
        <v>14146</v>
      </c>
      <c r="C14094" s="3"/>
      <c r="D14094" s="1" t="s">
        <v>14211</v>
      </c>
      <c r="F14094" s="4">
        <v>1820092.59</v>
      </c>
      <c r="G14094" s="4">
        <v>1557370.35</v>
      </c>
      <c r="H14094" s="4">
        <f t="shared" si="221"/>
        <v>85.565446425997479</v>
      </c>
    </row>
    <row r="14095" spans="1:8" x14ac:dyDescent="0.25">
      <c r="A14095" s="1" t="s">
        <v>14034</v>
      </c>
      <c r="B14095" s="2" t="s">
        <v>14146</v>
      </c>
      <c r="C14095" s="3"/>
      <c r="D14095" s="1" t="s">
        <v>14212</v>
      </c>
      <c r="F14095" s="4">
        <v>1246621.29</v>
      </c>
      <c r="G14095" s="4">
        <v>1084443.1299999999</v>
      </c>
      <c r="H14095" s="4">
        <f t="shared" si="221"/>
        <v>86.990583162589814</v>
      </c>
    </row>
    <row r="14096" spans="1:8" x14ac:dyDescent="0.25">
      <c r="A14096" s="1" t="s">
        <v>14034</v>
      </c>
      <c r="B14096" s="2" t="s">
        <v>14146</v>
      </c>
      <c r="C14096" s="3"/>
      <c r="D14096" s="1" t="s">
        <v>14213</v>
      </c>
      <c r="F14096" s="4">
        <v>1221953.6200000001</v>
      </c>
      <c r="G14096" s="4">
        <v>1162172.55</v>
      </c>
      <c r="H14096" s="4">
        <f t="shared" si="221"/>
        <v>95.107746397117751</v>
      </c>
    </row>
    <row r="14097" spans="1:8" x14ac:dyDescent="0.25">
      <c r="A14097" s="1" t="s">
        <v>14034</v>
      </c>
      <c r="B14097" s="2" t="s">
        <v>14146</v>
      </c>
      <c r="C14097" s="3"/>
      <c r="D14097" s="1" t="s">
        <v>14214</v>
      </c>
      <c r="F14097" s="4">
        <v>513930.89</v>
      </c>
      <c r="G14097" s="4">
        <v>484296.49</v>
      </c>
      <c r="H14097" s="4">
        <f t="shared" si="221"/>
        <v>94.233777230241984</v>
      </c>
    </row>
    <row r="14098" spans="1:8" ht="25.5" x14ac:dyDescent="0.25">
      <c r="A14098" s="1" t="s">
        <v>14034</v>
      </c>
      <c r="B14098" s="2" t="s">
        <v>14146</v>
      </c>
      <c r="C14098" s="3"/>
      <c r="D14098" s="1" t="s">
        <v>14215</v>
      </c>
      <c r="F14098" s="4">
        <v>2021750.98</v>
      </c>
      <c r="G14098" s="4">
        <v>1707605.4</v>
      </c>
      <c r="H14098" s="4">
        <f t="shared" si="221"/>
        <v>84.461707544219905</v>
      </c>
    </row>
    <row r="14099" spans="1:8" x14ac:dyDescent="0.25">
      <c r="A14099" s="1" t="s">
        <v>14034</v>
      </c>
      <c r="B14099" s="2" t="s">
        <v>14146</v>
      </c>
      <c r="C14099" s="3"/>
      <c r="D14099" s="1" t="s">
        <v>14216</v>
      </c>
      <c r="F14099" s="4">
        <v>1889868.43</v>
      </c>
      <c r="G14099" s="4">
        <v>1531581.66</v>
      </c>
      <c r="H14099" s="4">
        <f t="shared" si="221"/>
        <v>81.041708284422739</v>
      </c>
    </row>
    <row r="14100" spans="1:8" x14ac:dyDescent="0.25">
      <c r="A14100" s="1" t="s">
        <v>14034</v>
      </c>
      <c r="B14100" s="2" t="s">
        <v>14146</v>
      </c>
      <c r="C14100" s="3"/>
      <c r="D14100" s="1" t="s">
        <v>14217</v>
      </c>
      <c r="F14100" s="4">
        <v>1968943.43</v>
      </c>
      <c r="G14100" s="4">
        <v>1642765.78</v>
      </c>
      <c r="H14100" s="4">
        <f t="shared" si="221"/>
        <v>83.433873973717979</v>
      </c>
    </row>
    <row r="14101" spans="1:8" x14ac:dyDescent="0.25">
      <c r="A14101" s="1" t="s">
        <v>14034</v>
      </c>
      <c r="B14101" s="2" t="s">
        <v>14146</v>
      </c>
      <c r="C14101" s="3"/>
      <c r="D14101" s="1" t="s">
        <v>14218</v>
      </c>
      <c r="F14101" s="4">
        <v>1922116.71</v>
      </c>
      <c r="G14101" s="4">
        <v>1502976.18</v>
      </c>
      <c r="H14101" s="4">
        <f t="shared" si="221"/>
        <v>78.193804371015531</v>
      </c>
    </row>
    <row r="14102" spans="1:8" x14ac:dyDescent="0.25">
      <c r="A14102" s="1" t="s">
        <v>14034</v>
      </c>
      <c r="B14102" s="2" t="s">
        <v>14146</v>
      </c>
      <c r="C14102" s="3"/>
      <c r="D14102" s="1" t="s">
        <v>14219</v>
      </c>
      <c r="F14102" s="4">
        <v>1888583.63</v>
      </c>
      <c r="G14102" s="4">
        <v>1694089.77</v>
      </c>
      <c r="H14102" s="4">
        <f t="shared" si="221"/>
        <v>89.70160193541443</v>
      </c>
    </row>
    <row r="14103" spans="1:8" x14ac:dyDescent="0.25">
      <c r="A14103" s="1" t="s">
        <v>14034</v>
      </c>
      <c r="B14103" s="2" t="s">
        <v>14146</v>
      </c>
      <c r="C14103" s="3"/>
      <c r="D14103" s="1" t="s">
        <v>14220</v>
      </c>
      <c r="F14103" s="4">
        <v>2116942.2200000002</v>
      </c>
      <c r="G14103" s="4">
        <v>860134.6</v>
      </c>
      <c r="H14103" s="4">
        <f t="shared" si="221"/>
        <v>40.630990863794096</v>
      </c>
    </row>
    <row r="14104" spans="1:8" x14ac:dyDescent="0.25">
      <c r="A14104" s="1" t="s">
        <v>14034</v>
      </c>
      <c r="B14104" s="2" t="s">
        <v>14146</v>
      </c>
      <c r="C14104" s="3"/>
      <c r="D14104" s="1" t="s">
        <v>14221</v>
      </c>
      <c r="F14104" s="4">
        <v>2755660.2800000003</v>
      </c>
      <c r="G14104" s="4">
        <v>2202129.08</v>
      </c>
      <c r="H14104" s="4">
        <f t="shared" si="221"/>
        <v>79.912937599115068</v>
      </c>
    </row>
    <row r="14105" spans="1:8" x14ac:dyDescent="0.25">
      <c r="A14105" s="1" t="s">
        <v>14034</v>
      </c>
      <c r="B14105" s="2" t="s">
        <v>14146</v>
      </c>
      <c r="C14105" s="3"/>
      <c r="D14105" s="1" t="s">
        <v>14222</v>
      </c>
      <c r="F14105" s="4">
        <v>2690021.32</v>
      </c>
      <c r="G14105" s="4">
        <v>2408342.25</v>
      </c>
      <c r="H14105" s="4">
        <f t="shared" si="221"/>
        <v>89.52874209933772</v>
      </c>
    </row>
    <row r="14106" spans="1:8" x14ac:dyDescent="0.25">
      <c r="A14106" s="1" t="s">
        <v>14034</v>
      </c>
      <c r="B14106" s="2" t="s">
        <v>14146</v>
      </c>
      <c r="C14106" s="3"/>
      <c r="D14106" s="1" t="s">
        <v>14223</v>
      </c>
      <c r="F14106" s="4">
        <v>2031018.3</v>
      </c>
      <c r="G14106" s="4">
        <v>1606991.74</v>
      </c>
      <c r="H14106" s="4">
        <f t="shared" si="221"/>
        <v>79.122464824664547</v>
      </c>
    </row>
    <row r="14107" spans="1:8" x14ac:dyDescent="0.25">
      <c r="A14107" s="1" t="s">
        <v>14034</v>
      </c>
      <c r="B14107" s="2" t="s">
        <v>14146</v>
      </c>
      <c r="C14107" s="3"/>
      <c r="D14107" s="1" t="s">
        <v>14224</v>
      </c>
      <c r="F14107" s="4">
        <v>1846682.56</v>
      </c>
      <c r="G14107" s="4">
        <v>1625024.77</v>
      </c>
      <c r="H14107" s="4">
        <f t="shared" si="221"/>
        <v>87.996973881639946</v>
      </c>
    </row>
    <row r="14108" spans="1:8" x14ac:dyDescent="0.25">
      <c r="A14108" s="1" t="s">
        <v>14034</v>
      </c>
      <c r="B14108" s="2" t="s">
        <v>14146</v>
      </c>
      <c r="C14108" s="3"/>
      <c r="D14108" s="1" t="s">
        <v>14225</v>
      </c>
      <c r="F14108" s="4">
        <v>1856478.17</v>
      </c>
      <c r="G14108" s="4">
        <v>1684440.44</v>
      </c>
      <c r="H14108" s="4">
        <f t="shared" si="221"/>
        <v>90.733113225888346</v>
      </c>
    </row>
    <row r="14109" spans="1:8" x14ac:dyDescent="0.25">
      <c r="A14109" s="1" t="s">
        <v>14034</v>
      </c>
      <c r="B14109" s="2" t="s">
        <v>14146</v>
      </c>
      <c r="C14109" s="3"/>
      <c r="D14109" s="1" t="s">
        <v>14226</v>
      </c>
      <c r="F14109" s="4">
        <v>407567.5</v>
      </c>
      <c r="G14109" s="4">
        <v>363579.48</v>
      </c>
      <c r="H14109" s="4">
        <f t="shared" si="221"/>
        <v>89.207181632490318</v>
      </c>
    </row>
    <row r="14110" spans="1:8" ht="25.5" x14ac:dyDescent="0.25">
      <c r="A14110" s="1" t="s">
        <v>14034</v>
      </c>
      <c r="B14110" s="2" t="s">
        <v>14146</v>
      </c>
      <c r="C14110" s="3"/>
      <c r="D14110" s="1" t="s">
        <v>14227</v>
      </c>
      <c r="F14110" s="4">
        <v>294434.86</v>
      </c>
      <c r="G14110" s="4">
        <v>270222.83</v>
      </c>
      <c r="H14110" s="4">
        <f t="shared" si="221"/>
        <v>91.776778741484634</v>
      </c>
    </row>
    <row r="14111" spans="1:8" ht="25.5" x14ac:dyDescent="0.25">
      <c r="A14111" s="1" t="s">
        <v>14034</v>
      </c>
      <c r="B14111" s="2" t="s">
        <v>14146</v>
      </c>
      <c r="C14111" s="3"/>
      <c r="D14111" s="1" t="s">
        <v>14228</v>
      </c>
      <c r="F14111" s="4">
        <v>335308.56</v>
      </c>
      <c r="G14111" s="4">
        <v>245344.82</v>
      </c>
      <c r="H14111" s="4">
        <f t="shared" si="221"/>
        <v>73.16986479557815</v>
      </c>
    </row>
    <row r="14112" spans="1:8" x14ac:dyDescent="0.25">
      <c r="A14112" s="1" t="s">
        <v>14034</v>
      </c>
      <c r="B14112" s="2" t="s">
        <v>14146</v>
      </c>
      <c r="C14112" s="3"/>
      <c r="D14112" s="1" t="s">
        <v>14229</v>
      </c>
      <c r="F14112" s="4">
        <v>304338</v>
      </c>
      <c r="G14112" s="4">
        <v>264306.06</v>
      </c>
      <c r="H14112" s="4">
        <f t="shared" si="221"/>
        <v>86.846223606647882</v>
      </c>
    </row>
    <row r="14113" spans="1:8" x14ac:dyDescent="0.25">
      <c r="A14113" s="1" t="s">
        <v>14034</v>
      </c>
      <c r="B14113" s="2" t="s">
        <v>14146</v>
      </c>
      <c r="C14113" s="3"/>
      <c r="D14113" s="1" t="s">
        <v>14230</v>
      </c>
      <c r="F14113" s="4">
        <v>258635.91000000003</v>
      </c>
      <c r="G14113" s="4">
        <v>147754.82</v>
      </c>
      <c r="H14113" s="4">
        <f t="shared" si="221"/>
        <v>57.128501606756764</v>
      </c>
    </row>
    <row r="14114" spans="1:8" x14ac:dyDescent="0.25">
      <c r="A14114" s="1" t="s">
        <v>14034</v>
      </c>
      <c r="B14114" s="2" t="s">
        <v>14146</v>
      </c>
      <c r="C14114" s="3"/>
      <c r="D14114" s="1" t="s">
        <v>14231</v>
      </c>
      <c r="F14114" s="4">
        <v>270044.84000000003</v>
      </c>
      <c r="G14114" s="4">
        <v>268280.90999999997</v>
      </c>
      <c r="H14114" s="4">
        <f t="shared" si="221"/>
        <v>99.346801071999721</v>
      </c>
    </row>
    <row r="14115" spans="1:8" x14ac:dyDescent="0.25">
      <c r="A14115" s="1" t="s">
        <v>14034</v>
      </c>
      <c r="B14115" s="2" t="s">
        <v>14146</v>
      </c>
      <c r="C14115" s="3"/>
      <c r="D14115" s="1" t="s">
        <v>14232</v>
      </c>
      <c r="F14115" s="4">
        <v>258985.68000000002</v>
      </c>
      <c r="G14115" s="4">
        <v>240750.69</v>
      </c>
      <c r="H14115" s="4">
        <f t="shared" si="221"/>
        <v>92.959074030656822</v>
      </c>
    </row>
    <row r="14116" spans="1:8" x14ac:dyDescent="0.25">
      <c r="A14116" s="1" t="s">
        <v>14034</v>
      </c>
      <c r="B14116" s="2" t="s">
        <v>14146</v>
      </c>
      <c r="C14116" s="3"/>
      <c r="D14116" s="1" t="s">
        <v>14233</v>
      </c>
      <c r="F14116" s="4">
        <v>737001.98</v>
      </c>
      <c r="G14116" s="4">
        <v>446050.94</v>
      </c>
      <c r="H14116" s="4">
        <f t="shared" si="221"/>
        <v>60.522353006432908</v>
      </c>
    </row>
    <row r="14117" spans="1:8" x14ac:dyDescent="0.25">
      <c r="A14117" s="1" t="s">
        <v>14034</v>
      </c>
      <c r="B14117" s="2" t="s">
        <v>14146</v>
      </c>
      <c r="C14117" s="3"/>
      <c r="D14117" s="1" t="s">
        <v>14234</v>
      </c>
      <c r="F14117" s="4">
        <v>2043106.59</v>
      </c>
      <c r="G14117" s="4">
        <v>1898418.39</v>
      </c>
      <c r="H14117" s="4">
        <f t="shared" si="221"/>
        <v>92.918225573341232</v>
      </c>
    </row>
    <row r="14118" spans="1:8" x14ac:dyDescent="0.25">
      <c r="A14118" s="1" t="s">
        <v>14034</v>
      </c>
      <c r="B14118" s="2" t="s">
        <v>14146</v>
      </c>
      <c r="C14118" s="3"/>
      <c r="D14118" s="1" t="s">
        <v>14235</v>
      </c>
      <c r="F14118" s="4">
        <v>696209.34</v>
      </c>
      <c r="G14118" s="4">
        <v>402154.32</v>
      </c>
      <c r="H14118" s="4">
        <f t="shared" si="221"/>
        <v>57.763419261223937</v>
      </c>
    </row>
    <row r="14119" spans="1:8" x14ac:dyDescent="0.25">
      <c r="A14119" s="1" t="s">
        <v>14034</v>
      </c>
      <c r="B14119" s="2" t="s">
        <v>14146</v>
      </c>
      <c r="C14119" s="3"/>
      <c r="D14119" s="1" t="s">
        <v>14236</v>
      </c>
      <c r="F14119" s="4">
        <v>1928125.25</v>
      </c>
      <c r="G14119" s="4">
        <v>1685052.25</v>
      </c>
      <c r="H14119" s="4">
        <f t="shared" si="221"/>
        <v>87.393298231014811</v>
      </c>
    </row>
    <row r="14120" spans="1:8" x14ac:dyDescent="0.25">
      <c r="A14120" s="1" t="s">
        <v>14034</v>
      </c>
      <c r="B14120" s="2" t="s">
        <v>14146</v>
      </c>
      <c r="C14120" s="3"/>
      <c r="D14120" s="1" t="s">
        <v>14237</v>
      </c>
      <c r="F14120" s="4">
        <v>587223.78999999992</v>
      </c>
      <c r="G14120" s="4">
        <v>507470.12</v>
      </c>
      <c r="H14120" s="4">
        <f t="shared" si="221"/>
        <v>86.418521974390728</v>
      </c>
    </row>
    <row r="14121" spans="1:8" x14ac:dyDescent="0.25">
      <c r="A14121" s="1" t="s">
        <v>14034</v>
      </c>
      <c r="B14121" s="2" t="s">
        <v>14146</v>
      </c>
      <c r="C14121" s="3"/>
      <c r="D14121" s="1" t="s">
        <v>14238</v>
      </c>
      <c r="F14121" s="4">
        <v>530698.30000000005</v>
      </c>
      <c r="G14121" s="4">
        <v>509093.37</v>
      </c>
      <c r="H14121" s="4">
        <f t="shared" si="221"/>
        <v>95.9289618979371</v>
      </c>
    </row>
    <row r="14122" spans="1:8" x14ac:dyDescent="0.25">
      <c r="A14122" s="1" t="s">
        <v>14034</v>
      </c>
      <c r="B14122" s="2" t="s">
        <v>14146</v>
      </c>
      <c r="C14122" s="3"/>
      <c r="D14122" s="1" t="s">
        <v>14239</v>
      </c>
      <c r="F14122" s="4">
        <v>780786.22000000009</v>
      </c>
      <c r="G14122" s="4">
        <v>644439.82999999996</v>
      </c>
      <c r="H14122" s="4">
        <f t="shared" si="221"/>
        <v>82.537295548069466</v>
      </c>
    </row>
    <row r="14123" spans="1:8" x14ac:dyDescent="0.25">
      <c r="A14123" s="1" t="s">
        <v>14034</v>
      </c>
      <c r="B14123" s="2" t="s">
        <v>14146</v>
      </c>
      <c r="C14123" s="3"/>
      <c r="D14123" s="1" t="s">
        <v>14240</v>
      </c>
      <c r="F14123" s="4">
        <v>348951.48</v>
      </c>
      <c r="G14123" s="4">
        <v>280526.71000000002</v>
      </c>
      <c r="H14123" s="4">
        <f t="shared" si="221"/>
        <v>80.391322598775062</v>
      </c>
    </row>
    <row r="14124" spans="1:8" x14ac:dyDescent="0.25">
      <c r="A14124" s="1" t="s">
        <v>14034</v>
      </c>
      <c r="B14124" s="2" t="s">
        <v>14146</v>
      </c>
      <c r="C14124" s="3"/>
      <c r="D14124" s="1" t="s">
        <v>14241</v>
      </c>
      <c r="F14124" s="4">
        <v>258592.96000000002</v>
      </c>
      <c r="G14124" s="4">
        <v>258593.95</v>
      </c>
      <c r="H14124" s="4">
        <f t="shared" si="221"/>
        <v>100.00038284104873</v>
      </c>
    </row>
    <row r="14125" spans="1:8" x14ac:dyDescent="0.25">
      <c r="A14125" s="1" t="s">
        <v>14034</v>
      </c>
      <c r="B14125" s="2" t="s">
        <v>14146</v>
      </c>
      <c r="C14125" s="3"/>
      <c r="D14125" s="1" t="s">
        <v>14242</v>
      </c>
      <c r="F14125" s="4">
        <v>225713.99</v>
      </c>
      <c r="G14125" s="4">
        <v>213858.74</v>
      </c>
      <c r="H14125" s="4">
        <f t="shared" si="221"/>
        <v>94.747667169412054</v>
      </c>
    </row>
    <row r="14126" spans="1:8" ht="25.5" x14ac:dyDescent="0.25">
      <c r="A14126" s="1" t="s">
        <v>14034</v>
      </c>
      <c r="B14126" s="2" t="s">
        <v>14146</v>
      </c>
      <c r="C14126" s="3"/>
      <c r="D14126" s="1" t="s">
        <v>14243</v>
      </c>
      <c r="F14126" s="4">
        <v>139499.57</v>
      </c>
      <c r="G14126" s="4">
        <v>103435.16</v>
      </c>
      <c r="H14126" s="4">
        <f t="shared" si="221"/>
        <v>74.147296654749539</v>
      </c>
    </row>
    <row r="14127" spans="1:8" ht="25.5" x14ac:dyDescent="0.25">
      <c r="A14127" s="1" t="s">
        <v>14034</v>
      </c>
      <c r="B14127" s="2" t="s">
        <v>14146</v>
      </c>
      <c r="C14127" s="3"/>
      <c r="D14127" s="1" t="s">
        <v>14244</v>
      </c>
      <c r="F14127" s="4">
        <v>137174.96</v>
      </c>
      <c r="G14127" s="4">
        <v>72988.490000000005</v>
      </c>
      <c r="H14127" s="4">
        <f t="shared" si="221"/>
        <v>53.20831877771279</v>
      </c>
    </row>
    <row r="14128" spans="1:8" ht="25.5" x14ac:dyDescent="0.25">
      <c r="A14128" s="1" t="s">
        <v>14034</v>
      </c>
      <c r="B14128" s="2" t="s">
        <v>14146</v>
      </c>
      <c r="C14128" s="3"/>
      <c r="D14128" s="1" t="s">
        <v>14245</v>
      </c>
      <c r="F14128" s="4">
        <v>120029.33</v>
      </c>
      <c r="G14128" s="4">
        <v>80260.5</v>
      </c>
      <c r="H14128" s="4">
        <f t="shared" si="221"/>
        <v>66.867406491396736</v>
      </c>
    </row>
    <row r="14129" spans="1:8" x14ac:dyDescent="0.25">
      <c r="A14129" s="1" t="s">
        <v>14034</v>
      </c>
      <c r="B14129" s="2" t="s">
        <v>14146</v>
      </c>
      <c r="C14129" s="3"/>
      <c r="D14129" s="1" t="s">
        <v>14246</v>
      </c>
      <c r="F14129" s="4">
        <v>508733.66000000003</v>
      </c>
      <c r="G14129" s="4">
        <v>492483.6</v>
      </c>
      <c r="H14129" s="4">
        <f t="shared" si="221"/>
        <v>96.80578242060885</v>
      </c>
    </row>
    <row r="14130" spans="1:8" x14ac:dyDescent="0.25">
      <c r="A14130" s="1" t="s">
        <v>14034</v>
      </c>
      <c r="B14130" s="2" t="s">
        <v>14146</v>
      </c>
      <c r="C14130" s="3"/>
      <c r="D14130" s="1" t="s">
        <v>14247</v>
      </c>
      <c r="F14130" s="4">
        <v>381021.01</v>
      </c>
      <c r="G14130" s="4">
        <v>311346.27</v>
      </c>
      <c r="H14130" s="4">
        <f t="shared" si="221"/>
        <v>81.713675054296871</v>
      </c>
    </row>
    <row r="14131" spans="1:8" x14ac:dyDescent="0.25">
      <c r="A14131" s="1" t="s">
        <v>14034</v>
      </c>
      <c r="B14131" s="2" t="s">
        <v>14146</v>
      </c>
      <c r="C14131" s="3"/>
      <c r="D14131" s="1" t="s">
        <v>14248</v>
      </c>
      <c r="F14131" s="4">
        <v>563856.6100000001</v>
      </c>
      <c r="G14131" s="4">
        <v>495854.78</v>
      </c>
      <c r="H14131" s="4">
        <f t="shared" si="221"/>
        <v>87.939871805351359</v>
      </c>
    </row>
    <row r="14132" spans="1:8" ht="25.5" x14ac:dyDescent="0.25">
      <c r="A14132" s="1" t="s">
        <v>14034</v>
      </c>
      <c r="B14132" s="2" t="s">
        <v>14146</v>
      </c>
      <c r="C14132" s="3"/>
      <c r="D14132" s="1" t="s">
        <v>14249</v>
      </c>
      <c r="F14132" s="4">
        <v>354311.12</v>
      </c>
      <c r="G14132" s="4">
        <v>221309.6</v>
      </c>
      <c r="H14132" s="4">
        <f t="shared" si="221"/>
        <v>62.461940229253884</v>
      </c>
    </row>
    <row r="14133" spans="1:8" x14ac:dyDescent="0.25">
      <c r="A14133" s="1" t="s">
        <v>14034</v>
      </c>
      <c r="B14133" s="2" t="s">
        <v>14146</v>
      </c>
      <c r="C14133" s="3"/>
      <c r="D14133" s="1" t="s">
        <v>14250</v>
      </c>
      <c r="F14133" s="4">
        <v>515066.08999999997</v>
      </c>
      <c r="G14133" s="4">
        <v>459411.69</v>
      </c>
      <c r="H14133" s="4">
        <f t="shared" si="221"/>
        <v>89.194707032645084</v>
      </c>
    </row>
    <row r="14134" spans="1:8" x14ac:dyDescent="0.25">
      <c r="A14134" s="1" t="s">
        <v>14034</v>
      </c>
      <c r="B14134" s="2" t="s">
        <v>14146</v>
      </c>
      <c r="C14134" s="3"/>
      <c r="D14134" s="1" t="s">
        <v>14251</v>
      </c>
      <c r="F14134" s="4">
        <v>495500.96</v>
      </c>
      <c r="G14134" s="4">
        <v>455340.51</v>
      </c>
      <c r="H14134" s="4">
        <f t="shared" si="221"/>
        <v>91.89498038510358</v>
      </c>
    </row>
    <row r="14135" spans="1:8" x14ac:dyDescent="0.25">
      <c r="A14135" s="1" t="s">
        <v>14034</v>
      </c>
      <c r="B14135" s="2" t="s">
        <v>14146</v>
      </c>
      <c r="C14135" s="3"/>
      <c r="D14135" s="1" t="s">
        <v>14252</v>
      </c>
      <c r="F14135" s="4">
        <v>499896.57999999996</v>
      </c>
      <c r="G14135" s="4">
        <v>423795.83</v>
      </c>
      <c r="H14135" s="4">
        <f t="shared" si="221"/>
        <v>84.776701212878876</v>
      </c>
    </row>
    <row r="14136" spans="1:8" x14ac:dyDescent="0.25">
      <c r="A14136" s="1" t="s">
        <v>14034</v>
      </c>
      <c r="B14136" s="2" t="s">
        <v>14146</v>
      </c>
      <c r="C14136" s="3"/>
      <c r="D14136" s="1" t="s">
        <v>14253</v>
      </c>
      <c r="F14136" s="4">
        <v>492509.31</v>
      </c>
      <c r="G14136" s="4">
        <v>453053.87</v>
      </c>
      <c r="H14136" s="4">
        <f t="shared" si="221"/>
        <v>91.9888945855663</v>
      </c>
    </row>
    <row r="14137" spans="1:8" ht="25.5" x14ac:dyDescent="0.25">
      <c r="A14137" s="1" t="s">
        <v>14034</v>
      </c>
      <c r="B14137" s="2" t="s">
        <v>14146</v>
      </c>
      <c r="C14137" s="3"/>
      <c r="D14137" s="1" t="s">
        <v>14254</v>
      </c>
      <c r="F14137" s="4">
        <v>502707.88</v>
      </c>
      <c r="G14137" s="4">
        <v>490694.18</v>
      </c>
      <c r="H14137" s="4">
        <f t="shared" si="221"/>
        <v>97.610202569333097</v>
      </c>
    </row>
    <row r="14138" spans="1:8" ht="25.5" x14ac:dyDescent="0.25">
      <c r="A14138" s="1" t="s">
        <v>14034</v>
      </c>
      <c r="B14138" s="2" t="s">
        <v>14146</v>
      </c>
      <c r="C14138" s="3"/>
      <c r="D14138" s="1" t="s">
        <v>14255</v>
      </c>
      <c r="F14138" s="4">
        <v>487353.93</v>
      </c>
      <c r="G14138" s="4">
        <v>415384.88</v>
      </c>
      <c r="H14138" s="4">
        <f t="shared" si="221"/>
        <v>85.232693209224763</v>
      </c>
    </row>
    <row r="14139" spans="1:8" x14ac:dyDescent="0.25">
      <c r="A14139" s="1" t="s">
        <v>14034</v>
      </c>
      <c r="B14139" s="2" t="s">
        <v>14146</v>
      </c>
      <c r="C14139" s="3"/>
      <c r="D14139" s="1" t="s">
        <v>14256</v>
      </c>
      <c r="F14139" s="4">
        <v>2655419.65</v>
      </c>
      <c r="G14139" s="4">
        <v>1449814.93</v>
      </c>
      <c r="H14139" s="4">
        <f t="shared" si="221"/>
        <v>54.598335521091748</v>
      </c>
    </row>
    <row r="14140" spans="1:8" x14ac:dyDescent="0.25">
      <c r="A14140" s="1" t="s">
        <v>14034</v>
      </c>
      <c r="B14140" s="2" t="s">
        <v>14146</v>
      </c>
      <c r="C14140" s="3"/>
      <c r="D14140" s="1" t="s">
        <v>14257</v>
      </c>
      <c r="F14140" s="4">
        <v>2686768.09</v>
      </c>
      <c r="G14140" s="4">
        <v>1567222.34</v>
      </c>
      <c r="H14140" s="4">
        <f t="shared" si="221"/>
        <v>58.331135680564081</v>
      </c>
    </row>
    <row r="14141" spans="1:8" x14ac:dyDescent="0.25">
      <c r="A14141" s="1" t="s">
        <v>14034</v>
      </c>
      <c r="B14141" s="2" t="s">
        <v>14146</v>
      </c>
      <c r="C14141" s="3"/>
      <c r="D14141" s="1" t="s">
        <v>14258</v>
      </c>
      <c r="F14141" s="4">
        <v>2644870.4699999997</v>
      </c>
      <c r="G14141" s="4">
        <v>1401616.12</v>
      </c>
      <c r="H14141" s="4">
        <f t="shared" si="221"/>
        <v>52.99375284718576</v>
      </c>
    </row>
    <row r="14142" spans="1:8" x14ac:dyDescent="0.25">
      <c r="A14142" s="1" t="s">
        <v>14034</v>
      </c>
      <c r="B14142" s="2" t="s">
        <v>14146</v>
      </c>
      <c r="C14142" s="3"/>
      <c r="D14142" s="1" t="s">
        <v>14259</v>
      </c>
      <c r="F14142" s="4">
        <v>2630992.17</v>
      </c>
      <c r="G14142" s="4">
        <v>1436235.89</v>
      </c>
      <c r="H14142" s="4">
        <f t="shared" si="221"/>
        <v>54.589135854402791</v>
      </c>
    </row>
    <row r="14143" spans="1:8" ht="25.5" x14ac:dyDescent="0.25">
      <c r="A14143" s="1" t="s">
        <v>14034</v>
      </c>
      <c r="B14143" s="2" t="s">
        <v>14146</v>
      </c>
      <c r="C14143" s="3"/>
      <c r="D14143" s="1" t="s">
        <v>14260</v>
      </c>
      <c r="F14143" s="4">
        <v>250971.97</v>
      </c>
      <c r="G14143" s="4">
        <v>252485.96</v>
      </c>
      <c r="H14143" s="4">
        <f t="shared" si="221"/>
        <v>100.60325063392537</v>
      </c>
    </row>
    <row r="14144" spans="1:8" ht="25.5" x14ac:dyDescent="0.25">
      <c r="A14144" s="1" t="s">
        <v>14034</v>
      </c>
      <c r="B14144" s="2" t="s">
        <v>14146</v>
      </c>
      <c r="C14144" s="3"/>
      <c r="D14144" s="1" t="s">
        <v>14261</v>
      </c>
      <c r="F14144" s="4">
        <v>238223.25999999998</v>
      </c>
      <c r="G14144" s="4">
        <v>238709.34</v>
      </c>
      <c r="H14144" s="4">
        <f t="shared" si="221"/>
        <v>100.20404388723418</v>
      </c>
    </row>
    <row r="14145" spans="1:8" ht="25.5" x14ac:dyDescent="0.25">
      <c r="A14145" s="1" t="s">
        <v>14034</v>
      </c>
      <c r="B14145" s="2" t="s">
        <v>14146</v>
      </c>
      <c r="C14145" s="3"/>
      <c r="D14145" s="1" t="s">
        <v>14262</v>
      </c>
      <c r="F14145" s="4">
        <v>269159.26</v>
      </c>
      <c r="G14145" s="4">
        <v>187236.52</v>
      </c>
      <c r="H14145" s="4">
        <f t="shared" si="221"/>
        <v>69.563469597887874</v>
      </c>
    </row>
    <row r="14146" spans="1:8" ht="25.5" x14ac:dyDescent="0.25">
      <c r="A14146" s="1" t="s">
        <v>14034</v>
      </c>
      <c r="B14146" s="2" t="s">
        <v>14146</v>
      </c>
      <c r="C14146" s="3"/>
      <c r="D14146" s="1" t="s">
        <v>14263</v>
      </c>
      <c r="F14146" s="4">
        <v>259211.14</v>
      </c>
      <c r="G14146" s="4">
        <v>236435.13</v>
      </c>
      <c r="H14146" s="4">
        <f t="shared" si="221"/>
        <v>91.213336741623067</v>
      </c>
    </row>
    <row r="14147" spans="1:8" ht="25.5" x14ac:dyDescent="0.25">
      <c r="A14147" s="1" t="s">
        <v>14034</v>
      </c>
      <c r="B14147" s="2" t="s">
        <v>14146</v>
      </c>
      <c r="C14147" s="3"/>
      <c r="D14147" s="1" t="s">
        <v>14264</v>
      </c>
      <c r="F14147" s="4">
        <v>1663147.3800000001</v>
      </c>
      <c r="G14147" s="4">
        <v>1271178.6200000001</v>
      </c>
      <c r="H14147" s="4">
        <f t="shared" si="221"/>
        <v>76.432109101479625</v>
      </c>
    </row>
    <row r="14148" spans="1:8" x14ac:dyDescent="0.25">
      <c r="A14148" s="1" t="s">
        <v>14034</v>
      </c>
      <c r="B14148" s="2" t="s">
        <v>14146</v>
      </c>
      <c r="C14148" s="3"/>
      <c r="D14148" s="1" t="s">
        <v>14265</v>
      </c>
      <c r="F14148" s="4">
        <v>306929.63</v>
      </c>
      <c r="G14148" s="4">
        <v>309919.90000000002</v>
      </c>
      <c r="H14148" s="4">
        <f t="shared" si="221"/>
        <v>100.97425263243565</v>
      </c>
    </row>
    <row r="14149" spans="1:8" x14ac:dyDescent="0.25">
      <c r="A14149" s="1" t="s">
        <v>14034</v>
      </c>
      <c r="B14149" s="2" t="s">
        <v>14146</v>
      </c>
      <c r="C14149" s="3"/>
      <c r="D14149" s="1" t="s">
        <v>14266</v>
      </c>
      <c r="F14149" s="4">
        <v>227587.69</v>
      </c>
      <c r="G14149" s="4">
        <v>201468.43</v>
      </c>
      <c r="H14149" s="4">
        <f t="shared" si="221"/>
        <v>88.523430243525027</v>
      </c>
    </row>
    <row r="14150" spans="1:8" x14ac:dyDescent="0.25">
      <c r="A14150" s="1" t="s">
        <v>14034</v>
      </c>
      <c r="B14150" s="2" t="s">
        <v>14146</v>
      </c>
      <c r="C14150" s="3"/>
      <c r="D14150" s="1" t="s">
        <v>14267</v>
      </c>
      <c r="F14150" s="4">
        <v>1534291.1600000001</v>
      </c>
      <c r="G14150" s="4">
        <v>1201757.8500000001</v>
      </c>
      <c r="H14150" s="4">
        <f t="shared" si="221"/>
        <v>78.326583723522205</v>
      </c>
    </row>
    <row r="14151" spans="1:8" x14ac:dyDescent="0.25">
      <c r="A14151" s="1" t="s">
        <v>14034</v>
      </c>
      <c r="B14151" s="2" t="s">
        <v>14146</v>
      </c>
      <c r="C14151" s="3"/>
      <c r="D14151" s="1" t="s">
        <v>14268</v>
      </c>
      <c r="F14151" s="4">
        <v>1937467.6500000001</v>
      </c>
      <c r="G14151" s="4">
        <v>1677309.34</v>
      </c>
      <c r="H14151" s="4">
        <f t="shared" si="221"/>
        <v>86.572250122473022</v>
      </c>
    </row>
    <row r="14152" spans="1:8" x14ac:dyDescent="0.25">
      <c r="A14152" s="1" t="s">
        <v>14034</v>
      </c>
      <c r="B14152" s="2" t="s">
        <v>14146</v>
      </c>
      <c r="C14152" s="3"/>
      <c r="D14152" s="1" t="s">
        <v>14269</v>
      </c>
      <c r="F14152" s="4">
        <v>381275</v>
      </c>
      <c r="G14152" s="4">
        <v>323319.21999999997</v>
      </c>
      <c r="H14152" s="4">
        <f t="shared" si="221"/>
        <v>84.799480689790826</v>
      </c>
    </row>
    <row r="14153" spans="1:8" x14ac:dyDescent="0.25">
      <c r="A14153" s="1" t="s">
        <v>14034</v>
      </c>
      <c r="B14153" s="2" t="s">
        <v>14146</v>
      </c>
      <c r="C14153" s="3"/>
      <c r="D14153" s="1" t="s">
        <v>14270</v>
      </c>
      <c r="F14153" s="4">
        <v>236534.92</v>
      </c>
      <c r="G14153" s="4">
        <v>171438.02</v>
      </c>
      <c r="H14153" s="4">
        <f t="shared" si="221"/>
        <v>72.478947294547453</v>
      </c>
    </row>
    <row r="14154" spans="1:8" x14ac:dyDescent="0.25">
      <c r="A14154" s="1" t="s">
        <v>14034</v>
      </c>
      <c r="B14154" s="2" t="s">
        <v>14146</v>
      </c>
      <c r="C14154" s="3"/>
      <c r="D14154" s="1" t="s">
        <v>14271</v>
      </c>
      <c r="F14154" s="4">
        <v>637053.17999999993</v>
      </c>
      <c r="G14154" s="4">
        <v>593937.25</v>
      </c>
      <c r="H14154" s="4">
        <f t="shared" si="221"/>
        <v>93.231973192567693</v>
      </c>
    </row>
    <row r="14155" spans="1:8" x14ac:dyDescent="0.25">
      <c r="A14155" s="1" t="s">
        <v>14034</v>
      </c>
      <c r="B14155" s="2" t="s">
        <v>14146</v>
      </c>
      <c r="C14155" s="3"/>
      <c r="D14155" s="1" t="s">
        <v>14272</v>
      </c>
      <c r="F14155" s="4">
        <v>235016.49</v>
      </c>
      <c r="G14155" s="4">
        <v>160183.1</v>
      </c>
      <c r="H14155" s="4">
        <f t="shared" si="221"/>
        <v>68.158238598491536</v>
      </c>
    </row>
    <row r="14156" spans="1:8" x14ac:dyDescent="0.25">
      <c r="A14156" s="1" t="s">
        <v>14034</v>
      </c>
      <c r="B14156" s="2" t="s">
        <v>14146</v>
      </c>
      <c r="C14156" s="3"/>
      <c r="D14156" s="1" t="s">
        <v>14273</v>
      </c>
      <c r="F14156" s="4">
        <v>237054.19</v>
      </c>
      <c r="G14156" s="4">
        <v>236638.93</v>
      </c>
      <c r="H14156" s="4">
        <f t="shared" si="221"/>
        <v>99.824824863884501</v>
      </c>
    </row>
    <row r="14157" spans="1:8" x14ac:dyDescent="0.25">
      <c r="A14157" s="1" t="s">
        <v>14034</v>
      </c>
      <c r="B14157" s="2" t="s">
        <v>14146</v>
      </c>
      <c r="C14157" s="3"/>
      <c r="D14157" s="1" t="s">
        <v>14274</v>
      </c>
      <c r="F14157" s="4">
        <v>245088.6</v>
      </c>
      <c r="G14157" s="4">
        <v>200471.15</v>
      </c>
      <c r="H14157" s="4">
        <f t="shared" ref="H14157:H14220" si="222">G14157/F14157*100</f>
        <v>81.795379303647735</v>
      </c>
    </row>
    <row r="14158" spans="1:8" x14ac:dyDescent="0.25">
      <c r="A14158" s="1" t="s">
        <v>14034</v>
      </c>
      <c r="B14158" s="2" t="s">
        <v>14146</v>
      </c>
      <c r="C14158" s="3"/>
      <c r="D14158" s="1" t="s">
        <v>14275</v>
      </c>
      <c r="F14158" s="4">
        <v>222530.16</v>
      </c>
      <c r="G14158" s="4">
        <v>221758.07</v>
      </c>
      <c r="H14158" s="4">
        <f t="shared" si="222"/>
        <v>99.653040289010718</v>
      </c>
    </row>
    <row r="14159" spans="1:8" x14ac:dyDescent="0.25">
      <c r="A14159" s="1" t="s">
        <v>14034</v>
      </c>
      <c r="B14159" s="2" t="s">
        <v>14146</v>
      </c>
      <c r="C14159" s="3"/>
      <c r="D14159" s="1" t="s">
        <v>14276</v>
      </c>
      <c r="F14159" s="4">
        <v>158982.81</v>
      </c>
      <c r="G14159" s="4">
        <v>137040.95000000001</v>
      </c>
      <c r="H14159" s="4">
        <f t="shared" si="222"/>
        <v>86.198595936252488</v>
      </c>
    </row>
    <row r="14160" spans="1:8" x14ac:dyDescent="0.25">
      <c r="A14160" s="1" t="s">
        <v>14034</v>
      </c>
      <c r="B14160" s="2" t="s">
        <v>14146</v>
      </c>
      <c r="C14160" s="3"/>
      <c r="D14160" s="1" t="s">
        <v>14277</v>
      </c>
      <c r="F14160" s="4">
        <v>161290.38</v>
      </c>
      <c r="G14160" s="4">
        <v>110175.92</v>
      </c>
      <c r="H14160" s="4">
        <f t="shared" si="222"/>
        <v>68.309046081979602</v>
      </c>
    </row>
    <row r="14161" spans="1:8" x14ac:dyDescent="0.25">
      <c r="A14161" s="1" t="s">
        <v>14034</v>
      </c>
      <c r="B14161" s="2" t="s">
        <v>14146</v>
      </c>
      <c r="C14161" s="3"/>
      <c r="D14161" s="1" t="s">
        <v>14278</v>
      </c>
      <c r="F14161" s="4">
        <v>633804.65999999992</v>
      </c>
      <c r="G14161" s="4">
        <v>594352.99</v>
      </c>
      <c r="H14161" s="4">
        <f t="shared" si="222"/>
        <v>93.775421278852704</v>
      </c>
    </row>
    <row r="14162" spans="1:8" x14ac:dyDescent="0.25">
      <c r="A14162" s="1" t="s">
        <v>14034</v>
      </c>
      <c r="B14162" s="2" t="s">
        <v>14146</v>
      </c>
      <c r="C14162" s="3"/>
      <c r="D14162" s="1" t="s">
        <v>14279</v>
      </c>
      <c r="F14162" s="4">
        <v>234628.36</v>
      </c>
      <c r="G14162" s="4">
        <v>210816.98</v>
      </c>
      <c r="H14162" s="4">
        <f t="shared" si="222"/>
        <v>89.851448477924848</v>
      </c>
    </row>
    <row r="14163" spans="1:8" x14ac:dyDescent="0.25">
      <c r="A14163" s="1" t="s">
        <v>14034</v>
      </c>
      <c r="B14163" s="2" t="s">
        <v>14146</v>
      </c>
      <c r="C14163" s="3"/>
      <c r="D14163" s="1" t="s">
        <v>14280</v>
      </c>
      <c r="F14163" s="4">
        <v>636277.19000000006</v>
      </c>
      <c r="G14163" s="4">
        <v>531568.89</v>
      </c>
      <c r="H14163" s="4">
        <f t="shared" si="222"/>
        <v>83.543603063941347</v>
      </c>
    </row>
    <row r="14164" spans="1:8" x14ac:dyDescent="0.25">
      <c r="A14164" s="1" t="s">
        <v>14034</v>
      </c>
      <c r="B14164" s="2" t="s">
        <v>14146</v>
      </c>
      <c r="C14164" s="3"/>
      <c r="D14164" s="1" t="s">
        <v>14281</v>
      </c>
      <c r="F14164" s="4">
        <v>243014.43999999997</v>
      </c>
      <c r="G14164" s="4">
        <v>209895.57</v>
      </c>
      <c r="H14164" s="4">
        <f t="shared" si="222"/>
        <v>86.37164524050506</v>
      </c>
    </row>
    <row r="14165" spans="1:8" ht="25.5" x14ac:dyDescent="0.25">
      <c r="A14165" s="1" t="s">
        <v>14034</v>
      </c>
      <c r="B14165" s="2" t="s">
        <v>14146</v>
      </c>
      <c r="C14165" s="3"/>
      <c r="D14165" s="1" t="s">
        <v>14282</v>
      </c>
      <c r="F14165" s="4">
        <v>526817.57000000007</v>
      </c>
      <c r="G14165" s="4">
        <v>442325.69</v>
      </c>
      <c r="H14165" s="4">
        <f t="shared" si="222"/>
        <v>83.961833315468198</v>
      </c>
    </row>
    <row r="14166" spans="1:8" ht="25.5" x14ac:dyDescent="0.25">
      <c r="A14166" s="1" t="s">
        <v>14034</v>
      </c>
      <c r="B14166" s="2" t="s">
        <v>14146</v>
      </c>
      <c r="C14166" s="3"/>
      <c r="D14166" s="1" t="s">
        <v>14283</v>
      </c>
      <c r="F14166" s="4">
        <v>505767.39999999997</v>
      </c>
      <c r="G14166" s="4">
        <v>506168.32000000001</v>
      </c>
      <c r="H14166" s="4">
        <f t="shared" si="222"/>
        <v>100.07926964055018</v>
      </c>
    </row>
    <row r="14167" spans="1:8" ht="25.5" x14ac:dyDescent="0.25">
      <c r="A14167" s="1" t="s">
        <v>14034</v>
      </c>
      <c r="B14167" s="2" t="s">
        <v>14146</v>
      </c>
      <c r="C14167" s="3"/>
      <c r="D14167" s="1" t="s">
        <v>14284</v>
      </c>
      <c r="F14167" s="4">
        <v>379194.15</v>
      </c>
      <c r="G14167" s="4">
        <v>345402.72</v>
      </c>
      <c r="H14167" s="4">
        <f t="shared" si="222"/>
        <v>91.088620433622182</v>
      </c>
    </row>
    <row r="14168" spans="1:8" ht="25.5" x14ac:dyDescent="0.25">
      <c r="A14168" s="1" t="s">
        <v>14034</v>
      </c>
      <c r="B14168" s="2" t="s">
        <v>14146</v>
      </c>
      <c r="C14168" s="3"/>
      <c r="D14168" s="1" t="s">
        <v>14285</v>
      </c>
      <c r="F14168" s="4">
        <v>379235.15</v>
      </c>
      <c r="G14168" s="4">
        <v>277287.11</v>
      </c>
      <c r="H14168" s="4">
        <f t="shared" si="222"/>
        <v>73.117460235423849</v>
      </c>
    </row>
    <row r="14169" spans="1:8" ht="25.5" x14ac:dyDescent="0.25">
      <c r="A14169" s="1" t="s">
        <v>14034</v>
      </c>
      <c r="B14169" s="2" t="s">
        <v>14146</v>
      </c>
      <c r="C14169" s="3"/>
      <c r="D14169" s="1" t="s">
        <v>14286</v>
      </c>
      <c r="F14169" s="4">
        <v>376536.12</v>
      </c>
      <c r="G14169" s="4">
        <v>234379.76</v>
      </c>
      <c r="H14169" s="4">
        <f t="shared" si="222"/>
        <v>62.246288616348409</v>
      </c>
    </row>
    <row r="14170" spans="1:8" ht="25.5" x14ac:dyDescent="0.25">
      <c r="A14170" s="1" t="s">
        <v>14034</v>
      </c>
      <c r="B14170" s="2" t="s">
        <v>14146</v>
      </c>
      <c r="C14170" s="3"/>
      <c r="D14170" s="1" t="s">
        <v>14287</v>
      </c>
      <c r="F14170" s="4">
        <v>507920.51</v>
      </c>
      <c r="G14170" s="4">
        <v>451223.87</v>
      </c>
      <c r="H14170" s="4">
        <f t="shared" si="222"/>
        <v>88.837497426516592</v>
      </c>
    </row>
    <row r="14171" spans="1:8" ht="25.5" x14ac:dyDescent="0.25">
      <c r="A14171" s="1" t="s">
        <v>14034</v>
      </c>
      <c r="B14171" s="2" t="s">
        <v>14146</v>
      </c>
      <c r="C14171" s="3"/>
      <c r="D14171" s="1" t="s">
        <v>14288</v>
      </c>
      <c r="F14171" s="4">
        <v>500927.61</v>
      </c>
      <c r="G14171" s="4">
        <v>449768.82</v>
      </c>
      <c r="H14171" s="4">
        <f t="shared" si="222"/>
        <v>89.787189011202642</v>
      </c>
    </row>
    <row r="14172" spans="1:8" ht="25.5" x14ac:dyDescent="0.25">
      <c r="A14172" s="1" t="s">
        <v>14034</v>
      </c>
      <c r="B14172" s="2" t="s">
        <v>14146</v>
      </c>
      <c r="C14172" s="3"/>
      <c r="D14172" s="1" t="s">
        <v>14289</v>
      </c>
      <c r="F14172" s="4">
        <v>506631.61</v>
      </c>
      <c r="G14172" s="4">
        <v>448898.23</v>
      </c>
      <c r="H14172" s="4">
        <f t="shared" si="222"/>
        <v>88.604465481338607</v>
      </c>
    </row>
    <row r="14173" spans="1:8" ht="25.5" x14ac:dyDescent="0.25">
      <c r="A14173" s="1" t="s">
        <v>14034</v>
      </c>
      <c r="B14173" s="2" t="s">
        <v>14146</v>
      </c>
      <c r="C14173" s="3"/>
      <c r="D14173" s="1" t="s">
        <v>14290</v>
      </c>
      <c r="F14173" s="4">
        <v>503833.08999999997</v>
      </c>
      <c r="G14173" s="4">
        <v>417250.02</v>
      </c>
      <c r="H14173" s="4">
        <f t="shared" si="222"/>
        <v>82.815128319579017</v>
      </c>
    </row>
    <row r="14174" spans="1:8" ht="25.5" x14ac:dyDescent="0.25">
      <c r="A14174" s="1" t="s">
        <v>14034</v>
      </c>
      <c r="B14174" s="2" t="s">
        <v>14146</v>
      </c>
      <c r="C14174" s="3"/>
      <c r="D14174" s="1" t="s">
        <v>14291</v>
      </c>
      <c r="F14174" s="4">
        <v>498885.81</v>
      </c>
      <c r="G14174" s="4">
        <v>342798.72</v>
      </c>
      <c r="H14174" s="4">
        <f t="shared" si="222"/>
        <v>68.712862368244146</v>
      </c>
    </row>
    <row r="14175" spans="1:8" ht="25.5" x14ac:dyDescent="0.25">
      <c r="A14175" s="1" t="s">
        <v>14034</v>
      </c>
      <c r="B14175" s="2" t="s">
        <v>14146</v>
      </c>
      <c r="C14175" s="3"/>
      <c r="D14175" s="1" t="s">
        <v>14292</v>
      </c>
      <c r="F14175" s="4">
        <v>498387.83</v>
      </c>
      <c r="G14175" s="4">
        <v>470898.78</v>
      </c>
      <c r="H14175" s="4">
        <f t="shared" si="222"/>
        <v>94.484405849155678</v>
      </c>
    </row>
    <row r="14176" spans="1:8" x14ac:dyDescent="0.25">
      <c r="A14176" s="1" t="s">
        <v>14034</v>
      </c>
      <c r="B14176" s="2" t="s">
        <v>14146</v>
      </c>
      <c r="C14176" s="3"/>
      <c r="D14176" s="1" t="s">
        <v>14293</v>
      </c>
      <c r="F14176" s="4">
        <v>421833.6</v>
      </c>
      <c r="G14176" s="4">
        <v>347026.91</v>
      </c>
      <c r="H14176" s="4">
        <f t="shared" si="222"/>
        <v>82.266303585110336</v>
      </c>
    </row>
    <row r="14177" spans="1:8" x14ac:dyDescent="0.25">
      <c r="A14177" s="1" t="s">
        <v>14034</v>
      </c>
      <c r="B14177" s="2" t="s">
        <v>14146</v>
      </c>
      <c r="C14177" s="3"/>
      <c r="D14177" s="1" t="s">
        <v>14294</v>
      </c>
      <c r="F14177" s="4">
        <v>1995090.31</v>
      </c>
      <c r="G14177" s="4">
        <v>1701399.69</v>
      </c>
      <c r="H14177" s="4">
        <f t="shared" si="222"/>
        <v>85.279332041866311</v>
      </c>
    </row>
    <row r="14178" spans="1:8" x14ac:dyDescent="0.25">
      <c r="A14178" s="1" t="s">
        <v>14034</v>
      </c>
      <c r="B14178" s="2" t="s">
        <v>14146</v>
      </c>
      <c r="C14178" s="3"/>
      <c r="D14178" s="1" t="s">
        <v>14295</v>
      </c>
      <c r="F14178" s="4">
        <v>5172134.5399999991</v>
      </c>
      <c r="G14178" s="4">
        <v>4299763.05</v>
      </c>
      <c r="H14178" s="4">
        <f t="shared" si="222"/>
        <v>83.133240574983205</v>
      </c>
    </row>
    <row r="14179" spans="1:8" x14ac:dyDescent="0.25">
      <c r="A14179" s="1" t="s">
        <v>14034</v>
      </c>
      <c r="B14179" s="2" t="s">
        <v>14146</v>
      </c>
      <c r="C14179" s="3"/>
      <c r="D14179" s="1" t="s">
        <v>14296</v>
      </c>
      <c r="F14179" s="4">
        <v>631312.10000000009</v>
      </c>
      <c r="G14179" s="4">
        <v>502105.88</v>
      </c>
      <c r="H14179" s="4">
        <f t="shared" si="222"/>
        <v>79.533701318254458</v>
      </c>
    </row>
    <row r="14180" spans="1:8" x14ac:dyDescent="0.25">
      <c r="A14180" s="1" t="s">
        <v>14034</v>
      </c>
      <c r="B14180" s="2" t="s">
        <v>14146</v>
      </c>
      <c r="C14180" s="3"/>
      <c r="D14180" s="1" t="s">
        <v>14297</v>
      </c>
      <c r="F14180" s="4">
        <v>374079.94</v>
      </c>
      <c r="G14180" s="4">
        <v>296527.15000000002</v>
      </c>
      <c r="H14180" s="4">
        <f t="shared" si="222"/>
        <v>79.268391135862572</v>
      </c>
    </row>
    <row r="14181" spans="1:8" x14ac:dyDescent="0.25">
      <c r="A14181" s="1" t="s">
        <v>14034</v>
      </c>
      <c r="B14181" s="2" t="s">
        <v>14146</v>
      </c>
      <c r="C14181" s="3"/>
      <c r="D14181" s="1" t="s">
        <v>14298</v>
      </c>
      <c r="F14181" s="4">
        <v>375684.14</v>
      </c>
      <c r="G14181" s="4">
        <v>308512.15999999997</v>
      </c>
      <c r="H14181" s="4">
        <f t="shared" si="222"/>
        <v>82.120091628036235</v>
      </c>
    </row>
    <row r="14182" spans="1:8" x14ac:dyDescent="0.25">
      <c r="A14182" s="1" t="s">
        <v>14034</v>
      </c>
      <c r="B14182" s="2" t="s">
        <v>14146</v>
      </c>
      <c r="C14182" s="3"/>
      <c r="D14182" s="1" t="s">
        <v>14299</v>
      </c>
      <c r="F14182" s="4">
        <v>442155.64</v>
      </c>
      <c r="G14182" s="4">
        <v>365239.61</v>
      </c>
      <c r="H14182" s="4">
        <f t="shared" si="222"/>
        <v>82.604308745219214</v>
      </c>
    </row>
    <row r="14183" spans="1:8" x14ac:dyDescent="0.25">
      <c r="A14183" s="1" t="s">
        <v>14034</v>
      </c>
      <c r="B14183" s="2" t="s">
        <v>14146</v>
      </c>
      <c r="C14183" s="3"/>
      <c r="D14183" s="1" t="s">
        <v>14300</v>
      </c>
      <c r="F14183" s="4">
        <v>433918.63</v>
      </c>
      <c r="G14183" s="4">
        <v>423887.66</v>
      </c>
      <c r="H14183" s="4">
        <f t="shared" si="222"/>
        <v>97.688283169588729</v>
      </c>
    </row>
    <row r="14184" spans="1:8" x14ac:dyDescent="0.25">
      <c r="A14184" s="1" t="s">
        <v>14034</v>
      </c>
      <c r="B14184" s="2" t="s">
        <v>14146</v>
      </c>
      <c r="C14184" s="3"/>
      <c r="D14184" s="1" t="s">
        <v>14301</v>
      </c>
      <c r="F14184" s="4">
        <v>397954.27999999997</v>
      </c>
      <c r="G14184" s="4">
        <v>320230.76</v>
      </c>
      <c r="H14184" s="4">
        <f t="shared" si="222"/>
        <v>80.469233802435809</v>
      </c>
    </row>
    <row r="14185" spans="1:8" x14ac:dyDescent="0.25">
      <c r="A14185" s="1" t="s">
        <v>14034</v>
      </c>
      <c r="B14185" s="2" t="s">
        <v>14146</v>
      </c>
      <c r="C14185" s="3"/>
      <c r="D14185" s="1" t="s">
        <v>14302</v>
      </c>
      <c r="F14185" s="4">
        <v>227115.29</v>
      </c>
      <c r="G14185" s="4">
        <v>124037.43</v>
      </c>
      <c r="H14185" s="4">
        <f t="shared" si="222"/>
        <v>54.614301837626165</v>
      </c>
    </row>
    <row r="14186" spans="1:8" ht="25.5" x14ac:dyDescent="0.25">
      <c r="A14186" s="1" t="s">
        <v>14034</v>
      </c>
      <c r="B14186" s="2" t="s">
        <v>14146</v>
      </c>
      <c r="C14186" s="3"/>
      <c r="D14186" s="1" t="s">
        <v>14303</v>
      </c>
      <c r="F14186" s="4">
        <v>871279.34</v>
      </c>
      <c r="G14186" s="4">
        <v>699200.83</v>
      </c>
      <c r="H14186" s="4">
        <f t="shared" si="222"/>
        <v>80.249903549876436</v>
      </c>
    </row>
    <row r="14187" spans="1:8" ht="25.5" x14ac:dyDescent="0.25">
      <c r="A14187" s="1" t="s">
        <v>14034</v>
      </c>
      <c r="B14187" s="2" t="s">
        <v>14146</v>
      </c>
      <c r="C14187" s="3"/>
      <c r="D14187" s="1" t="s">
        <v>14304</v>
      </c>
      <c r="F14187" s="4">
        <v>826662.72000000009</v>
      </c>
      <c r="G14187" s="4">
        <v>718272.92</v>
      </c>
      <c r="H14187" s="4">
        <f t="shared" si="222"/>
        <v>86.888268047215192</v>
      </c>
    </row>
    <row r="14188" spans="1:8" ht="25.5" x14ac:dyDescent="0.25">
      <c r="A14188" s="1" t="s">
        <v>14034</v>
      </c>
      <c r="B14188" s="2" t="s">
        <v>14146</v>
      </c>
      <c r="C14188" s="3"/>
      <c r="D14188" s="1" t="s">
        <v>14305</v>
      </c>
      <c r="F14188" s="4">
        <v>1919284.28</v>
      </c>
      <c r="G14188" s="4">
        <v>1626013.35</v>
      </c>
      <c r="H14188" s="4">
        <f t="shared" si="222"/>
        <v>84.719776374138803</v>
      </c>
    </row>
    <row r="14189" spans="1:8" ht="25.5" x14ac:dyDescent="0.25">
      <c r="A14189" s="1" t="s">
        <v>14034</v>
      </c>
      <c r="B14189" s="2" t="s">
        <v>14146</v>
      </c>
      <c r="C14189" s="3"/>
      <c r="D14189" s="1" t="s">
        <v>14306</v>
      </c>
      <c r="F14189" s="4">
        <v>897855.02</v>
      </c>
      <c r="G14189" s="4">
        <v>734056.85</v>
      </c>
      <c r="H14189" s="4">
        <f t="shared" si="222"/>
        <v>81.756723930774484</v>
      </c>
    </row>
    <row r="14190" spans="1:8" ht="25.5" x14ac:dyDescent="0.25">
      <c r="A14190" s="1" t="s">
        <v>14034</v>
      </c>
      <c r="B14190" s="2" t="s">
        <v>14146</v>
      </c>
      <c r="C14190" s="3"/>
      <c r="D14190" s="1" t="s">
        <v>14307</v>
      </c>
      <c r="F14190" s="4">
        <v>1115235.9600000002</v>
      </c>
      <c r="G14190" s="4">
        <v>892155.3</v>
      </c>
      <c r="H14190" s="4">
        <f t="shared" si="222"/>
        <v>79.996999020727415</v>
      </c>
    </row>
    <row r="14191" spans="1:8" ht="25.5" x14ac:dyDescent="0.25">
      <c r="A14191" s="1" t="s">
        <v>14034</v>
      </c>
      <c r="B14191" s="2" t="s">
        <v>14146</v>
      </c>
      <c r="C14191" s="3"/>
      <c r="D14191" s="1" t="s">
        <v>14308</v>
      </c>
      <c r="F14191" s="4">
        <v>331662.84999999998</v>
      </c>
      <c r="G14191" s="4">
        <v>221730.09</v>
      </c>
      <c r="H14191" s="4">
        <f t="shared" si="222"/>
        <v>66.85406279298391</v>
      </c>
    </row>
    <row r="14192" spans="1:8" x14ac:dyDescent="0.25">
      <c r="A14192" s="1" t="s">
        <v>14034</v>
      </c>
      <c r="B14192" s="2" t="s">
        <v>14146</v>
      </c>
      <c r="C14192" s="3"/>
      <c r="D14192" s="1" t="s">
        <v>14309</v>
      </c>
      <c r="F14192" s="4">
        <v>2090127.48</v>
      </c>
      <c r="G14192" s="4">
        <v>2034498.74</v>
      </c>
      <c r="H14192" s="4">
        <f t="shared" si="222"/>
        <v>97.33850013780021</v>
      </c>
    </row>
    <row r="14193" spans="1:8" x14ac:dyDescent="0.25">
      <c r="A14193" s="1" t="s">
        <v>14034</v>
      </c>
      <c r="B14193" s="2" t="s">
        <v>14146</v>
      </c>
      <c r="C14193" s="3"/>
      <c r="D14193" s="1" t="s">
        <v>14310</v>
      </c>
      <c r="F14193" s="4">
        <v>469156.82</v>
      </c>
      <c r="G14193" s="4">
        <v>407427.37</v>
      </c>
      <c r="H14193" s="4">
        <f t="shared" si="222"/>
        <v>86.842469859012169</v>
      </c>
    </row>
    <row r="14194" spans="1:8" x14ac:dyDescent="0.25">
      <c r="A14194" s="1" t="s">
        <v>14034</v>
      </c>
      <c r="B14194" s="2" t="s">
        <v>14146</v>
      </c>
      <c r="C14194" s="3"/>
      <c r="D14194" s="1" t="s">
        <v>14311</v>
      </c>
      <c r="F14194" s="4">
        <v>139111.62</v>
      </c>
      <c r="G14194" s="4">
        <v>91919.59</v>
      </c>
      <c r="H14194" s="4">
        <f t="shared" si="222"/>
        <v>66.076140871625242</v>
      </c>
    </row>
    <row r="14195" spans="1:8" x14ac:dyDescent="0.25">
      <c r="A14195" s="1" t="s">
        <v>14034</v>
      </c>
      <c r="B14195" s="2" t="s">
        <v>14146</v>
      </c>
      <c r="C14195" s="3"/>
      <c r="D14195" s="1" t="s">
        <v>14312</v>
      </c>
      <c r="F14195" s="4">
        <v>2944839.54</v>
      </c>
      <c r="G14195" s="4">
        <v>2585040.2400000002</v>
      </c>
      <c r="H14195" s="4">
        <f t="shared" si="222"/>
        <v>87.7820405793655</v>
      </c>
    </row>
    <row r="14196" spans="1:8" x14ac:dyDescent="0.25">
      <c r="A14196" s="1" t="s">
        <v>14034</v>
      </c>
      <c r="B14196" s="2" t="s">
        <v>14146</v>
      </c>
      <c r="C14196" s="3"/>
      <c r="D14196" s="1" t="s">
        <v>14313</v>
      </c>
      <c r="F14196" s="4">
        <v>657670.77</v>
      </c>
      <c r="G14196" s="4">
        <v>536521.93000000005</v>
      </c>
      <c r="H14196" s="4">
        <f t="shared" si="222"/>
        <v>81.579105302186377</v>
      </c>
    </row>
    <row r="14197" spans="1:8" x14ac:dyDescent="0.25">
      <c r="A14197" s="1" t="s">
        <v>14034</v>
      </c>
      <c r="B14197" s="2" t="s">
        <v>14146</v>
      </c>
      <c r="C14197" s="3"/>
      <c r="D14197" s="1" t="s">
        <v>14314</v>
      </c>
      <c r="F14197" s="4">
        <v>1205828.3199999998</v>
      </c>
      <c r="G14197" s="4">
        <v>1077319.5</v>
      </c>
      <c r="H14197" s="4">
        <f t="shared" si="222"/>
        <v>89.342693493879807</v>
      </c>
    </row>
    <row r="14198" spans="1:8" x14ac:dyDescent="0.25">
      <c r="A14198" s="1" t="s">
        <v>14034</v>
      </c>
      <c r="B14198" s="2" t="s">
        <v>14146</v>
      </c>
      <c r="C14198" s="3"/>
      <c r="D14198" s="1" t="s">
        <v>14315</v>
      </c>
      <c r="F14198" s="4">
        <v>671066.14</v>
      </c>
      <c r="G14198" s="4">
        <v>521537.64</v>
      </c>
      <c r="H14198" s="4">
        <f t="shared" si="222"/>
        <v>77.717770114284107</v>
      </c>
    </row>
    <row r="14199" spans="1:8" x14ac:dyDescent="0.25">
      <c r="A14199" s="1" t="s">
        <v>14034</v>
      </c>
      <c r="B14199" s="2" t="s">
        <v>14146</v>
      </c>
      <c r="C14199" s="3"/>
      <c r="D14199" s="1" t="s">
        <v>14316</v>
      </c>
      <c r="F14199" s="4">
        <v>344446.25</v>
      </c>
      <c r="G14199" s="4">
        <v>347143.93</v>
      </c>
      <c r="H14199" s="4">
        <f t="shared" si="222"/>
        <v>100.78319331390601</v>
      </c>
    </row>
    <row r="14200" spans="1:8" x14ac:dyDescent="0.25">
      <c r="A14200" s="1" t="s">
        <v>14034</v>
      </c>
      <c r="B14200" s="2" t="s">
        <v>14146</v>
      </c>
      <c r="C14200" s="3"/>
      <c r="D14200" s="1" t="s">
        <v>14317</v>
      </c>
      <c r="F14200" s="4">
        <v>1179081.5</v>
      </c>
      <c r="G14200" s="4">
        <v>918025.66</v>
      </c>
      <c r="H14200" s="4">
        <f t="shared" si="222"/>
        <v>77.859389702917056</v>
      </c>
    </row>
    <row r="14201" spans="1:8" x14ac:dyDescent="0.25">
      <c r="A14201" s="1" t="s">
        <v>14034</v>
      </c>
      <c r="B14201" s="2" t="s">
        <v>14146</v>
      </c>
      <c r="C14201" s="3"/>
      <c r="D14201" s="1" t="s">
        <v>14318</v>
      </c>
      <c r="F14201" s="4">
        <v>144648.94</v>
      </c>
      <c r="G14201" s="4">
        <v>81378.039999999994</v>
      </c>
      <c r="H14201" s="4">
        <f t="shared" si="222"/>
        <v>56.258995053817884</v>
      </c>
    </row>
    <row r="14202" spans="1:8" x14ac:dyDescent="0.25">
      <c r="A14202" s="1" t="s">
        <v>14034</v>
      </c>
      <c r="B14202" s="2" t="s">
        <v>14146</v>
      </c>
      <c r="C14202" s="3"/>
      <c r="D14202" s="1" t="s">
        <v>14319</v>
      </c>
      <c r="F14202" s="4">
        <v>1440282.8900000001</v>
      </c>
      <c r="G14202" s="4">
        <v>651159.89</v>
      </c>
      <c r="H14202" s="4">
        <f t="shared" si="222"/>
        <v>45.210555129207982</v>
      </c>
    </row>
    <row r="14203" spans="1:8" x14ac:dyDescent="0.25">
      <c r="A14203" s="1" t="s">
        <v>14034</v>
      </c>
      <c r="B14203" s="2" t="s">
        <v>14146</v>
      </c>
      <c r="C14203" s="3"/>
      <c r="D14203" s="1" t="s">
        <v>14320</v>
      </c>
      <c r="F14203" s="4">
        <v>1191228.44</v>
      </c>
      <c r="G14203" s="4">
        <v>1075440.92</v>
      </c>
      <c r="H14203" s="4">
        <f t="shared" si="222"/>
        <v>90.279990293045714</v>
      </c>
    </row>
    <row r="14204" spans="1:8" x14ac:dyDescent="0.25">
      <c r="A14204" s="1" t="s">
        <v>14034</v>
      </c>
      <c r="B14204" s="2" t="s">
        <v>14146</v>
      </c>
      <c r="C14204" s="3"/>
      <c r="D14204" s="1" t="s">
        <v>14321</v>
      </c>
      <c r="F14204" s="4">
        <v>459973.04</v>
      </c>
      <c r="G14204" s="4">
        <v>343013.77</v>
      </c>
      <c r="H14204" s="4">
        <f t="shared" si="222"/>
        <v>74.572581471296672</v>
      </c>
    </row>
    <row r="14205" spans="1:8" x14ac:dyDescent="0.25">
      <c r="A14205" s="1" t="s">
        <v>14034</v>
      </c>
      <c r="B14205" s="2" t="s">
        <v>14146</v>
      </c>
      <c r="C14205" s="3"/>
      <c r="D14205" s="1" t="s">
        <v>14322</v>
      </c>
      <c r="F14205" s="4">
        <v>274774.46999999997</v>
      </c>
      <c r="G14205" s="4">
        <v>208126.46</v>
      </c>
      <c r="H14205" s="4">
        <f t="shared" si="222"/>
        <v>75.744467817552348</v>
      </c>
    </row>
    <row r="14206" spans="1:8" x14ac:dyDescent="0.25">
      <c r="A14206" s="1" t="s">
        <v>14034</v>
      </c>
      <c r="B14206" s="2" t="s">
        <v>14146</v>
      </c>
      <c r="C14206" s="3"/>
      <c r="D14206" s="1" t="s">
        <v>14323</v>
      </c>
      <c r="F14206" s="4">
        <v>1119186.5</v>
      </c>
      <c r="G14206" s="4">
        <v>1049928.98</v>
      </c>
      <c r="H14206" s="4">
        <f t="shared" si="222"/>
        <v>93.81179812301167</v>
      </c>
    </row>
    <row r="14207" spans="1:8" x14ac:dyDescent="0.25">
      <c r="A14207" s="1" t="s">
        <v>14034</v>
      </c>
      <c r="B14207" s="2" t="s">
        <v>14146</v>
      </c>
      <c r="C14207" s="3"/>
      <c r="D14207" s="1" t="s">
        <v>14324</v>
      </c>
      <c r="F14207" s="4">
        <v>452610.16000000003</v>
      </c>
      <c r="G14207" s="4">
        <v>327225.73</v>
      </c>
      <c r="H14207" s="4">
        <f t="shared" si="222"/>
        <v>72.297477811810495</v>
      </c>
    </row>
    <row r="14208" spans="1:8" x14ac:dyDescent="0.25">
      <c r="A14208" s="1" t="s">
        <v>14034</v>
      </c>
      <c r="B14208" s="2" t="s">
        <v>14146</v>
      </c>
      <c r="C14208" s="3"/>
      <c r="D14208" s="1" t="s">
        <v>14325</v>
      </c>
      <c r="F14208" s="4">
        <v>916850.79</v>
      </c>
      <c r="G14208" s="4">
        <v>899547.95</v>
      </c>
      <c r="H14208" s="4">
        <f t="shared" si="222"/>
        <v>98.112796521667377</v>
      </c>
    </row>
    <row r="14209" spans="1:8" x14ac:dyDescent="0.25">
      <c r="A14209" s="1" t="s">
        <v>14034</v>
      </c>
      <c r="B14209" s="2" t="s">
        <v>14146</v>
      </c>
      <c r="C14209" s="3"/>
      <c r="D14209" s="1" t="s">
        <v>14326</v>
      </c>
      <c r="F14209" s="4">
        <v>864694.63</v>
      </c>
      <c r="G14209" s="4">
        <v>821961.94</v>
      </c>
      <c r="H14209" s="4">
        <f t="shared" si="222"/>
        <v>95.058059976618551</v>
      </c>
    </row>
    <row r="14210" spans="1:8" x14ac:dyDescent="0.25">
      <c r="A14210" s="1" t="s">
        <v>14034</v>
      </c>
      <c r="B14210" s="2" t="s">
        <v>14146</v>
      </c>
      <c r="C14210" s="3"/>
      <c r="D14210" s="1" t="s">
        <v>14327</v>
      </c>
      <c r="F14210" s="4">
        <v>362296.07999999996</v>
      </c>
      <c r="G14210" s="4">
        <v>348440.32000000001</v>
      </c>
      <c r="H14210" s="4">
        <f t="shared" si="222"/>
        <v>96.175569992366476</v>
      </c>
    </row>
    <row r="14211" spans="1:8" x14ac:dyDescent="0.25">
      <c r="A14211" s="1" t="s">
        <v>14034</v>
      </c>
      <c r="B14211" s="2" t="s">
        <v>14146</v>
      </c>
      <c r="C14211" s="3"/>
      <c r="D14211" s="1" t="s">
        <v>14328</v>
      </c>
      <c r="F14211" s="4">
        <v>379763.61</v>
      </c>
      <c r="G14211" s="4">
        <v>285105.48</v>
      </c>
      <c r="H14211" s="4">
        <f t="shared" si="222"/>
        <v>75.074460135872414</v>
      </c>
    </row>
    <row r="14212" spans="1:8" x14ac:dyDescent="0.25">
      <c r="A14212" s="1" t="s">
        <v>14034</v>
      </c>
      <c r="B14212" s="2" t="s">
        <v>14146</v>
      </c>
      <c r="C14212" s="3"/>
      <c r="D14212" s="1" t="s">
        <v>14329</v>
      </c>
      <c r="F14212" s="4">
        <v>384342.57</v>
      </c>
      <c r="G14212" s="4">
        <v>341783.33</v>
      </c>
      <c r="H14212" s="4">
        <f t="shared" si="222"/>
        <v>88.926743139590286</v>
      </c>
    </row>
    <row r="14213" spans="1:8" x14ac:dyDescent="0.25">
      <c r="A14213" s="1" t="s">
        <v>14034</v>
      </c>
      <c r="B14213" s="2" t="s">
        <v>14146</v>
      </c>
      <c r="C14213" s="3"/>
      <c r="D14213" s="1" t="s">
        <v>14330</v>
      </c>
      <c r="F14213" s="4">
        <v>297314.63</v>
      </c>
      <c r="G14213" s="4">
        <v>296516.08</v>
      </c>
      <c r="H14213" s="4">
        <f t="shared" si="222"/>
        <v>99.731412477078578</v>
      </c>
    </row>
    <row r="14214" spans="1:8" x14ac:dyDescent="0.25">
      <c r="A14214" s="1" t="s">
        <v>14034</v>
      </c>
      <c r="B14214" s="2" t="s">
        <v>14146</v>
      </c>
      <c r="C14214" s="3"/>
      <c r="D14214" s="1" t="s">
        <v>14331</v>
      </c>
      <c r="F14214" s="4">
        <v>297050.56</v>
      </c>
      <c r="G14214" s="4">
        <v>271925.21999999997</v>
      </c>
      <c r="H14214" s="4">
        <f t="shared" si="222"/>
        <v>91.541729461812821</v>
      </c>
    </row>
    <row r="14215" spans="1:8" x14ac:dyDescent="0.25">
      <c r="A14215" s="1" t="s">
        <v>14034</v>
      </c>
      <c r="B14215" s="2" t="s">
        <v>14146</v>
      </c>
      <c r="C14215" s="3"/>
      <c r="D14215" s="1" t="s">
        <v>14332</v>
      </c>
      <c r="F14215" s="4">
        <v>453492.91</v>
      </c>
      <c r="G14215" s="4">
        <v>413489.01</v>
      </c>
      <c r="H14215" s="4">
        <f t="shared" si="222"/>
        <v>91.17871545114123</v>
      </c>
    </row>
    <row r="14216" spans="1:8" x14ac:dyDescent="0.25">
      <c r="A14216" s="1" t="s">
        <v>14034</v>
      </c>
      <c r="B14216" s="2" t="s">
        <v>14146</v>
      </c>
      <c r="C14216" s="3"/>
      <c r="D14216" s="1" t="s">
        <v>14333</v>
      </c>
      <c r="F14216" s="4">
        <v>767188.93</v>
      </c>
      <c r="G14216" s="4">
        <v>698672.99</v>
      </c>
      <c r="H14216" s="4">
        <f t="shared" si="222"/>
        <v>91.069222023315689</v>
      </c>
    </row>
    <row r="14217" spans="1:8" x14ac:dyDescent="0.25">
      <c r="A14217" s="1" t="s">
        <v>14034</v>
      </c>
      <c r="B14217" s="2" t="s">
        <v>14146</v>
      </c>
      <c r="C14217" s="3"/>
      <c r="D14217" s="1" t="s">
        <v>14334</v>
      </c>
      <c r="F14217" s="4">
        <v>3289433.27</v>
      </c>
      <c r="G14217" s="4">
        <v>2832662.75</v>
      </c>
      <c r="H14217" s="4">
        <f t="shared" si="222"/>
        <v>86.114005589783559</v>
      </c>
    </row>
    <row r="14218" spans="1:8" x14ac:dyDescent="0.25">
      <c r="A14218" s="1" t="s">
        <v>14034</v>
      </c>
      <c r="B14218" s="2" t="s">
        <v>14146</v>
      </c>
      <c r="C14218" s="3"/>
      <c r="D14218" s="1" t="s">
        <v>14335</v>
      </c>
      <c r="F14218" s="4">
        <v>4128530.5000000005</v>
      </c>
      <c r="G14218" s="4">
        <v>2792800.21</v>
      </c>
      <c r="H14218" s="4">
        <f t="shared" si="222"/>
        <v>67.646350438733577</v>
      </c>
    </row>
    <row r="14219" spans="1:8" x14ac:dyDescent="0.25">
      <c r="A14219" s="1" t="s">
        <v>14034</v>
      </c>
      <c r="B14219" s="2" t="s">
        <v>14146</v>
      </c>
      <c r="C14219" s="3"/>
      <c r="D14219" s="1" t="s">
        <v>14336</v>
      </c>
      <c r="F14219" s="4">
        <v>578777.35</v>
      </c>
      <c r="G14219" s="4">
        <v>486004.37</v>
      </c>
      <c r="H14219" s="4">
        <f t="shared" si="222"/>
        <v>83.970868936042507</v>
      </c>
    </row>
    <row r="14220" spans="1:8" x14ac:dyDescent="0.25">
      <c r="A14220" s="1" t="s">
        <v>14034</v>
      </c>
      <c r="B14220" s="2" t="s">
        <v>14146</v>
      </c>
      <c r="C14220" s="3"/>
      <c r="D14220" s="1" t="s">
        <v>14337</v>
      </c>
      <c r="F14220" s="4">
        <v>3477959.77</v>
      </c>
      <c r="G14220" s="4">
        <v>2980537.14</v>
      </c>
      <c r="H14220" s="4">
        <f t="shared" si="222"/>
        <v>85.697861306774115</v>
      </c>
    </row>
    <row r="14221" spans="1:8" x14ac:dyDescent="0.25">
      <c r="A14221" s="1" t="s">
        <v>14034</v>
      </c>
      <c r="B14221" s="2" t="s">
        <v>14146</v>
      </c>
      <c r="C14221" s="3"/>
      <c r="D14221" s="1" t="s">
        <v>14338</v>
      </c>
      <c r="F14221" s="4">
        <v>2268880.23</v>
      </c>
      <c r="G14221" s="4">
        <v>2000610.49</v>
      </c>
      <c r="H14221" s="4">
        <f t="shared" ref="H14221:H14284" si="223">G14221/F14221*100</f>
        <v>88.176117167718459</v>
      </c>
    </row>
    <row r="14222" spans="1:8" x14ac:dyDescent="0.25">
      <c r="A14222" s="1" t="s">
        <v>14034</v>
      </c>
      <c r="B14222" s="2" t="s">
        <v>14146</v>
      </c>
      <c r="C14222" s="3"/>
      <c r="D14222" s="1" t="s">
        <v>14339</v>
      </c>
      <c r="F14222" s="4">
        <v>3451884.89</v>
      </c>
      <c r="G14222" s="4">
        <v>2755482.35</v>
      </c>
      <c r="H14222" s="4">
        <f t="shared" si="223"/>
        <v>79.825441398192169</v>
      </c>
    </row>
    <row r="14223" spans="1:8" x14ac:dyDescent="0.25">
      <c r="A14223" s="1" t="s">
        <v>14034</v>
      </c>
      <c r="B14223" s="2" t="s">
        <v>14146</v>
      </c>
      <c r="C14223" s="3"/>
      <c r="D14223" s="1" t="s">
        <v>14340</v>
      </c>
      <c r="F14223" s="4">
        <v>3451480.89</v>
      </c>
      <c r="G14223" s="4">
        <v>2619777.0499999998</v>
      </c>
      <c r="H14223" s="4">
        <f t="shared" si="223"/>
        <v>75.902985805029317</v>
      </c>
    </row>
    <row r="14224" spans="1:8" x14ac:dyDescent="0.25">
      <c r="A14224" s="1" t="s">
        <v>14034</v>
      </c>
      <c r="B14224" s="2" t="s">
        <v>14146</v>
      </c>
      <c r="C14224" s="3"/>
      <c r="D14224" s="1" t="s">
        <v>14341</v>
      </c>
      <c r="F14224" s="4">
        <v>901187.36</v>
      </c>
      <c r="G14224" s="4">
        <v>756277.17</v>
      </c>
      <c r="H14224" s="4">
        <f t="shared" si="223"/>
        <v>83.920081835146917</v>
      </c>
    </row>
    <row r="14225" spans="1:8" x14ac:dyDescent="0.25">
      <c r="A14225" s="1" t="s">
        <v>14034</v>
      </c>
      <c r="B14225" s="2" t="s">
        <v>14146</v>
      </c>
      <c r="C14225" s="3"/>
      <c r="D14225" s="1" t="s">
        <v>14342</v>
      </c>
      <c r="F14225" s="4">
        <v>327040.90999999997</v>
      </c>
      <c r="G14225" s="4">
        <v>278942.58</v>
      </c>
      <c r="H14225" s="4">
        <f t="shared" si="223"/>
        <v>85.292870546379049</v>
      </c>
    </row>
    <row r="14226" spans="1:8" x14ac:dyDescent="0.25">
      <c r="A14226" s="1" t="s">
        <v>14034</v>
      </c>
      <c r="B14226" s="2" t="s">
        <v>14146</v>
      </c>
      <c r="C14226" s="3"/>
      <c r="D14226" s="1" t="s">
        <v>14343</v>
      </c>
      <c r="F14226" s="4">
        <v>331683.51</v>
      </c>
      <c r="G14226" s="4">
        <v>330519.90999999997</v>
      </c>
      <c r="H14226" s="4">
        <f t="shared" si="223"/>
        <v>99.649183644975281</v>
      </c>
    </row>
    <row r="14227" spans="1:8" ht="25.5" x14ac:dyDescent="0.25">
      <c r="A14227" s="1" t="s">
        <v>14034</v>
      </c>
      <c r="B14227" s="2" t="s">
        <v>14146</v>
      </c>
      <c r="C14227" s="3"/>
      <c r="D14227" s="1" t="s">
        <v>14344</v>
      </c>
      <c r="F14227" s="4">
        <v>619910.86</v>
      </c>
      <c r="G14227" s="4">
        <v>555429.98</v>
      </c>
      <c r="H14227" s="4">
        <f t="shared" si="223"/>
        <v>89.598362577484124</v>
      </c>
    </row>
    <row r="14228" spans="1:8" x14ac:dyDescent="0.25">
      <c r="A14228" s="1" t="s">
        <v>14034</v>
      </c>
      <c r="B14228" s="2" t="s">
        <v>14146</v>
      </c>
      <c r="C14228" s="3"/>
      <c r="D14228" s="1" t="s">
        <v>14345</v>
      </c>
      <c r="F14228" s="4">
        <v>1607596.73</v>
      </c>
      <c r="G14228" s="4">
        <v>1373146.87</v>
      </c>
      <c r="H14228" s="4">
        <f t="shared" si="223"/>
        <v>85.416127339348364</v>
      </c>
    </row>
    <row r="14229" spans="1:8" x14ac:dyDescent="0.25">
      <c r="A14229" s="1" t="s">
        <v>14034</v>
      </c>
      <c r="B14229" s="2" t="s">
        <v>14146</v>
      </c>
      <c r="C14229" s="3"/>
      <c r="D14229" s="1" t="s">
        <v>14346</v>
      </c>
      <c r="F14229" s="4">
        <v>380460.88999999996</v>
      </c>
      <c r="G14229" s="4">
        <v>278636.33</v>
      </c>
      <c r="H14229" s="4">
        <f t="shared" si="223"/>
        <v>73.236523733096476</v>
      </c>
    </row>
    <row r="14230" spans="1:8" x14ac:dyDescent="0.25">
      <c r="A14230" s="1" t="s">
        <v>14034</v>
      </c>
      <c r="B14230" s="2" t="s">
        <v>14146</v>
      </c>
      <c r="C14230" s="3"/>
      <c r="D14230" s="1" t="s">
        <v>14347</v>
      </c>
      <c r="F14230" s="4">
        <v>377011.39</v>
      </c>
      <c r="G14230" s="4">
        <v>328861.46999999997</v>
      </c>
      <c r="H14230" s="4">
        <f t="shared" si="223"/>
        <v>87.228523785448488</v>
      </c>
    </row>
    <row r="14231" spans="1:8" x14ac:dyDescent="0.25">
      <c r="A14231" s="1" t="s">
        <v>14034</v>
      </c>
      <c r="B14231" s="2" t="s">
        <v>14146</v>
      </c>
      <c r="C14231" s="3"/>
      <c r="D14231" s="1" t="s">
        <v>14348</v>
      </c>
      <c r="F14231" s="4">
        <v>213755.58</v>
      </c>
      <c r="G14231" s="4">
        <v>117775.42</v>
      </c>
      <c r="H14231" s="4">
        <f t="shared" si="223"/>
        <v>55.098173343591782</v>
      </c>
    </row>
    <row r="14232" spans="1:8" x14ac:dyDescent="0.25">
      <c r="A14232" s="1" t="s">
        <v>14034</v>
      </c>
      <c r="B14232" s="2" t="s">
        <v>14146</v>
      </c>
      <c r="C14232" s="3"/>
      <c r="D14232" s="1" t="s">
        <v>14349</v>
      </c>
      <c r="F14232" s="4">
        <v>2249886.2800000003</v>
      </c>
      <c r="G14232" s="4">
        <v>1952495.57</v>
      </c>
      <c r="H14232" s="4">
        <f t="shared" si="223"/>
        <v>86.781967042352022</v>
      </c>
    </row>
    <row r="14233" spans="1:8" x14ac:dyDescent="0.25">
      <c r="A14233" s="1" t="s">
        <v>14034</v>
      </c>
      <c r="B14233" s="2" t="s">
        <v>14146</v>
      </c>
      <c r="C14233" s="3"/>
      <c r="D14233" s="1" t="s">
        <v>14350</v>
      </c>
      <c r="F14233" s="4">
        <v>1958943.9300000002</v>
      </c>
      <c r="G14233" s="4">
        <v>1617404.48</v>
      </c>
      <c r="H14233" s="4">
        <f t="shared" si="223"/>
        <v>82.565123750121828</v>
      </c>
    </row>
    <row r="14234" spans="1:8" x14ac:dyDescent="0.25">
      <c r="A14234" s="1" t="s">
        <v>14034</v>
      </c>
      <c r="B14234" s="2" t="s">
        <v>14146</v>
      </c>
      <c r="C14234" s="3"/>
      <c r="D14234" s="1" t="s">
        <v>14351</v>
      </c>
      <c r="F14234" s="4">
        <v>379070.98</v>
      </c>
      <c r="G14234" s="4">
        <v>366418.22</v>
      </c>
      <c r="H14234" s="4">
        <f t="shared" si="223"/>
        <v>96.662166014396561</v>
      </c>
    </row>
    <row r="14235" spans="1:8" ht="25.5" x14ac:dyDescent="0.25">
      <c r="A14235" s="1" t="s">
        <v>14034</v>
      </c>
      <c r="B14235" s="2" t="s">
        <v>14146</v>
      </c>
      <c r="C14235" s="3"/>
      <c r="D14235" s="1" t="s">
        <v>14352</v>
      </c>
      <c r="F14235" s="4">
        <v>1052790.0899999999</v>
      </c>
      <c r="G14235" s="4">
        <v>936578.65</v>
      </c>
      <c r="H14235" s="4">
        <f t="shared" si="223"/>
        <v>88.961575426683609</v>
      </c>
    </row>
    <row r="14236" spans="1:8" ht="25.5" x14ac:dyDescent="0.25">
      <c r="A14236" s="1" t="s">
        <v>14034</v>
      </c>
      <c r="B14236" s="2" t="s">
        <v>14146</v>
      </c>
      <c r="C14236" s="3"/>
      <c r="D14236" s="1" t="s">
        <v>14353</v>
      </c>
      <c r="F14236" s="4">
        <v>1915880.73</v>
      </c>
      <c r="G14236" s="4">
        <v>1660540.18</v>
      </c>
      <c r="H14236" s="4">
        <f t="shared" si="223"/>
        <v>86.672419321217347</v>
      </c>
    </row>
    <row r="14237" spans="1:8" ht="25.5" x14ac:dyDescent="0.25">
      <c r="A14237" s="1" t="s">
        <v>14034</v>
      </c>
      <c r="B14237" s="2" t="s">
        <v>14146</v>
      </c>
      <c r="C14237" s="3"/>
      <c r="D14237" s="1" t="s">
        <v>14354</v>
      </c>
      <c r="F14237" s="4">
        <v>783421.65</v>
      </c>
      <c r="G14237" s="4">
        <v>580717.6</v>
      </c>
      <c r="H14237" s="4">
        <f t="shared" si="223"/>
        <v>74.125804411966399</v>
      </c>
    </row>
    <row r="14238" spans="1:8" ht="25.5" x14ac:dyDescent="0.25">
      <c r="A14238" s="1" t="s">
        <v>14034</v>
      </c>
      <c r="B14238" s="2" t="s">
        <v>14146</v>
      </c>
      <c r="C14238" s="3"/>
      <c r="D14238" s="1" t="s">
        <v>14355</v>
      </c>
      <c r="F14238" s="4">
        <v>1882644.35</v>
      </c>
      <c r="G14238" s="4">
        <v>1606525.36</v>
      </c>
      <c r="H14238" s="4">
        <f t="shared" si="223"/>
        <v>85.33344919872944</v>
      </c>
    </row>
    <row r="14239" spans="1:8" x14ac:dyDescent="0.25">
      <c r="A14239" s="1" t="s">
        <v>14034</v>
      </c>
      <c r="B14239" s="2" t="s">
        <v>14146</v>
      </c>
      <c r="C14239" s="3"/>
      <c r="D14239" s="1" t="s">
        <v>14356</v>
      </c>
      <c r="F14239" s="4">
        <v>212940.07</v>
      </c>
      <c r="G14239" s="4">
        <v>207897.78</v>
      </c>
      <c r="H14239" s="4">
        <f t="shared" si="223"/>
        <v>97.632061452783404</v>
      </c>
    </row>
    <row r="14240" spans="1:8" ht="25.5" x14ac:dyDescent="0.25">
      <c r="A14240" s="1" t="s">
        <v>14034</v>
      </c>
      <c r="B14240" s="2" t="s">
        <v>14146</v>
      </c>
      <c r="C14240" s="3"/>
      <c r="D14240" s="1" t="s">
        <v>14357</v>
      </c>
      <c r="F14240" s="4">
        <v>692132.36</v>
      </c>
      <c r="G14240" s="4">
        <v>479107.62</v>
      </c>
      <c r="H14240" s="4">
        <f t="shared" si="223"/>
        <v>69.221965001029574</v>
      </c>
    </row>
    <row r="14241" spans="1:8" ht="25.5" x14ac:dyDescent="0.25">
      <c r="A14241" s="1" t="s">
        <v>14034</v>
      </c>
      <c r="B14241" s="2" t="s">
        <v>14146</v>
      </c>
      <c r="C14241" s="3"/>
      <c r="D14241" s="1" t="s">
        <v>14358</v>
      </c>
      <c r="F14241" s="4">
        <v>278097.03000000003</v>
      </c>
      <c r="G14241" s="4">
        <v>237937.26</v>
      </c>
      <c r="H14241" s="4">
        <f t="shared" si="223"/>
        <v>85.55907986503847</v>
      </c>
    </row>
    <row r="14242" spans="1:8" ht="25.5" x14ac:dyDescent="0.25">
      <c r="A14242" s="1" t="s">
        <v>14034</v>
      </c>
      <c r="B14242" s="2" t="s">
        <v>14146</v>
      </c>
      <c r="C14242" s="3"/>
      <c r="D14242" s="1" t="s">
        <v>14359</v>
      </c>
      <c r="F14242" s="4">
        <v>793812.85</v>
      </c>
      <c r="G14242" s="4">
        <v>486776</v>
      </c>
      <c r="H14242" s="4">
        <f t="shared" si="223"/>
        <v>61.321254751671006</v>
      </c>
    </row>
    <row r="14243" spans="1:8" ht="25.5" x14ac:dyDescent="0.25">
      <c r="A14243" s="1" t="s">
        <v>14034</v>
      </c>
      <c r="B14243" s="2" t="s">
        <v>14146</v>
      </c>
      <c r="C14243" s="3"/>
      <c r="D14243" s="1" t="s">
        <v>14360</v>
      </c>
      <c r="F14243" s="4">
        <v>1106344.46</v>
      </c>
      <c r="G14243" s="4">
        <v>959698.4</v>
      </c>
      <c r="H14243" s="4">
        <f t="shared" si="223"/>
        <v>86.744990796085347</v>
      </c>
    </row>
    <row r="14244" spans="1:8" x14ac:dyDescent="0.25">
      <c r="A14244" s="1" t="s">
        <v>14034</v>
      </c>
      <c r="B14244" s="2" t="s">
        <v>14146</v>
      </c>
      <c r="C14244" s="3"/>
      <c r="D14244" s="1" t="s">
        <v>14361</v>
      </c>
      <c r="F14244" s="4">
        <v>264001.82</v>
      </c>
      <c r="G14244" s="4">
        <v>227524.17</v>
      </c>
      <c r="H14244" s="4">
        <f t="shared" si="223"/>
        <v>86.182803588247992</v>
      </c>
    </row>
    <row r="14245" spans="1:8" x14ac:dyDescent="0.25">
      <c r="A14245" s="1" t="s">
        <v>14034</v>
      </c>
      <c r="B14245" s="2" t="s">
        <v>14146</v>
      </c>
      <c r="C14245" s="3"/>
      <c r="D14245" s="1" t="s">
        <v>14362</v>
      </c>
      <c r="F14245" s="4">
        <v>269879.47000000003</v>
      </c>
      <c r="G14245" s="4">
        <v>269076.06</v>
      </c>
      <c r="H14245" s="4">
        <f t="shared" si="223"/>
        <v>99.70230784875929</v>
      </c>
    </row>
    <row r="14246" spans="1:8" x14ac:dyDescent="0.25">
      <c r="A14246" s="1" t="s">
        <v>14034</v>
      </c>
      <c r="B14246" s="2" t="s">
        <v>14146</v>
      </c>
      <c r="C14246" s="3"/>
      <c r="D14246" s="1" t="s">
        <v>14363</v>
      </c>
      <c r="F14246" s="4">
        <v>261950.55000000002</v>
      </c>
      <c r="G14246" s="4">
        <v>261680.84</v>
      </c>
      <c r="H14246" s="4">
        <f t="shared" si="223"/>
        <v>99.89703781877914</v>
      </c>
    </row>
    <row r="14247" spans="1:8" x14ac:dyDescent="0.25">
      <c r="A14247" s="1" t="s">
        <v>14034</v>
      </c>
      <c r="B14247" s="2" t="s">
        <v>14146</v>
      </c>
      <c r="C14247" s="3"/>
      <c r="D14247" s="1" t="s">
        <v>14364</v>
      </c>
      <c r="F14247" s="4">
        <v>805088.87</v>
      </c>
      <c r="G14247" s="4">
        <v>505546.63</v>
      </c>
      <c r="H14247" s="4">
        <f t="shared" si="223"/>
        <v>62.793891312893201</v>
      </c>
    </row>
    <row r="14248" spans="1:8" x14ac:dyDescent="0.25">
      <c r="A14248" s="1" t="s">
        <v>14034</v>
      </c>
      <c r="B14248" s="2" t="s">
        <v>14146</v>
      </c>
      <c r="C14248" s="3"/>
      <c r="D14248" s="1" t="s">
        <v>14365</v>
      </c>
      <c r="F14248" s="4">
        <v>470428.11</v>
      </c>
      <c r="G14248" s="4">
        <v>411566.6</v>
      </c>
      <c r="H14248" s="4">
        <f t="shared" si="223"/>
        <v>87.487671601937222</v>
      </c>
    </row>
    <row r="14249" spans="1:8" x14ac:dyDescent="0.25">
      <c r="A14249" s="1" t="s">
        <v>14034</v>
      </c>
      <c r="B14249" s="2" t="s">
        <v>14146</v>
      </c>
      <c r="C14249" s="3"/>
      <c r="D14249" s="1" t="s">
        <v>14366</v>
      </c>
      <c r="F14249" s="4">
        <v>337660.06</v>
      </c>
      <c r="G14249" s="4">
        <v>257192.33</v>
      </c>
      <c r="H14249" s="4">
        <f t="shared" si="223"/>
        <v>76.169011520047704</v>
      </c>
    </row>
    <row r="14250" spans="1:8" x14ac:dyDescent="0.25">
      <c r="A14250" s="1" t="s">
        <v>14034</v>
      </c>
      <c r="B14250" s="2" t="s">
        <v>14367</v>
      </c>
      <c r="C14250" s="3"/>
      <c r="D14250" s="1" t="s">
        <v>14368</v>
      </c>
      <c r="F14250" s="4">
        <v>2207596.2599999998</v>
      </c>
      <c r="G14250" s="4">
        <v>1769959</v>
      </c>
      <c r="H14250" s="4">
        <f t="shared" si="223"/>
        <v>80.175847009271521</v>
      </c>
    </row>
    <row r="14251" spans="1:8" x14ac:dyDescent="0.25">
      <c r="A14251" s="1" t="s">
        <v>14034</v>
      </c>
      <c r="B14251" s="2" t="s">
        <v>14367</v>
      </c>
      <c r="C14251" s="3"/>
      <c r="D14251" s="1" t="s">
        <v>14369</v>
      </c>
      <c r="F14251" s="4">
        <v>911284.33</v>
      </c>
      <c r="G14251" s="4">
        <v>684719.97</v>
      </c>
      <c r="H14251" s="4">
        <f t="shared" si="223"/>
        <v>75.137906738723359</v>
      </c>
    </row>
    <row r="14252" spans="1:8" x14ac:dyDescent="0.25">
      <c r="A14252" s="1" t="s">
        <v>14034</v>
      </c>
      <c r="B14252" s="2" t="s">
        <v>14367</v>
      </c>
      <c r="C14252" s="3"/>
      <c r="D14252" s="1" t="s">
        <v>14370</v>
      </c>
      <c r="F14252" s="4">
        <v>915564.89999999991</v>
      </c>
      <c r="G14252" s="4">
        <v>748827.25</v>
      </c>
      <c r="H14252" s="4">
        <f t="shared" si="223"/>
        <v>81.788549342597122</v>
      </c>
    </row>
    <row r="14253" spans="1:8" x14ac:dyDescent="0.25">
      <c r="A14253" s="1" t="s">
        <v>14034</v>
      </c>
      <c r="B14253" s="2" t="s">
        <v>14367</v>
      </c>
      <c r="C14253" s="3"/>
      <c r="D14253" s="1" t="s">
        <v>14371</v>
      </c>
      <c r="F14253" s="4">
        <v>858002.76</v>
      </c>
      <c r="G14253" s="4">
        <v>646631.07999999996</v>
      </c>
      <c r="H14253" s="4">
        <f t="shared" si="223"/>
        <v>75.364685307072904</v>
      </c>
    </row>
    <row r="14254" spans="1:8" x14ac:dyDescent="0.25">
      <c r="A14254" s="1" t="s">
        <v>14034</v>
      </c>
      <c r="B14254" s="2" t="s">
        <v>14367</v>
      </c>
      <c r="C14254" s="3"/>
      <c r="D14254" s="1" t="s">
        <v>14372</v>
      </c>
      <c r="F14254" s="4">
        <v>144358.02000000002</v>
      </c>
      <c r="G14254" s="4">
        <v>16228.27</v>
      </c>
      <c r="H14254" s="4">
        <f t="shared" si="223"/>
        <v>11.241682311796739</v>
      </c>
    </row>
    <row r="14255" spans="1:8" x14ac:dyDescent="0.25">
      <c r="A14255" s="1" t="s">
        <v>14034</v>
      </c>
      <c r="B14255" s="2" t="s">
        <v>14373</v>
      </c>
      <c r="C14255" s="3"/>
      <c r="D14255" s="1" t="s">
        <v>14374</v>
      </c>
      <c r="F14255" s="4">
        <v>499787.07999999996</v>
      </c>
      <c r="G14255" s="4">
        <v>217923.03</v>
      </c>
      <c r="H14255" s="4">
        <f t="shared" si="223"/>
        <v>43.603173975605777</v>
      </c>
    </row>
    <row r="14256" spans="1:8" x14ac:dyDescent="0.25">
      <c r="A14256" s="1" t="s">
        <v>14034</v>
      </c>
      <c r="B14256" s="2" t="s">
        <v>14373</v>
      </c>
      <c r="C14256" s="3"/>
      <c r="D14256" s="1" t="s">
        <v>14375</v>
      </c>
      <c r="F14256" s="4">
        <v>510555</v>
      </c>
      <c r="G14256" s="4">
        <v>240778.22</v>
      </c>
      <c r="H14256" s="4">
        <f t="shared" si="223"/>
        <v>47.160094407066822</v>
      </c>
    </row>
    <row r="14257" spans="1:8" x14ac:dyDescent="0.25">
      <c r="A14257" s="1" t="s">
        <v>14034</v>
      </c>
      <c r="B14257" s="2" t="s">
        <v>14373</v>
      </c>
      <c r="C14257" s="3"/>
      <c r="D14257" s="1" t="s">
        <v>14376</v>
      </c>
      <c r="F14257" s="4">
        <v>492031.43</v>
      </c>
      <c r="G14257" s="4">
        <v>234770.73</v>
      </c>
      <c r="H14257" s="4">
        <f t="shared" si="223"/>
        <v>47.714579940553804</v>
      </c>
    </row>
    <row r="14258" spans="1:8" x14ac:dyDescent="0.25">
      <c r="A14258" s="1" t="s">
        <v>14034</v>
      </c>
      <c r="B14258" s="2" t="s">
        <v>14373</v>
      </c>
      <c r="C14258" s="3"/>
      <c r="D14258" s="1" t="s">
        <v>14377</v>
      </c>
      <c r="F14258" s="4">
        <v>507587.3</v>
      </c>
      <c r="G14258" s="4">
        <v>260942.63</v>
      </c>
      <c r="H14258" s="4">
        <f t="shared" si="223"/>
        <v>51.408423733217909</v>
      </c>
    </row>
    <row r="14259" spans="1:8" x14ac:dyDescent="0.25">
      <c r="A14259" s="1" t="s">
        <v>14034</v>
      </c>
      <c r="B14259" s="2" t="s">
        <v>14373</v>
      </c>
      <c r="C14259" s="3"/>
      <c r="D14259" s="1" t="s">
        <v>14378</v>
      </c>
      <c r="F14259" s="4">
        <v>491751.61000000004</v>
      </c>
      <c r="G14259" s="4">
        <v>265890.61</v>
      </c>
      <c r="H14259" s="4">
        <f t="shared" si="223"/>
        <v>54.07010462050139</v>
      </c>
    </row>
    <row r="14260" spans="1:8" x14ac:dyDescent="0.25">
      <c r="A14260" s="1" t="s">
        <v>14034</v>
      </c>
      <c r="B14260" s="2" t="s">
        <v>14373</v>
      </c>
      <c r="C14260" s="3"/>
      <c r="D14260" s="1" t="s">
        <v>14379</v>
      </c>
      <c r="F14260" s="4">
        <v>502711.21</v>
      </c>
      <c r="G14260" s="4">
        <v>177733.36</v>
      </c>
      <c r="H14260" s="4">
        <f t="shared" si="223"/>
        <v>35.354962544002149</v>
      </c>
    </row>
    <row r="14261" spans="1:8" x14ac:dyDescent="0.25">
      <c r="A14261" s="1" t="s">
        <v>14034</v>
      </c>
      <c r="B14261" s="2" t="s">
        <v>14373</v>
      </c>
      <c r="C14261" s="3"/>
      <c r="D14261" s="1" t="s">
        <v>14380</v>
      </c>
      <c r="F14261" s="4">
        <v>490201.20999999996</v>
      </c>
      <c r="G14261" s="4">
        <v>210216.08</v>
      </c>
      <c r="H14261" s="4">
        <f t="shared" si="223"/>
        <v>42.883631396993081</v>
      </c>
    </row>
    <row r="14262" spans="1:8" x14ac:dyDescent="0.25">
      <c r="A14262" s="1" t="s">
        <v>14034</v>
      </c>
      <c r="B14262" s="2" t="s">
        <v>14373</v>
      </c>
      <c r="C14262" s="3"/>
      <c r="D14262" s="1" t="s">
        <v>14381</v>
      </c>
      <c r="F14262" s="4">
        <v>494934.24</v>
      </c>
      <c r="G14262" s="4">
        <v>304619.05</v>
      </c>
      <c r="H14262" s="4">
        <f t="shared" si="223"/>
        <v>61.547378496181636</v>
      </c>
    </row>
    <row r="14263" spans="1:8" x14ac:dyDescent="0.25">
      <c r="A14263" s="1" t="s">
        <v>14034</v>
      </c>
      <c r="B14263" s="2" t="s">
        <v>14373</v>
      </c>
      <c r="C14263" s="3"/>
      <c r="D14263" s="1" t="s">
        <v>14382</v>
      </c>
      <c r="F14263" s="4">
        <v>484167.69</v>
      </c>
      <c r="G14263" s="4">
        <v>332731.33</v>
      </c>
      <c r="H14263" s="4">
        <f t="shared" si="223"/>
        <v>68.722332545569074</v>
      </c>
    </row>
    <row r="14264" spans="1:8" x14ac:dyDescent="0.25">
      <c r="A14264" s="1" t="s">
        <v>14034</v>
      </c>
      <c r="B14264" s="2" t="s">
        <v>14373</v>
      </c>
      <c r="C14264" s="3"/>
      <c r="D14264" s="1" t="s">
        <v>14383</v>
      </c>
      <c r="F14264" s="4">
        <v>355637.81</v>
      </c>
      <c r="G14264" s="4">
        <v>57665.53</v>
      </c>
      <c r="H14264" s="4">
        <f t="shared" si="223"/>
        <v>16.214679198480049</v>
      </c>
    </row>
    <row r="14265" spans="1:8" x14ac:dyDescent="0.25">
      <c r="A14265" s="1" t="s">
        <v>14034</v>
      </c>
      <c r="B14265" s="2" t="s">
        <v>14384</v>
      </c>
      <c r="C14265" s="3"/>
      <c r="D14265" s="1" t="s">
        <v>14385</v>
      </c>
      <c r="F14265" s="4">
        <v>239876.65</v>
      </c>
      <c r="G14265" s="4">
        <v>238975.78</v>
      </c>
      <c r="H14265" s="4">
        <f t="shared" si="223"/>
        <v>99.624444480110924</v>
      </c>
    </row>
    <row r="14266" spans="1:8" x14ac:dyDescent="0.25">
      <c r="A14266" s="1" t="s">
        <v>14034</v>
      </c>
      <c r="B14266" s="2" t="s">
        <v>14384</v>
      </c>
      <c r="C14266" s="3"/>
      <c r="D14266" s="1" t="s">
        <v>14386</v>
      </c>
      <c r="F14266" s="4">
        <v>1525588.25</v>
      </c>
      <c r="G14266" s="4">
        <v>971195.64</v>
      </c>
      <c r="H14266" s="4">
        <f t="shared" si="223"/>
        <v>63.66040378195099</v>
      </c>
    </row>
    <row r="14267" spans="1:8" x14ac:dyDescent="0.25">
      <c r="A14267" s="1" t="s">
        <v>14034</v>
      </c>
      <c r="B14267" s="2" t="s">
        <v>14384</v>
      </c>
      <c r="C14267" s="3"/>
      <c r="D14267" s="1" t="s">
        <v>14387</v>
      </c>
      <c r="F14267" s="4">
        <v>563261.91999999993</v>
      </c>
      <c r="G14267" s="4">
        <v>334908.55</v>
      </c>
      <c r="H14267" s="4">
        <f t="shared" si="223"/>
        <v>59.45875943468716</v>
      </c>
    </row>
    <row r="14268" spans="1:8" x14ac:dyDescent="0.25">
      <c r="A14268" s="1" t="s">
        <v>14034</v>
      </c>
      <c r="B14268" s="2" t="s">
        <v>14384</v>
      </c>
      <c r="C14268" s="3"/>
      <c r="D14268" s="1" t="s">
        <v>14388</v>
      </c>
      <c r="F14268" s="4">
        <v>516499.87</v>
      </c>
      <c r="G14268" s="4">
        <v>149315.04999999999</v>
      </c>
      <c r="H14268" s="4">
        <f t="shared" si="223"/>
        <v>28.909019860934325</v>
      </c>
    </row>
    <row r="14269" spans="1:8" x14ac:dyDescent="0.25">
      <c r="A14269" s="1" t="s">
        <v>14034</v>
      </c>
      <c r="B14269" s="2" t="s">
        <v>14384</v>
      </c>
      <c r="C14269" s="3"/>
      <c r="D14269" s="1" t="s">
        <v>14389</v>
      </c>
      <c r="F14269" s="4">
        <v>522843.33</v>
      </c>
      <c r="G14269" s="4">
        <v>355147.1</v>
      </c>
      <c r="H14269" s="4">
        <f t="shared" si="223"/>
        <v>67.926103217191269</v>
      </c>
    </row>
    <row r="14270" spans="1:8" x14ac:dyDescent="0.25">
      <c r="A14270" s="1" t="s">
        <v>14034</v>
      </c>
      <c r="B14270" s="2" t="s">
        <v>14384</v>
      </c>
      <c r="C14270" s="3"/>
      <c r="D14270" s="1" t="s">
        <v>14390</v>
      </c>
      <c r="F14270" s="4">
        <v>524122.86</v>
      </c>
      <c r="G14270" s="4">
        <v>281323.8</v>
      </c>
      <c r="H14270" s="4">
        <f t="shared" si="223"/>
        <v>53.675163109657156</v>
      </c>
    </row>
    <row r="14271" spans="1:8" x14ac:dyDescent="0.25">
      <c r="A14271" s="1" t="s">
        <v>14034</v>
      </c>
      <c r="B14271" s="2" t="s">
        <v>14384</v>
      </c>
      <c r="C14271" s="3"/>
      <c r="D14271" s="1" t="s">
        <v>14391</v>
      </c>
      <c r="F14271" s="4">
        <v>538978.08000000007</v>
      </c>
      <c r="G14271" s="4">
        <v>413465.78</v>
      </c>
      <c r="H14271" s="4">
        <f t="shared" si="223"/>
        <v>76.71291196109496</v>
      </c>
    </row>
    <row r="14272" spans="1:8" x14ac:dyDescent="0.25">
      <c r="A14272" s="1" t="s">
        <v>14034</v>
      </c>
      <c r="B14272" s="2" t="s">
        <v>14384</v>
      </c>
      <c r="C14272" s="3"/>
      <c r="D14272" s="1" t="s">
        <v>14392</v>
      </c>
      <c r="F14272" s="4">
        <v>435528.06</v>
      </c>
      <c r="G14272" s="4">
        <v>185988.96</v>
      </c>
      <c r="H14272" s="4">
        <f t="shared" si="223"/>
        <v>42.704242753038692</v>
      </c>
    </row>
    <row r="14273" spans="1:8" x14ac:dyDescent="0.25">
      <c r="A14273" s="1" t="s">
        <v>14034</v>
      </c>
      <c r="B14273" s="2" t="s">
        <v>14384</v>
      </c>
      <c r="C14273" s="3"/>
      <c r="D14273" s="1" t="s">
        <v>14393</v>
      </c>
      <c r="F14273" s="4">
        <v>437029.92</v>
      </c>
      <c r="G14273" s="4">
        <v>190679.13</v>
      </c>
      <c r="H14273" s="4">
        <f t="shared" si="223"/>
        <v>43.630680938275354</v>
      </c>
    </row>
    <row r="14274" spans="1:8" x14ac:dyDescent="0.25">
      <c r="A14274" s="1" t="s">
        <v>14034</v>
      </c>
      <c r="B14274" s="2" t="s">
        <v>14384</v>
      </c>
      <c r="C14274" s="3"/>
      <c r="D14274" s="1" t="s">
        <v>14394</v>
      </c>
      <c r="F14274" s="4">
        <v>427119.85</v>
      </c>
      <c r="G14274" s="4">
        <v>132975.04000000001</v>
      </c>
      <c r="H14274" s="4">
        <f t="shared" si="223"/>
        <v>31.132957178178444</v>
      </c>
    </row>
    <row r="14275" spans="1:8" x14ac:dyDescent="0.25">
      <c r="A14275" s="1" t="s">
        <v>14034</v>
      </c>
      <c r="B14275" s="2" t="s">
        <v>14384</v>
      </c>
      <c r="C14275" s="3"/>
      <c r="D14275" s="1" t="s">
        <v>14395</v>
      </c>
      <c r="F14275" s="4">
        <v>414118.05</v>
      </c>
      <c r="G14275" s="4">
        <v>186005.76000000001</v>
      </c>
      <c r="H14275" s="4">
        <f t="shared" si="223"/>
        <v>44.916119932468533</v>
      </c>
    </row>
    <row r="14276" spans="1:8" x14ac:dyDescent="0.25">
      <c r="A14276" s="1" t="s">
        <v>14034</v>
      </c>
      <c r="B14276" s="2" t="s">
        <v>14384</v>
      </c>
      <c r="C14276" s="3"/>
      <c r="D14276" s="1" t="s">
        <v>14396</v>
      </c>
      <c r="F14276" s="4">
        <v>394516.56</v>
      </c>
      <c r="G14276" s="4">
        <v>56279.83</v>
      </c>
      <c r="H14276" s="4">
        <f t="shared" si="223"/>
        <v>14.265517776997752</v>
      </c>
    </row>
    <row r="14277" spans="1:8" x14ac:dyDescent="0.25">
      <c r="A14277" s="1" t="s">
        <v>14034</v>
      </c>
      <c r="B14277" s="2" t="s">
        <v>14397</v>
      </c>
      <c r="C14277" s="3"/>
      <c r="D14277" s="1" t="s">
        <v>14398</v>
      </c>
      <c r="F14277" s="4">
        <v>390623.01</v>
      </c>
      <c r="G14277" s="4">
        <v>331746.18</v>
      </c>
      <c r="H14277" s="4">
        <f t="shared" si="223"/>
        <v>84.927454734425396</v>
      </c>
    </row>
    <row r="14278" spans="1:8" x14ac:dyDescent="0.25">
      <c r="A14278" s="1" t="s">
        <v>14034</v>
      </c>
      <c r="B14278" s="2" t="s">
        <v>14397</v>
      </c>
      <c r="C14278" s="3"/>
      <c r="D14278" s="1" t="s">
        <v>14399</v>
      </c>
      <c r="F14278" s="4">
        <v>387046.63</v>
      </c>
      <c r="G14278" s="4">
        <v>212012.26</v>
      </c>
      <c r="H14278" s="4">
        <f t="shared" si="223"/>
        <v>54.776929591145127</v>
      </c>
    </row>
    <row r="14279" spans="1:8" x14ac:dyDescent="0.25">
      <c r="A14279" s="1" t="s">
        <v>14034</v>
      </c>
      <c r="B14279" s="2" t="s">
        <v>14397</v>
      </c>
      <c r="C14279" s="3"/>
      <c r="D14279" s="1" t="s">
        <v>14400</v>
      </c>
      <c r="F14279" s="4">
        <v>355045.67</v>
      </c>
      <c r="G14279" s="4">
        <v>291858.78000000003</v>
      </c>
      <c r="H14279" s="4">
        <f t="shared" si="223"/>
        <v>82.203165581487042</v>
      </c>
    </row>
    <row r="14280" spans="1:8" x14ac:dyDescent="0.25">
      <c r="A14280" s="1" t="s">
        <v>14034</v>
      </c>
      <c r="B14280" s="2" t="s">
        <v>14397</v>
      </c>
      <c r="C14280" s="3"/>
      <c r="D14280" s="1" t="s">
        <v>14401</v>
      </c>
      <c r="F14280" s="4">
        <v>389903.97000000003</v>
      </c>
      <c r="G14280" s="4">
        <v>278023.53999999998</v>
      </c>
      <c r="H14280" s="4">
        <f t="shared" si="223"/>
        <v>71.305644823262497</v>
      </c>
    </row>
    <row r="14281" spans="1:8" x14ac:dyDescent="0.25">
      <c r="A14281" s="1" t="s">
        <v>14034</v>
      </c>
      <c r="B14281" s="2" t="s">
        <v>14397</v>
      </c>
      <c r="C14281" s="3"/>
      <c r="D14281" s="1" t="s">
        <v>14402</v>
      </c>
      <c r="F14281" s="4">
        <v>235986.38999999998</v>
      </c>
      <c r="G14281" s="4">
        <v>5000</v>
      </c>
      <c r="H14281" s="4">
        <f t="shared" si="223"/>
        <v>2.1187662559692533</v>
      </c>
    </row>
    <row r="14282" spans="1:8" x14ac:dyDescent="0.25">
      <c r="A14282" s="1" t="s">
        <v>14034</v>
      </c>
      <c r="B14282" s="2" t="s">
        <v>14397</v>
      </c>
      <c r="C14282" s="3"/>
      <c r="D14282" s="1" t="s">
        <v>14403</v>
      </c>
      <c r="F14282" s="4">
        <v>152437.65</v>
      </c>
      <c r="G14282" s="4">
        <v>10771.04</v>
      </c>
      <c r="H14282" s="4">
        <f t="shared" si="223"/>
        <v>7.0658659458473689</v>
      </c>
    </row>
    <row r="14283" spans="1:8" x14ac:dyDescent="0.25">
      <c r="A14283" s="1" t="s">
        <v>14034</v>
      </c>
      <c r="B14283" s="2" t="s">
        <v>14397</v>
      </c>
      <c r="C14283" s="3"/>
      <c r="D14283" s="1" t="s">
        <v>14404</v>
      </c>
      <c r="F14283" s="4">
        <v>360749.38</v>
      </c>
      <c r="G14283" s="4">
        <v>121074.54</v>
      </c>
      <c r="H14283" s="4">
        <f t="shared" si="223"/>
        <v>33.561953730869888</v>
      </c>
    </row>
    <row r="14284" spans="1:8" x14ac:dyDescent="0.25">
      <c r="A14284" s="1" t="s">
        <v>14034</v>
      </c>
      <c r="B14284" s="2" t="s">
        <v>14397</v>
      </c>
      <c r="C14284" s="3"/>
      <c r="D14284" s="1" t="s">
        <v>14405</v>
      </c>
      <c r="F14284" s="4">
        <v>0</v>
      </c>
      <c r="G14284" s="4">
        <v>7932.1</v>
      </c>
      <c r="H14284" s="4">
        <v>0</v>
      </c>
    </row>
    <row r="14285" spans="1:8" x14ac:dyDescent="0.25">
      <c r="A14285" s="1" t="s">
        <v>14034</v>
      </c>
      <c r="B14285" s="2" t="s">
        <v>14397</v>
      </c>
      <c r="C14285" s="3"/>
      <c r="D14285" s="1" t="s">
        <v>14406</v>
      </c>
      <c r="F14285" s="4">
        <v>383232.42</v>
      </c>
      <c r="G14285" s="4">
        <v>340116.46</v>
      </c>
      <c r="H14285" s="4">
        <f t="shared" ref="H14285:H14348" si="224">G14285/F14285*100</f>
        <v>88.749396515044324</v>
      </c>
    </row>
    <row r="14286" spans="1:8" x14ac:dyDescent="0.25">
      <c r="A14286" s="1" t="s">
        <v>14034</v>
      </c>
      <c r="B14286" s="2" t="s">
        <v>14397</v>
      </c>
      <c r="C14286" s="3"/>
      <c r="D14286" s="1" t="s">
        <v>14407</v>
      </c>
      <c r="F14286" s="4">
        <v>397854.75</v>
      </c>
      <c r="G14286" s="4">
        <v>321347.71000000002</v>
      </c>
      <c r="H14286" s="4">
        <f t="shared" si="224"/>
        <v>80.770107683771528</v>
      </c>
    </row>
    <row r="14287" spans="1:8" x14ac:dyDescent="0.25">
      <c r="A14287" s="1" t="s">
        <v>14034</v>
      </c>
      <c r="B14287" s="2" t="s">
        <v>14397</v>
      </c>
      <c r="C14287" s="3"/>
      <c r="D14287" s="1" t="s">
        <v>14408</v>
      </c>
      <c r="F14287" s="4">
        <v>352061.49</v>
      </c>
      <c r="G14287" s="4">
        <v>273136.69</v>
      </c>
      <c r="H14287" s="4">
        <f t="shared" si="224"/>
        <v>77.582097945446975</v>
      </c>
    </row>
    <row r="14288" spans="1:8" x14ac:dyDescent="0.25">
      <c r="A14288" s="1" t="s">
        <v>14034</v>
      </c>
      <c r="B14288" s="2" t="s">
        <v>14397</v>
      </c>
      <c r="C14288" s="3"/>
      <c r="D14288" s="1" t="s">
        <v>14409</v>
      </c>
      <c r="F14288" s="4">
        <v>507328.01</v>
      </c>
      <c r="G14288" s="4">
        <v>387451.12</v>
      </c>
      <c r="H14288" s="4">
        <f t="shared" si="224"/>
        <v>76.370930120731956</v>
      </c>
    </row>
    <row r="14289" spans="1:8" x14ac:dyDescent="0.25">
      <c r="A14289" s="1" t="s">
        <v>14034</v>
      </c>
      <c r="B14289" s="2" t="s">
        <v>14397</v>
      </c>
      <c r="C14289" s="3"/>
      <c r="D14289" s="1" t="s">
        <v>14410</v>
      </c>
      <c r="F14289" s="4">
        <v>385957.39</v>
      </c>
      <c r="G14289" s="4">
        <v>302661.89</v>
      </c>
      <c r="H14289" s="4">
        <f t="shared" si="224"/>
        <v>78.418472567658313</v>
      </c>
    </row>
    <row r="14290" spans="1:8" x14ac:dyDescent="0.25">
      <c r="A14290" s="1" t="s">
        <v>14034</v>
      </c>
      <c r="B14290" s="2" t="s">
        <v>14397</v>
      </c>
      <c r="C14290" s="3"/>
      <c r="D14290" s="1" t="s">
        <v>14411</v>
      </c>
      <c r="F14290" s="4">
        <v>527059.8899999999</v>
      </c>
      <c r="G14290" s="4">
        <v>418652.18</v>
      </c>
      <c r="H14290" s="4">
        <f t="shared" si="224"/>
        <v>79.431614498306828</v>
      </c>
    </row>
    <row r="14291" spans="1:8" x14ac:dyDescent="0.25">
      <c r="A14291" s="1" t="s">
        <v>14034</v>
      </c>
      <c r="B14291" s="2" t="s">
        <v>14397</v>
      </c>
      <c r="C14291" s="3"/>
      <c r="D14291" s="1" t="s">
        <v>14412</v>
      </c>
      <c r="F14291" s="4">
        <v>380397.05</v>
      </c>
      <c r="G14291" s="4">
        <v>262107.24</v>
      </c>
      <c r="H14291" s="4">
        <f t="shared" si="224"/>
        <v>68.903594283919915</v>
      </c>
    </row>
    <row r="14292" spans="1:8" x14ac:dyDescent="0.25">
      <c r="A14292" s="1" t="s">
        <v>14034</v>
      </c>
      <c r="B14292" s="2" t="s">
        <v>14397</v>
      </c>
      <c r="C14292" s="3"/>
      <c r="D14292" s="1" t="s">
        <v>14413</v>
      </c>
      <c r="F14292" s="4">
        <v>547173.75</v>
      </c>
      <c r="G14292" s="4">
        <v>351630.22</v>
      </c>
      <c r="H14292" s="4">
        <f t="shared" si="224"/>
        <v>64.262991417260054</v>
      </c>
    </row>
    <row r="14293" spans="1:8" x14ac:dyDescent="0.25">
      <c r="A14293" s="1" t="s">
        <v>14034</v>
      </c>
      <c r="B14293" s="2" t="s">
        <v>14397</v>
      </c>
      <c r="C14293" s="3"/>
      <c r="D14293" s="1" t="s">
        <v>14414</v>
      </c>
      <c r="F14293" s="4">
        <v>378341.12</v>
      </c>
      <c r="G14293" s="4">
        <v>269916.84999999998</v>
      </c>
      <c r="H14293" s="4">
        <f t="shared" si="224"/>
        <v>71.342192463774495</v>
      </c>
    </row>
    <row r="14294" spans="1:8" x14ac:dyDescent="0.25">
      <c r="A14294" s="1" t="s">
        <v>14034</v>
      </c>
      <c r="B14294" s="2" t="s">
        <v>14397</v>
      </c>
      <c r="C14294" s="3"/>
      <c r="D14294" s="1" t="s">
        <v>14415</v>
      </c>
      <c r="F14294" s="4">
        <v>387994.31</v>
      </c>
      <c r="G14294" s="4">
        <v>228464.14</v>
      </c>
      <c r="H14294" s="4">
        <f t="shared" si="224"/>
        <v>58.883373830920362</v>
      </c>
    </row>
    <row r="14295" spans="1:8" ht="25.5" x14ac:dyDescent="0.25">
      <c r="A14295" s="1" t="s">
        <v>14034</v>
      </c>
      <c r="B14295" s="2" t="s">
        <v>14397</v>
      </c>
      <c r="C14295" s="3"/>
      <c r="D14295" s="1" t="s">
        <v>14416</v>
      </c>
      <c r="F14295" s="4">
        <v>398670.94</v>
      </c>
      <c r="G14295" s="4">
        <v>304385.75</v>
      </c>
      <c r="H14295" s="4">
        <f t="shared" si="224"/>
        <v>76.35012223363961</v>
      </c>
    </row>
    <row r="14296" spans="1:8" ht="25.5" x14ac:dyDescent="0.25">
      <c r="A14296" s="1" t="s">
        <v>14034</v>
      </c>
      <c r="B14296" s="2" t="s">
        <v>14397</v>
      </c>
      <c r="C14296" s="3"/>
      <c r="D14296" s="1" t="s">
        <v>14417</v>
      </c>
      <c r="F14296" s="4">
        <v>401110.18</v>
      </c>
      <c r="G14296" s="4">
        <v>59507.68</v>
      </c>
      <c r="H14296" s="4">
        <f t="shared" si="224"/>
        <v>14.835744133943447</v>
      </c>
    </row>
    <row r="14297" spans="1:8" ht="25.5" x14ac:dyDescent="0.25">
      <c r="A14297" s="1" t="s">
        <v>14034</v>
      </c>
      <c r="B14297" s="2" t="s">
        <v>14397</v>
      </c>
      <c r="C14297" s="3"/>
      <c r="D14297" s="1" t="s">
        <v>14418</v>
      </c>
      <c r="F14297" s="4">
        <v>232309.78</v>
      </c>
      <c r="G14297" s="4">
        <v>134995.01</v>
      </c>
      <c r="H14297" s="4">
        <f t="shared" si="224"/>
        <v>58.109912548666699</v>
      </c>
    </row>
    <row r="14298" spans="1:8" ht="25.5" x14ac:dyDescent="0.25">
      <c r="A14298" s="1" t="s">
        <v>14034</v>
      </c>
      <c r="B14298" s="2" t="s">
        <v>14397</v>
      </c>
      <c r="C14298" s="3"/>
      <c r="D14298" s="1" t="s">
        <v>14419</v>
      </c>
      <c r="F14298" s="4">
        <v>224588.53</v>
      </c>
      <c r="G14298" s="4">
        <v>59730.31</v>
      </c>
      <c r="H14298" s="4">
        <f t="shared" si="224"/>
        <v>26.595441004934667</v>
      </c>
    </row>
    <row r="14299" spans="1:8" ht="25.5" x14ac:dyDescent="0.25">
      <c r="A14299" s="1" t="s">
        <v>14034</v>
      </c>
      <c r="B14299" s="2" t="s">
        <v>14397</v>
      </c>
      <c r="C14299" s="3"/>
      <c r="D14299" s="1" t="s">
        <v>14420</v>
      </c>
      <c r="F14299" s="4">
        <v>384810.95</v>
      </c>
      <c r="G14299" s="4">
        <v>201802.51</v>
      </c>
      <c r="H14299" s="4">
        <f t="shared" si="224"/>
        <v>52.441987422655203</v>
      </c>
    </row>
    <row r="14300" spans="1:8" x14ac:dyDescent="0.25">
      <c r="A14300" s="1" t="s">
        <v>14034</v>
      </c>
      <c r="B14300" s="2" t="s">
        <v>14421</v>
      </c>
      <c r="C14300" s="3"/>
      <c r="D14300" s="1" t="s">
        <v>14422</v>
      </c>
      <c r="F14300" s="4">
        <v>365602.75</v>
      </c>
      <c r="G14300" s="4">
        <v>126789.51</v>
      </c>
      <c r="H14300" s="4">
        <f t="shared" si="224"/>
        <v>34.67958323617642</v>
      </c>
    </row>
    <row r="14301" spans="1:8" x14ac:dyDescent="0.25">
      <c r="A14301" s="1" t="s">
        <v>14034</v>
      </c>
      <c r="B14301" s="2" t="s">
        <v>14421</v>
      </c>
      <c r="C14301" s="3"/>
      <c r="D14301" s="1" t="s">
        <v>14423</v>
      </c>
      <c r="F14301" s="4">
        <v>373628.19</v>
      </c>
      <c r="G14301" s="4">
        <v>230014.87</v>
      </c>
      <c r="H14301" s="4">
        <f t="shared" si="224"/>
        <v>61.562504156873175</v>
      </c>
    </row>
    <row r="14302" spans="1:8" x14ac:dyDescent="0.25">
      <c r="A14302" s="1" t="s">
        <v>14034</v>
      </c>
      <c r="B14302" s="2" t="s">
        <v>14421</v>
      </c>
      <c r="C14302" s="3"/>
      <c r="D14302" s="1" t="s">
        <v>14424</v>
      </c>
      <c r="F14302" s="4">
        <v>352384.22</v>
      </c>
      <c r="G14302" s="4">
        <v>204828.84</v>
      </c>
      <c r="H14302" s="4">
        <f t="shared" si="224"/>
        <v>58.126564237184063</v>
      </c>
    </row>
    <row r="14303" spans="1:8" x14ac:dyDescent="0.25">
      <c r="A14303" s="1" t="s">
        <v>14034</v>
      </c>
      <c r="B14303" s="2" t="s">
        <v>14421</v>
      </c>
      <c r="C14303" s="3"/>
      <c r="D14303" s="1" t="s">
        <v>14425</v>
      </c>
      <c r="F14303" s="4">
        <v>442147.57999999996</v>
      </c>
      <c r="G14303" s="4">
        <v>361199.29</v>
      </c>
      <c r="H14303" s="4">
        <f t="shared" si="224"/>
        <v>81.692020116903052</v>
      </c>
    </row>
    <row r="14304" spans="1:8" x14ac:dyDescent="0.25">
      <c r="A14304" s="1" t="s">
        <v>14034</v>
      </c>
      <c r="B14304" s="2" t="s">
        <v>14421</v>
      </c>
      <c r="C14304" s="3"/>
      <c r="D14304" s="1" t="s">
        <v>14426</v>
      </c>
      <c r="F14304" s="4">
        <v>242640.41</v>
      </c>
      <c r="G14304" s="4">
        <v>95360.21</v>
      </c>
      <c r="H14304" s="4">
        <f t="shared" si="224"/>
        <v>39.301042229528051</v>
      </c>
    </row>
    <row r="14305" spans="1:8" x14ac:dyDescent="0.25">
      <c r="A14305" s="1" t="s">
        <v>14427</v>
      </c>
      <c r="B14305" s="2" t="s">
        <v>14428</v>
      </c>
      <c r="C14305" s="3"/>
      <c r="D14305" s="1" t="s">
        <v>14429</v>
      </c>
      <c r="F14305" s="4">
        <v>541947.32000000007</v>
      </c>
      <c r="G14305" s="4">
        <v>323969.32</v>
      </c>
      <c r="H14305" s="4">
        <f t="shared" si="224"/>
        <v>59.778747498926641</v>
      </c>
    </row>
    <row r="14306" spans="1:8" x14ac:dyDescent="0.25">
      <c r="A14306" s="1" t="s">
        <v>14427</v>
      </c>
      <c r="B14306" s="2" t="s">
        <v>14428</v>
      </c>
      <c r="C14306" s="3"/>
      <c r="D14306" s="1" t="s">
        <v>14430</v>
      </c>
      <c r="F14306" s="4">
        <v>526725.18999999994</v>
      </c>
      <c r="G14306" s="4">
        <v>479134.8</v>
      </c>
      <c r="H14306" s="4">
        <f t="shared" si="224"/>
        <v>90.964853987712274</v>
      </c>
    </row>
    <row r="14307" spans="1:8" x14ac:dyDescent="0.25">
      <c r="A14307" s="1" t="s">
        <v>14427</v>
      </c>
      <c r="B14307" s="2" t="s">
        <v>14428</v>
      </c>
      <c r="C14307" s="3"/>
      <c r="D14307" s="1" t="s">
        <v>14431</v>
      </c>
      <c r="F14307" s="4">
        <v>526563.41</v>
      </c>
      <c r="G14307" s="4">
        <v>358267.98</v>
      </c>
      <c r="H14307" s="4">
        <f t="shared" si="224"/>
        <v>68.038905323862124</v>
      </c>
    </row>
    <row r="14308" spans="1:8" x14ac:dyDescent="0.25">
      <c r="A14308" s="1" t="s">
        <v>14427</v>
      </c>
      <c r="B14308" s="2" t="s">
        <v>14428</v>
      </c>
      <c r="C14308" s="3"/>
      <c r="D14308" s="1" t="s">
        <v>14432</v>
      </c>
      <c r="F14308" s="4">
        <v>562951.06000000006</v>
      </c>
      <c r="G14308" s="4">
        <v>451083.33</v>
      </c>
      <c r="H14308" s="4">
        <f t="shared" si="224"/>
        <v>80.12833833193244</v>
      </c>
    </row>
    <row r="14309" spans="1:8" x14ac:dyDescent="0.25">
      <c r="A14309" s="1" t="s">
        <v>14433</v>
      </c>
      <c r="B14309" s="2" t="s">
        <v>14434</v>
      </c>
      <c r="C14309" s="3"/>
      <c r="D14309" s="1" t="s">
        <v>14435</v>
      </c>
      <c r="F14309" s="4">
        <v>219185.42</v>
      </c>
      <c r="G14309" s="4">
        <v>178991.74</v>
      </c>
      <c r="H14309" s="4">
        <f t="shared" si="224"/>
        <v>81.66224742503401</v>
      </c>
    </row>
    <row r="14310" spans="1:8" x14ac:dyDescent="0.25">
      <c r="A14310" s="1" t="s">
        <v>14433</v>
      </c>
      <c r="B14310" s="2" t="s">
        <v>14434</v>
      </c>
      <c r="C14310" s="3"/>
      <c r="D14310" s="1" t="s">
        <v>14436</v>
      </c>
      <c r="F14310" s="4">
        <v>468792.18</v>
      </c>
      <c r="G14310" s="4">
        <v>223030.29</v>
      </c>
      <c r="H14310" s="4">
        <f t="shared" si="224"/>
        <v>47.575514164933388</v>
      </c>
    </row>
    <row r="14311" spans="1:8" x14ac:dyDescent="0.25">
      <c r="A14311" s="1" t="s">
        <v>14433</v>
      </c>
      <c r="B14311" s="2" t="s">
        <v>14434</v>
      </c>
      <c r="C14311" s="3"/>
      <c r="D14311" s="1" t="s">
        <v>14437</v>
      </c>
      <c r="F14311" s="4">
        <v>234140.28</v>
      </c>
      <c r="G14311" s="4">
        <v>67003.8</v>
      </c>
      <c r="H14311" s="4">
        <f t="shared" si="224"/>
        <v>28.616947071217307</v>
      </c>
    </row>
    <row r="14312" spans="1:8" ht="25.5" x14ac:dyDescent="0.25">
      <c r="A14312" s="1" t="s">
        <v>14433</v>
      </c>
      <c r="B14312" s="2" t="s">
        <v>14434</v>
      </c>
      <c r="C14312" s="3"/>
      <c r="D14312" s="1" t="s">
        <v>14438</v>
      </c>
      <c r="F14312" s="4">
        <v>215147.9</v>
      </c>
      <c r="G14312" s="4">
        <v>180898.33</v>
      </c>
      <c r="H14312" s="4">
        <f t="shared" si="224"/>
        <v>84.08091828923267</v>
      </c>
    </row>
    <row r="14313" spans="1:8" ht="25.5" x14ac:dyDescent="0.25">
      <c r="A14313" s="1" t="s">
        <v>14433</v>
      </c>
      <c r="B14313" s="2" t="s">
        <v>14434</v>
      </c>
      <c r="C14313" s="3"/>
      <c r="D14313" s="1" t="s">
        <v>14439</v>
      </c>
      <c r="F14313" s="4">
        <v>180113.61</v>
      </c>
      <c r="G14313" s="4">
        <v>50875.77</v>
      </c>
      <c r="H14313" s="4">
        <f t="shared" si="224"/>
        <v>28.2464884247226</v>
      </c>
    </row>
    <row r="14314" spans="1:8" ht="25.5" x14ac:dyDescent="0.25">
      <c r="A14314" s="1" t="s">
        <v>14433</v>
      </c>
      <c r="B14314" s="2" t="s">
        <v>14434</v>
      </c>
      <c r="C14314" s="3"/>
      <c r="D14314" s="1" t="s">
        <v>14440</v>
      </c>
      <c r="F14314" s="4">
        <v>226446.67</v>
      </c>
      <c r="G14314" s="4">
        <v>187211.45</v>
      </c>
      <c r="H14314" s="4">
        <f t="shared" si="224"/>
        <v>82.673527502082493</v>
      </c>
    </row>
    <row r="14315" spans="1:8" ht="25.5" x14ac:dyDescent="0.25">
      <c r="A14315" s="1" t="s">
        <v>14433</v>
      </c>
      <c r="B14315" s="2" t="s">
        <v>14434</v>
      </c>
      <c r="C14315" s="3"/>
      <c r="D14315" s="1" t="s">
        <v>14441</v>
      </c>
      <c r="F14315" s="4">
        <v>211072.28</v>
      </c>
      <c r="G14315" s="4">
        <v>171453.35</v>
      </c>
      <c r="H14315" s="4">
        <f t="shared" si="224"/>
        <v>81.229685868746003</v>
      </c>
    </row>
    <row r="14316" spans="1:8" ht="25.5" x14ac:dyDescent="0.25">
      <c r="A14316" s="1" t="s">
        <v>14433</v>
      </c>
      <c r="B14316" s="2" t="s">
        <v>14434</v>
      </c>
      <c r="C14316" s="3"/>
      <c r="D14316" s="1" t="s">
        <v>14442</v>
      </c>
      <c r="F14316" s="4">
        <v>230714.59</v>
      </c>
      <c r="G14316" s="4">
        <v>222996.11</v>
      </c>
      <c r="H14316" s="4">
        <f t="shared" si="224"/>
        <v>96.654533204857131</v>
      </c>
    </row>
    <row r="14317" spans="1:8" ht="25.5" x14ac:dyDescent="0.25">
      <c r="A14317" s="1" t="s">
        <v>14433</v>
      </c>
      <c r="B14317" s="2" t="s">
        <v>14434</v>
      </c>
      <c r="C14317" s="3"/>
      <c r="D14317" s="1" t="s">
        <v>14443</v>
      </c>
      <c r="F14317" s="4">
        <v>198817.24</v>
      </c>
      <c r="G14317" s="4">
        <v>179139.13</v>
      </c>
      <c r="H14317" s="4">
        <f t="shared" si="224"/>
        <v>90.102412647917262</v>
      </c>
    </row>
    <row r="14318" spans="1:8" ht="25.5" x14ac:dyDescent="0.25">
      <c r="A14318" s="1" t="s">
        <v>14433</v>
      </c>
      <c r="B14318" s="2" t="s">
        <v>14434</v>
      </c>
      <c r="C14318" s="3"/>
      <c r="D14318" s="1" t="s">
        <v>14444</v>
      </c>
      <c r="F14318" s="4">
        <v>211723.02</v>
      </c>
      <c r="G14318" s="4">
        <v>126385.31</v>
      </c>
      <c r="H14318" s="4">
        <f t="shared" si="224"/>
        <v>59.693702649811065</v>
      </c>
    </row>
    <row r="14319" spans="1:8" ht="25.5" x14ac:dyDescent="0.25">
      <c r="A14319" s="1" t="s">
        <v>14433</v>
      </c>
      <c r="B14319" s="2" t="s">
        <v>14434</v>
      </c>
      <c r="C14319" s="3"/>
      <c r="D14319" s="1" t="s">
        <v>14445</v>
      </c>
      <c r="F14319" s="4">
        <v>222773.74000000002</v>
      </c>
      <c r="G14319" s="4">
        <v>82705.25</v>
      </c>
      <c r="H14319" s="4">
        <f t="shared" si="224"/>
        <v>37.125224005306904</v>
      </c>
    </row>
    <row r="14320" spans="1:8" ht="25.5" x14ac:dyDescent="0.25">
      <c r="A14320" s="1" t="s">
        <v>14433</v>
      </c>
      <c r="B14320" s="2" t="s">
        <v>14434</v>
      </c>
      <c r="C14320" s="3"/>
      <c r="D14320" s="1" t="s">
        <v>14446</v>
      </c>
      <c r="F14320" s="4">
        <v>403728.99</v>
      </c>
      <c r="G14320" s="4">
        <v>286898.96999999997</v>
      </c>
      <c r="H14320" s="4">
        <f t="shared" si="224"/>
        <v>71.062266298984369</v>
      </c>
    </row>
    <row r="14321" spans="1:8" ht="25.5" x14ac:dyDescent="0.25">
      <c r="A14321" s="1" t="s">
        <v>14433</v>
      </c>
      <c r="B14321" s="2" t="s">
        <v>14434</v>
      </c>
      <c r="C14321" s="3"/>
      <c r="D14321" s="1" t="s">
        <v>14447</v>
      </c>
      <c r="F14321" s="4">
        <v>217801.56</v>
      </c>
      <c r="G14321" s="4">
        <v>183775.75</v>
      </c>
      <c r="H14321" s="4">
        <f t="shared" si="224"/>
        <v>84.377609600225085</v>
      </c>
    </row>
    <row r="14322" spans="1:8" ht="25.5" x14ac:dyDescent="0.25">
      <c r="A14322" s="1" t="s">
        <v>14433</v>
      </c>
      <c r="B14322" s="2" t="s">
        <v>14434</v>
      </c>
      <c r="C14322" s="3"/>
      <c r="D14322" s="1" t="s">
        <v>14448</v>
      </c>
      <c r="F14322" s="4">
        <v>203420.63</v>
      </c>
      <c r="G14322" s="4">
        <v>164709.45000000001</v>
      </c>
      <c r="H14322" s="4">
        <f t="shared" si="224"/>
        <v>80.969884912852748</v>
      </c>
    </row>
    <row r="14323" spans="1:8" ht="25.5" x14ac:dyDescent="0.25">
      <c r="A14323" s="1" t="s">
        <v>14433</v>
      </c>
      <c r="B14323" s="2" t="s">
        <v>14434</v>
      </c>
      <c r="C14323" s="3"/>
      <c r="D14323" s="1" t="s">
        <v>14449</v>
      </c>
      <c r="F14323" s="4">
        <v>213589.88999999998</v>
      </c>
      <c r="G14323" s="4">
        <v>159719.23000000001</v>
      </c>
      <c r="H14323" s="4">
        <f t="shared" si="224"/>
        <v>74.77845978571365</v>
      </c>
    </row>
    <row r="14324" spans="1:8" ht="25.5" x14ac:dyDescent="0.25">
      <c r="A14324" s="1" t="s">
        <v>14433</v>
      </c>
      <c r="B14324" s="2" t="s">
        <v>14434</v>
      </c>
      <c r="C14324" s="3"/>
      <c r="D14324" s="1" t="s">
        <v>14450</v>
      </c>
      <c r="F14324" s="4">
        <v>214825.64</v>
      </c>
      <c r="G14324" s="4">
        <v>153558.46</v>
      </c>
      <c r="H14324" s="4">
        <f t="shared" si="224"/>
        <v>71.480508564992519</v>
      </c>
    </row>
    <row r="14325" spans="1:8" x14ac:dyDescent="0.25">
      <c r="A14325" s="1" t="s">
        <v>14433</v>
      </c>
      <c r="B14325" s="2" t="s">
        <v>14434</v>
      </c>
      <c r="C14325" s="3"/>
      <c r="D14325" s="1" t="s">
        <v>14451</v>
      </c>
      <c r="F14325" s="4">
        <v>207607.15999999997</v>
      </c>
      <c r="G14325" s="4">
        <v>59551.199999999997</v>
      </c>
      <c r="H14325" s="4">
        <f t="shared" si="224"/>
        <v>28.68455981961316</v>
      </c>
    </row>
    <row r="14326" spans="1:8" x14ac:dyDescent="0.25">
      <c r="A14326" s="1" t="s">
        <v>14433</v>
      </c>
      <c r="B14326" s="2" t="s">
        <v>14434</v>
      </c>
      <c r="C14326" s="3"/>
      <c r="D14326" s="1" t="s">
        <v>14452</v>
      </c>
      <c r="F14326" s="4">
        <v>209103.35999999999</v>
      </c>
      <c r="G14326" s="4">
        <v>86295.8</v>
      </c>
      <c r="H14326" s="4">
        <f t="shared" si="224"/>
        <v>41.269446841982841</v>
      </c>
    </row>
    <row r="14327" spans="1:8" x14ac:dyDescent="0.25">
      <c r="A14327" s="1" t="s">
        <v>14433</v>
      </c>
      <c r="B14327" s="2" t="s">
        <v>14434</v>
      </c>
      <c r="C14327" s="3"/>
      <c r="D14327" s="1" t="s">
        <v>14453</v>
      </c>
      <c r="F14327" s="4">
        <v>209886.83000000002</v>
      </c>
      <c r="G14327" s="4">
        <v>83178.8</v>
      </c>
      <c r="H14327" s="4">
        <f t="shared" si="224"/>
        <v>39.630309343373284</v>
      </c>
    </row>
    <row r="14328" spans="1:8" x14ac:dyDescent="0.25">
      <c r="A14328" s="1" t="s">
        <v>14433</v>
      </c>
      <c r="B14328" s="2" t="s">
        <v>14434</v>
      </c>
      <c r="C14328" s="3"/>
      <c r="D14328" s="1" t="s">
        <v>14454</v>
      </c>
      <c r="F14328" s="4">
        <v>260305.24000000002</v>
      </c>
      <c r="G14328" s="4">
        <v>205639.84</v>
      </c>
      <c r="H14328" s="4">
        <f t="shared" si="224"/>
        <v>78.999500739977407</v>
      </c>
    </row>
    <row r="14329" spans="1:8" ht="25.5" x14ac:dyDescent="0.25">
      <c r="A14329" s="1" t="s">
        <v>14433</v>
      </c>
      <c r="B14329" s="2" t="s">
        <v>14434</v>
      </c>
      <c r="C14329" s="3"/>
      <c r="D14329" s="1" t="s">
        <v>14455</v>
      </c>
      <c r="F14329" s="4">
        <v>230222.31999999998</v>
      </c>
      <c r="G14329" s="4">
        <v>29123.3</v>
      </c>
      <c r="H14329" s="4">
        <f t="shared" si="224"/>
        <v>12.65007667371261</v>
      </c>
    </row>
    <row r="14330" spans="1:8" x14ac:dyDescent="0.25">
      <c r="A14330" s="1" t="s">
        <v>14433</v>
      </c>
      <c r="B14330" s="2" t="s">
        <v>14456</v>
      </c>
      <c r="C14330" s="3"/>
      <c r="D14330" s="1" t="s">
        <v>14457</v>
      </c>
      <c r="F14330" s="4">
        <v>954771.05</v>
      </c>
      <c r="G14330" s="4">
        <v>355550.81</v>
      </c>
      <c r="H14330" s="4">
        <f t="shared" si="224"/>
        <v>37.239379011334705</v>
      </c>
    </row>
    <row r="14331" spans="1:8" x14ac:dyDescent="0.25">
      <c r="A14331" s="1" t="s">
        <v>14433</v>
      </c>
      <c r="B14331" s="2" t="s">
        <v>14458</v>
      </c>
      <c r="C14331" s="3"/>
      <c r="D14331" s="1" t="s">
        <v>14459</v>
      </c>
      <c r="F14331" s="4">
        <v>452491.35000000003</v>
      </c>
      <c r="G14331" s="4">
        <v>310827.02</v>
      </c>
      <c r="H14331" s="4">
        <f t="shared" si="224"/>
        <v>68.692367268457176</v>
      </c>
    </row>
    <row r="14332" spans="1:8" x14ac:dyDescent="0.25">
      <c r="A14332" s="1" t="s">
        <v>14433</v>
      </c>
      <c r="B14332" s="2" t="s">
        <v>14458</v>
      </c>
      <c r="C14332" s="3"/>
      <c r="D14332" s="1" t="s">
        <v>14460</v>
      </c>
      <c r="F14332" s="4">
        <v>232086.47</v>
      </c>
      <c r="G14332" s="4">
        <v>13100</v>
      </c>
      <c r="H14332" s="4">
        <f t="shared" si="224"/>
        <v>5.644447950800406</v>
      </c>
    </row>
    <row r="14333" spans="1:8" x14ac:dyDescent="0.25">
      <c r="A14333" s="1" t="s">
        <v>14433</v>
      </c>
      <c r="B14333" s="2" t="s">
        <v>14458</v>
      </c>
      <c r="C14333" s="3"/>
      <c r="D14333" s="1" t="s">
        <v>14461</v>
      </c>
      <c r="F14333" s="4">
        <v>404119.33</v>
      </c>
      <c r="G14333" s="4">
        <v>106651.84</v>
      </c>
      <c r="H14333" s="4">
        <f t="shared" si="224"/>
        <v>26.391175101671081</v>
      </c>
    </row>
    <row r="14334" spans="1:8" x14ac:dyDescent="0.25">
      <c r="A14334" s="1" t="s">
        <v>14433</v>
      </c>
      <c r="B14334" s="2" t="s">
        <v>14458</v>
      </c>
      <c r="C14334" s="3"/>
      <c r="D14334" s="1" t="s">
        <v>14462</v>
      </c>
      <c r="F14334" s="4">
        <v>233936</v>
      </c>
      <c r="G14334" s="4">
        <v>45405.35</v>
      </c>
      <c r="H14334" s="4">
        <f t="shared" si="224"/>
        <v>19.409304254154982</v>
      </c>
    </row>
    <row r="14335" spans="1:8" x14ac:dyDescent="0.25">
      <c r="A14335" s="1" t="s">
        <v>14433</v>
      </c>
      <c r="B14335" s="2" t="s">
        <v>14458</v>
      </c>
      <c r="C14335" s="3"/>
      <c r="D14335" s="1" t="s">
        <v>14463</v>
      </c>
      <c r="F14335" s="4">
        <v>434723.18</v>
      </c>
      <c r="G14335" s="4">
        <v>143820.04</v>
      </c>
      <c r="H14335" s="4">
        <f t="shared" si="224"/>
        <v>33.083131200871321</v>
      </c>
    </row>
    <row r="14336" spans="1:8" x14ac:dyDescent="0.25">
      <c r="A14336" s="1" t="s">
        <v>14433</v>
      </c>
      <c r="B14336" s="2" t="s">
        <v>14458</v>
      </c>
      <c r="C14336" s="3"/>
      <c r="D14336" s="1" t="s">
        <v>14464</v>
      </c>
      <c r="F14336" s="4">
        <v>223829.1</v>
      </c>
      <c r="G14336" s="4">
        <v>73765.039999999994</v>
      </c>
      <c r="H14336" s="4">
        <f t="shared" si="224"/>
        <v>32.955965064417448</v>
      </c>
    </row>
    <row r="14337" spans="1:8" x14ac:dyDescent="0.25">
      <c r="A14337" s="1" t="s">
        <v>14433</v>
      </c>
      <c r="B14337" s="2" t="s">
        <v>14458</v>
      </c>
      <c r="C14337" s="3"/>
      <c r="D14337" s="1" t="s">
        <v>14465</v>
      </c>
      <c r="F14337" s="4">
        <v>435793.78</v>
      </c>
      <c r="G14337" s="4">
        <v>75611.929999999993</v>
      </c>
      <c r="H14337" s="4">
        <f t="shared" si="224"/>
        <v>17.350392196969857</v>
      </c>
    </row>
    <row r="14338" spans="1:8" ht="25.5" x14ac:dyDescent="0.25">
      <c r="A14338" s="1" t="s">
        <v>14433</v>
      </c>
      <c r="B14338" s="2" t="s">
        <v>14466</v>
      </c>
      <c r="C14338" s="3"/>
      <c r="D14338" s="1" t="s">
        <v>14467</v>
      </c>
      <c r="F14338" s="4">
        <v>384340.25</v>
      </c>
      <c r="G14338" s="4">
        <v>361035.12</v>
      </c>
      <c r="H14338" s="4">
        <f t="shared" si="224"/>
        <v>93.936328552630115</v>
      </c>
    </row>
    <row r="14339" spans="1:8" ht="25.5" x14ac:dyDescent="0.25">
      <c r="A14339" s="1" t="s">
        <v>14433</v>
      </c>
      <c r="B14339" s="2" t="s">
        <v>14466</v>
      </c>
      <c r="C14339" s="3"/>
      <c r="D14339" s="1" t="s">
        <v>14468</v>
      </c>
      <c r="F14339" s="4">
        <v>69918.040000000008</v>
      </c>
      <c r="G14339" s="4">
        <v>69884.28</v>
      </c>
      <c r="H14339" s="4">
        <f t="shared" si="224"/>
        <v>99.951714893609704</v>
      </c>
    </row>
    <row r="14340" spans="1:8" ht="25.5" x14ac:dyDescent="0.25">
      <c r="A14340" s="1" t="s">
        <v>14433</v>
      </c>
      <c r="B14340" s="2" t="s">
        <v>14466</v>
      </c>
      <c r="C14340" s="3"/>
      <c r="D14340" s="1" t="s">
        <v>14469</v>
      </c>
      <c r="F14340" s="4">
        <v>69918.040000000008</v>
      </c>
      <c r="G14340" s="4">
        <v>69884.28</v>
      </c>
      <c r="H14340" s="4">
        <f t="shared" si="224"/>
        <v>99.951714893609704</v>
      </c>
    </row>
    <row r="14341" spans="1:8" ht="25.5" x14ac:dyDescent="0.25">
      <c r="A14341" s="1" t="s">
        <v>14433</v>
      </c>
      <c r="B14341" s="2" t="s">
        <v>14466</v>
      </c>
      <c r="C14341" s="3"/>
      <c r="D14341" s="1" t="s">
        <v>14470</v>
      </c>
      <c r="F14341" s="4">
        <v>105050.28</v>
      </c>
      <c r="G14341" s="4">
        <v>105014.57</v>
      </c>
      <c r="H14341" s="4">
        <f t="shared" si="224"/>
        <v>99.966006754099084</v>
      </c>
    </row>
    <row r="14342" spans="1:8" ht="25.5" x14ac:dyDescent="0.25">
      <c r="A14342" s="1" t="s">
        <v>14433</v>
      </c>
      <c r="B14342" s="2" t="s">
        <v>14466</v>
      </c>
      <c r="C14342" s="3"/>
      <c r="D14342" s="1" t="s">
        <v>14471</v>
      </c>
      <c r="F14342" s="4">
        <v>435326.82</v>
      </c>
      <c r="G14342" s="4">
        <v>410865.97</v>
      </c>
      <c r="H14342" s="4">
        <f t="shared" si="224"/>
        <v>94.381037676474875</v>
      </c>
    </row>
    <row r="14343" spans="1:8" ht="25.5" x14ac:dyDescent="0.25">
      <c r="A14343" s="1" t="s">
        <v>14433</v>
      </c>
      <c r="B14343" s="2" t="s">
        <v>14466</v>
      </c>
      <c r="C14343" s="3"/>
      <c r="D14343" s="1" t="s">
        <v>14472</v>
      </c>
      <c r="F14343" s="4">
        <v>446906.8</v>
      </c>
      <c r="G14343" s="4">
        <v>198097.95</v>
      </c>
      <c r="H14343" s="4">
        <f t="shared" si="224"/>
        <v>44.326456880942516</v>
      </c>
    </row>
    <row r="14344" spans="1:8" ht="25.5" x14ac:dyDescent="0.25">
      <c r="A14344" s="1" t="s">
        <v>14433</v>
      </c>
      <c r="B14344" s="2" t="s">
        <v>14466</v>
      </c>
      <c r="C14344" s="3"/>
      <c r="D14344" s="1" t="s">
        <v>14473</v>
      </c>
      <c r="F14344" s="4">
        <v>458260.13</v>
      </c>
      <c r="G14344" s="4">
        <v>333947.02</v>
      </c>
      <c r="H14344" s="4">
        <f t="shared" si="224"/>
        <v>72.872806979738783</v>
      </c>
    </row>
    <row r="14345" spans="1:8" ht="25.5" x14ac:dyDescent="0.25">
      <c r="A14345" s="1" t="s">
        <v>14433</v>
      </c>
      <c r="B14345" s="2" t="s">
        <v>14466</v>
      </c>
      <c r="C14345" s="3"/>
      <c r="D14345" s="1" t="s">
        <v>14474</v>
      </c>
      <c r="F14345" s="4">
        <v>463987.13</v>
      </c>
      <c r="G14345" s="4">
        <v>399147.69</v>
      </c>
      <c r="H14345" s="4">
        <f t="shared" si="224"/>
        <v>86.025595149589606</v>
      </c>
    </row>
    <row r="14346" spans="1:8" ht="25.5" x14ac:dyDescent="0.25">
      <c r="A14346" s="1" t="s">
        <v>14433</v>
      </c>
      <c r="B14346" s="2" t="s">
        <v>14466</v>
      </c>
      <c r="C14346" s="3"/>
      <c r="D14346" s="1" t="s">
        <v>14475</v>
      </c>
      <c r="F14346" s="4">
        <v>442802.3</v>
      </c>
      <c r="G14346" s="4">
        <v>441248.86</v>
      </c>
      <c r="H14346" s="4">
        <f t="shared" si="224"/>
        <v>99.649179780683156</v>
      </c>
    </row>
    <row r="14347" spans="1:8" ht="25.5" x14ac:dyDescent="0.25">
      <c r="A14347" s="1" t="s">
        <v>14433</v>
      </c>
      <c r="B14347" s="2" t="s">
        <v>14466</v>
      </c>
      <c r="C14347" s="3"/>
      <c r="D14347" s="1" t="s">
        <v>14476</v>
      </c>
      <c r="F14347" s="4">
        <v>461172.24</v>
      </c>
      <c r="G14347" s="4">
        <v>395004.95</v>
      </c>
      <c r="H14347" s="4">
        <f t="shared" si="224"/>
        <v>85.652369275305901</v>
      </c>
    </row>
    <row r="14348" spans="1:8" ht="25.5" x14ac:dyDescent="0.25">
      <c r="A14348" s="1" t="s">
        <v>14433</v>
      </c>
      <c r="B14348" s="2" t="s">
        <v>14466</v>
      </c>
      <c r="C14348" s="3"/>
      <c r="D14348" s="1" t="s">
        <v>14477</v>
      </c>
      <c r="F14348" s="4">
        <v>452233.02999999997</v>
      </c>
      <c r="G14348" s="4">
        <v>364232.13</v>
      </c>
      <c r="H14348" s="4">
        <f t="shared" si="224"/>
        <v>80.540806583720794</v>
      </c>
    </row>
    <row r="14349" spans="1:8" ht="25.5" x14ac:dyDescent="0.25">
      <c r="A14349" s="1" t="s">
        <v>14433</v>
      </c>
      <c r="B14349" s="2" t="s">
        <v>14466</v>
      </c>
      <c r="C14349" s="3"/>
      <c r="D14349" s="1" t="s">
        <v>14478</v>
      </c>
      <c r="F14349" s="4">
        <v>546709.88</v>
      </c>
      <c r="G14349" s="4">
        <v>482757.07</v>
      </c>
      <c r="H14349" s="4">
        <f t="shared" ref="H14349:H14412" si="225">G14349/F14349*100</f>
        <v>88.302239937569809</v>
      </c>
    </row>
    <row r="14350" spans="1:8" ht="25.5" x14ac:dyDescent="0.25">
      <c r="A14350" s="1" t="s">
        <v>14433</v>
      </c>
      <c r="B14350" s="2" t="s">
        <v>14466</v>
      </c>
      <c r="C14350" s="3"/>
      <c r="D14350" s="1" t="s">
        <v>14479</v>
      </c>
      <c r="F14350" s="4">
        <v>538566.41</v>
      </c>
      <c r="G14350" s="4">
        <v>481215.41</v>
      </c>
      <c r="H14350" s="4">
        <f t="shared" si="225"/>
        <v>89.351173980568149</v>
      </c>
    </row>
    <row r="14351" spans="1:8" ht="25.5" x14ac:dyDescent="0.25">
      <c r="A14351" s="1" t="s">
        <v>14433</v>
      </c>
      <c r="B14351" s="2" t="s">
        <v>14466</v>
      </c>
      <c r="C14351" s="3"/>
      <c r="D14351" s="1" t="s">
        <v>14480</v>
      </c>
      <c r="F14351" s="4">
        <v>421084.93</v>
      </c>
      <c r="G14351" s="4">
        <v>361346.22</v>
      </c>
      <c r="H14351" s="4">
        <f t="shared" si="225"/>
        <v>85.813144630941778</v>
      </c>
    </row>
    <row r="14352" spans="1:8" x14ac:dyDescent="0.25">
      <c r="A14352" s="1" t="s">
        <v>14433</v>
      </c>
      <c r="B14352" s="2" t="s">
        <v>14466</v>
      </c>
      <c r="C14352" s="3"/>
      <c r="D14352" s="1" t="s">
        <v>14481</v>
      </c>
      <c r="F14352" s="4">
        <v>144156.91999999998</v>
      </c>
      <c r="G14352" s="4">
        <v>180966.37</v>
      </c>
      <c r="H14352" s="4">
        <v>100</v>
      </c>
    </row>
    <row r="14353" spans="1:8" x14ac:dyDescent="0.25">
      <c r="A14353" s="1" t="s">
        <v>14433</v>
      </c>
      <c r="B14353" s="2" t="s">
        <v>14466</v>
      </c>
      <c r="C14353" s="3"/>
      <c r="D14353" s="1" t="s">
        <v>14482</v>
      </c>
      <c r="F14353" s="4">
        <v>109879.07</v>
      </c>
      <c r="G14353" s="4">
        <v>109841.68</v>
      </c>
      <c r="H14353" s="4">
        <f t="shared" si="225"/>
        <v>99.965971681413009</v>
      </c>
    </row>
    <row r="14354" spans="1:8" ht="25.5" x14ac:dyDescent="0.25">
      <c r="A14354" s="1" t="s">
        <v>14433</v>
      </c>
      <c r="B14354" s="2" t="s">
        <v>14466</v>
      </c>
      <c r="C14354" s="3"/>
      <c r="D14354" s="1" t="s">
        <v>14483</v>
      </c>
      <c r="F14354" s="4">
        <v>229258.98</v>
      </c>
      <c r="G14354" s="4">
        <v>152145.92000000001</v>
      </c>
      <c r="H14354" s="4">
        <f t="shared" si="225"/>
        <v>66.364213955763034</v>
      </c>
    </row>
    <row r="14355" spans="1:8" ht="25.5" x14ac:dyDescent="0.25">
      <c r="A14355" s="1" t="s">
        <v>14433</v>
      </c>
      <c r="B14355" s="2" t="s">
        <v>14466</v>
      </c>
      <c r="C14355" s="3"/>
      <c r="D14355" s="1" t="s">
        <v>14484</v>
      </c>
      <c r="F14355" s="4">
        <v>236704.91</v>
      </c>
      <c r="G14355" s="4">
        <v>232161.1</v>
      </c>
      <c r="H14355" s="4">
        <f t="shared" si="225"/>
        <v>98.080390474367434</v>
      </c>
    </row>
    <row r="14356" spans="1:8" x14ac:dyDescent="0.25">
      <c r="A14356" s="1" t="s">
        <v>14433</v>
      </c>
      <c r="B14356" s="2" t="s">
        <v>14485</v>
      </c>
      <c r="C14356" s="3"/>
      <c r="D14356" s="1" t="s">
        <v>14486</v>
      </c>
      <c r="F14356" s="4">
        <v>510867.24</v>
      </c>
      <c r="G14356" s="4">
        <v>281213.07</v>
      </c>
      <c r="H14356" s="4">
        <f t="shared" si="225"/>
        <v>55.046213180551575</v>
      </c>
    </row>
    <row r="14357" spans="1:8" x14ac:dyDescent="0.25">
      <c r="A14357" s="1" t="s">
        <v>14433</v>
      </c>
      <c r="B14357" s="2" t="s">
        <v>14487</v>
      </c>
      <c r="C14357" s="3"/>
      <c r="D14357" s="1" t="s">
        <v>14488</v>
      </c>
      <c r="F14357" s="4">
        <v>18013.560000000001</v>
      </c>
      <c r="G14357" s="4">
        <v>0</v>
      </c>
      <c r="H14357" s="4">
        <f t="shared" si="225"/>
        <v>0</v>
      </c>
    </row>
    <row r="14358" spans="1:8" x14ac:dyDescent="0.25">
      <c r="A14358" s="1" t="s">
        <v>14433</v>
      </c>
      <c r="B14358" s="2" t="s">
        <v>14487</v>
      </c>
      <c r="C14358" s="3"/>
      <c r="D14358" s="1" t="s">
        <v>14489</v>
      </c>
      <c r="F14358" s="4">
        <v>98324.85</v>
      </c>
      <c r="G14358" s="4">
        <v>25934.9</v>
      </c>
      <c r="H14358" s="4">
        <f t="shared" si="225"/>
        <v>26.37675012979933</v>
      </c>
    </row>
    <row r="14359" spans="1:8" x14ac:dyDescent="0.25">
      <c r="A14359" s="1" t="s">
        <v>14433</v>
      </c>
      <c r="B14359" s="2" t="s">
        <v>14487</v>
      </c>
      <c r="C14359" s="3"/>
      <c r="D14359" s="1" t="s">
        <v>14490</v>
      </c>
      <c r="F14359" s="4">
        <v>157166.32</v>
      </c>
      <c r="G14359" s="4">
        <v>62305.760000000002</v>
      </c>
      <c r="H14359" s="4">
        <f t="shared" si="225"/>
        <v>39.643200909711446</v>
      </c>
    </row>
    <row r="14360" spans="1:8" x14ac:dyDescent="0.25">
      <c r="A14360" s="1" t="s">
        <v>14433</v>
      </c>
      <c r="B14360" s="2" t="s">
        <v>14487</v>
      </c>
      <c r="C14360" s="3"/>
      <c r="D14360" s="1" t="s">
        <v>14491</v>
      </c>
      <c r="F14360" s="4">
        <v>107923.51</v>
      </c>
      <c r="G14360" s="4">
        <v>8394.8700000000008</v>
      </c>
      <c r="H14360" s="4">
        <f t="shared" si="225"/>
        <v>7.7785368544814757</v>
      </c>
    </row>
    <row r="14361" spans="1:8" x14ac:dyDescent="0.25">
      <c r="A14361" s="1" t="s">
        <v>14433</v>
      </c>
      <c r="B14361" s="2" t="s">
        <v>14487</v>
      </c>
      <c r="C14361" s="3"/>
      <c r="D14361" s="1" t="s">
        <v>14492</v>
      </c>
      <c r="F14361" s="4">
        <v>452274.64</v>
      </c>
      <c r="G14361" s="4">
        <v>395705.07</v>
      </c>
      <c r="H14361" s="4">
        <f t="shared" si="225"/>
        <v>87.492208274158372</v>
      </c>
    </row>
    <row r="14362" spans="1:8" x14ac:dyDescent="0.25">
      <c r="A14362" s="1" t="s">
        <v>14433</v>
      </c>
      <c r="B14362" s="2" t="s">
        <v>14487</v>
      </c>
      <c r="C14362" s="3"/>
      <c r="D14362" s="1" t="s">
        <v>14493</v>
      </c>
      <c r="F14362" s="4">
        <v>436014.22</v>
      </c>
      <c r="G14362" s="4">
        <v>283324.93</v>
      </c>
      <c r="H14362" s="4">
        <f t="shared" si="225"/>
        <v>64.980662786640309</v>
      </c>
    </row>
    <row r="14363" spans="1:8" x14ac:dyDescent="0.25">
      <c r="A14363" s="1" t="s">
        <v>14433</v>
      </c>
      <c r="B14363" s="2" t="s">
        <v>14487</v>
      </c>
      <c r="C14363" s="3"/>
      <c r="D14363" s="1" t="s">
        <v>14494</v>
      </c>
      <c r="F14363" s="4">
        <v>416625.38</v>
      </c>
      <c r="G14363" s="4">
        <v>338021.6</v>
      </c>
      <c r="H14363" s="4">
        <f t="shared" si="225"/>
        <v>81.133223328833211</v>
      </c>
    </row>
    <row r="14364" spans="1:8" x14ac:dyDescent="0.25">
      <c r="A14364" s="1" t="s">
        <v>14433</v>
      </c>
      <c r="B14364" s="2" t="s">
        <v>14487</v>
      </c>
      <c r="C14364" s="3"/>
      <c r="D14364" s="1" t="s">
        <v>14495</v>
      </c>
      <c r="F14364" s="4">
        <v>240112.31999999998</v>
      </c>
      <c r="G14364" s="4">
        <v>159564.09</v>
      </c>
      <c r="H14364" s="4">
        <f t="shared" si="225"/>
        <v>66.453937057457111</v>
      </c>
    </row>
    <row r="14365" spans="1:8" x14ac:dyDescent="0.25">
      <c r="A14365" s="1" t="s">
        <v>14433</v>
      </c>
      <c r="B14365" s="2" t="s">
        <v>14487</v>
      </c>
      <c r="C14365" s="3"/>
      <c r="D14365" s="1" t="s">
        <v>14496</v>
      </c>
      <c r="F14365" s="4">
        <v>235573.99</v>
      </c>
      <c r="G14365" s="4">
        <v>201932.63</v>
      </c>
      <c r="H14365" s="4">
        <f t="shared" si="225"/>
        <v>85.719408157072024</v>
      </c>
    </row>
    <row r="14366" spans="1:8" x14ac:dyDescent="0.25">
      <c r="A14366" s="1" t="s">
        <v>14433</v>
      </c>
      <c r="B14366" s="2" t="s">
        <v>14487</v>
      </c>
      <c r="C14366" s="3"/>
      <c r="D14366" s="1" t="s">
        <v>14497</v>
      </c>
      <c r="F14366" s="4">
        <v>446808.3</v>
      </c>
      <c r="G14366" s="4">
        <v>397726.69</v>
      </c>
      <c r="H14366" s="4">
        <f t="shared" si="225"/>
        <v>89.015063059482117</v>
      </c>
    </row>
    <row r="14367" spans="1:8" x14ac:dyDescent="0.25">
      <c r="A14367" s="1" t="s">
        <v>14433</v>
      </c>
      <c r="B14367" s="2" t="s">
        <v>14487</v>
      </c>
      <c r="C14367" s="3"/>
      <c r="D14367" s="1" t="s">
        <v>14498</v>
      </c>
      <c r="F14367" s="4">
        <v>446643.84</v>
      </c>
      <c r="G14367" s="4">
        <v>390200.18</v>
      </c>
      <c r="H14367" s="4">
        <f t="shared" si="225"/>
        <v>87.36271387958692</v>
      </c>
    </row>
    <row r="14368" spans="1:8" x14ac:dyDescent="0.25">
      <c r="A14368" s="1" t="s">
        <v>14433</v>
      </c>
      <c r="B14368" s="2" t="s">
        <v>14487</v>
      </c>
      <c r="C14368" s="3"/>
      <c r="D14368" s="1" t="s">
        <v>14499</v>
      </c>
      <c r="F14368" s="4">
        <v>215330.16999999998</v>
      </c>
      <c r="G14368" s="4">
        <v>215331.62</v>
      </c>
      <c r="H14368" s="4">
        <f t="shared" si="225"/>
        <v>100.00067338450529</v>
      </c>
    </row>
    <row r="14369" spans="1:8" x14ac:dyDescent="0.25">
      <c r="A14369" s="1" t="s">
        <v>14433</v>
      </c>
      <c r="B14369" s="2" t="s">
        <v>14487</v>
      </c>
      <c r="C14369" s="3"/>
      <c r="D14369" s="1" t="s">
        <v>14500</v>
      </c>
      <c r="F14369" s="4">
        <v>219385.25999999998</v>
      </c>
      <c r="G14369" s="4">
        <v>195200.54</v>
      </c>
      <c r="H14369" s="4">
        <f t="shared" si="225"/>
        <v>88.976141788194894</v>
      </c>
    </row>
    <row r="14370" spans="1:8" x14ac:dyDescent="0.25">
      <c r="A14370" s="1" t="s">
        <v>14433</v>
      </c>
      <c r="B14370" s="2" t="s">
        <v>14487</v>
      </c>
      <c r="C14370" s="3"/>
      <c r="D14370" s="1" t="s">
        <v>14501</v>
      </c>
      <c r="F14370" s="4">
        <v>223274.52</v>
      </c>
      <c r="G14370" s="4">
        <v>204410.4</v>
      </c>
      <c r="H14370" s="4">
        <f t="shared" si="225"/>
        <v>91.551154157671007</v>
      </c>
    </row>
    <row r="14371" spans="1:8" x14ac:dyDescent="0.25">
      <c r="A14371" s="1" t="s">
        <v>14433</v>
      </c>
      <c r="B14371" s="2" t="s">
        <v>14487</v>
      </c>
      <c r="C14371" s="3"/>
      <c r="D14371" s="1" t="s">
        <v>14502</v>
      </c>
      <c r="F14371" s="4">
        <v>234246.87</v>
      </c>
      <c r="G14371" s="4">
        <v>172315.46</v>
      </c>
      <c r="H14371" s="4">
        <f t="shared" si="225"/>
        <v>73.561478110678706</v>
      </c>
    </row>
    <row r="14372" spans="1:8" x14ac:dyDescent="0.25">
      <c r="A14372" s="1" t="s">
        <v>14433</v>
      </c>
      <c r="B14372" s="2" t="s">
        <v>14487</v>
      </c>
      <c r="C14372" s="3"/>
      <c r="D14372" s="1" t="s">
        <v>14503</v>
      </c>
      <c r="F14372" s="4">
        <v>224942.9</v>
      </c>
      <c r="G14372" s="4">
        <v>83543.47</v>
      </c>
      <c r="H14372" s="4">
        <f t="shared" si="225"/>
        <v>37.139856381330553</v>
      </c>
    </row>
    <row r="14373" spans="1:8" x14ac:dyDescent="0.25">
      <c r="A14373" s="1" t="s">
        <v>14433</v>
      </c>
      <c r="B14373" s="2" t="s">
        <v>14487</v>
      </c>
      <c r="C14373" s="3"/>
      <c r="D14373" s="1" t="s">
        <v>14504</v>
      </c>
      <c r="F14373" s="4">
        <v>224266.28999999998</v>
      </c>
      <c r="G14373" s="4">
        <v>146163.76</v>
      </c>
      <c r="H14373" s="4">
        <f t="shared" si="225"/>
        <v>65.174199831816011</v>
      </c>
    </row>
    <row r="14374" spans="1:8" x14ac:dyDescent="0.25">
      <c r="A14374" s="1" t="s">
        <v>14433</v>
      </c>
      <c r="B14374" s="2" t="s">
        <v>14487</v>
      </c>
      <c r="C14374" s="3"/>
      <c r="D14374" s="1" t="s">
        <v>14505</v>
      </c>
      <c r="F14374" s="4">
        <v>240800.3</v>
      </c>
      <c r="G14374" s="4">
        <v>57641.16</v>
      </c>
      <c r="H14374" s="4">
        <f t="shared" si="225"/>
        <v>23.937328981733</v>
      </c>
    </row>
    <row r="14375" spans="1:8" x14ac:dyDescent="0.25">
      <c r="A14375" s="1" t="s">
        <v>14433</v>
      </c>
      <c r="B14375" s="2" t="s">
        <v>14487</v>
      </c>
      <c r="C14375" s="3"/>
      <c r="D14375" s="1" t="s">
        <v>14506</v>
      </c>
      <c r="F14375" s="4">
        <v>377505.45</v>
      </c>
      <c r="G14375" s="4">
        <v>359643</v>
      </c>
      <c r="H14375" s="4">
        <f t="shared" si="225"/>
        <v>95.268293477617334</v>
      </c>
    </row>
    <row r="14376" spans="1:8" x14ac:dyDescent="0.25">
      <c r="A14376" s="1" t="s">
        <v>14433</v>
      </c>
      <c r="B14376" s="2" t="s">
        <v>14487</v>
      </c>
      <c r="C14376" s="3"/>
      <c r="D14376" s="1" t="s">
        <v>14507</v>
      </c>
      <c r="F14376" s="4">
        <v>225857.27</v>
      </c>
      <c r="G14376" s="4">
        <v>227107.61</v>
      </c>
      <c r="H14376" s="4">
        <f t="shared" si="225"/>
        <v>100.55359741132088</v>
      </c>
    </row>
    <row r="14377" spans="1:8" x14ac:dyDescent="0.25">
      <c r="A14377" s="1" t="s">
        <v>14433</v>
      </c>
      <c r="B14377" s="2" t="s">
        <v>14487</v>
      </c>
      <c r="C14377" s="3"/>
      <c r="D14377" s="1" t="s">
        <v>14508</v>
      </c>
      <c r="F14377" s="4">
        <v>230112.73</v>
      </c>
      <c r="G14377" s="4">
        <v>228825.85</v>
      </c>
      <c r="H14377" s="4">
        <f t="shared" si="225"/>
        <v>99.44076105654824</v>
      </c>
    </row>
    <row r="14378" spans="1:8" x14ac:dyDescent="0.25">
      <c r="A14378" s="1" t="s">
        <v>14433</v>
      </c>
      <c r="B14378" s="2" t="s">
        <v>14487</v>
      </c>
      <c r="C14378" s="3"/>
      <c r="D14378" s="1" t="s">
        <v>14509</v>
      </c>
      <c r="F14378" s="4">
        <v>218693.32</v>
      </c>
      <c r="G14378" s="4">
        <v>217501.35</v>
      </c>
      <c r="H14378" s="4">
        <f t="shared" si="225"/>
        <v>99.454958203570186</v>
      </c>
    </row>
    <row r="14379" spans="1:8" x14ac:dyDescent="0.25">
      <c r="A14379" s="1" t="s">
        <v>14433</v>
      </c>
      <c r="B14379" s="2" t="s">
        <v>14487</v>
      </c>
      <c r="C14379" s="3"/>
      <c r="D14379" s="1" t="s">
        <v>14510</v>
      </c>
      <c r="F14379" s="4">
        <v>224199.31</v>
      </c>
      <c r="G14379" s="4">
        <v>170315.26</v>
      </c>
      <c r="H14379" s="4">
        <f t="shared" si="225"/>
        <v>75.966005426154084</v>
      </c>
    </row>
    <row r="14380" spans="1:8" x14ac:dyDescent="0.25">
      <c r="A14380" s="1" t="s">
        <v>14433</v>
      </c>
      <c r="B14380" s="2" t="s">
        <v>14487</v>
      </c>
      <c r="C14380" s="3"/>
      <c r="D14380" s="1" t="s">
        <v>14511</v>
      </c>
      <c r="F14380" s="4">
        <v>222429.12</v>
      </c>
      <c r="G14380" s="4">
        <v>203773.35</v>
      </c>
      <c r="H14380" s="4">
        <f t="shared" si="225"/>
        <v>91.612712400246878</v>
      </c>
    </row>
    <row r="14381" spans="1:8" x14ac:dyDescent="0.25">
      <c r="A14381" s="1" t="s">
        <v>14433</v>
      </c>
      <c r="B14381" s="2" t="s">
        <v>14487</v>
      </c>
      <c r="C14381" s="3"/>
      <c r="D14381" s="1" t="s">
        <v>14512</v>
      </c>
      <c r="F14381" s="4">
        <v>223706.33</v>
      </c>
      <c r="G14381" s="4">
        <v>134437.09</v>
      </c>
      <c r="H14381" s="4">
        <f t="shared" si="225"/>
        <v>60.095344642236995</v>
      </c>
    </row>
    <row r="14382" spans="1:8" x14ac:dyDescent="0.25">
      <c r="A14382" s="1" t="s">
        <v>14433</v>
      </c>
      <c r="B14382" s="2" t="s">
        <v>14487</v>
      </c>
      <c r="C14382" s="3"/>
      <c r="D14382" s="1" t="s">
        <v>14513</v>
      </c>
      <c r="F14382" s="4">
        <v>222851.4</v>
      </c>
      <c r="G14382" s="4">
        <v>174585.74</v>
      </c>
      <c r="H14382" s="4">
        <f t="shared" si="225"/>
        <v>78.341773935456544</v>
      </c>
    </row>
    <row r="14383" spans="1:8" x14ac:dyDescent="0.25">
      <c r="A14383" s="1" t="s">
        <v>14433</v>
      </c>
      <c r="B14383" s="2" t="s">
        <v>14487</v>
      </c>
      <c r="C14383" s="3"/>
      <c r="D14383" s="1" t="s">
        <v>14514</v>
      </c>
      <c r="F14383" s="4">
        <v>230087.83</v>
      </c>
      <c r="G14383" s="4">
        <v>178564.88</v>
      </c>
      <c r="H14383" s="4">
        <f t="shared" si="225"/>
        <v>77.607268493948595</v>
      </c>
    </row>
    <row r="14384" spans="1:8" x14ac:dyDescent="0.25">
      <c r="A14384" s="1" t="s">
        <v>14433</v>
      </c>
      <c r="B14384" s="2" t="s">
        <v>14487</v>
      </c>
      <c r="C14384" s="3"/>
      <c r="D14384" s="1" t="s">
        <v>14515</v>
      </c>
      <c r="F14384" s="4">
        <v>231310.49</v>
      </c>
      <c r="G14384" s="4">
        <v>176858.36</v>
      </c>
      <c r="H14384" s="4">
        <f t="shared" si="225"/>
        <v>76.459290713534003</v>
      </c>
    </row>
    <row r="14385" spans="1:8" x14ac:dyDescent="0.25">
      <c r="A14385" s="1" t="s">
        <v>14433</v>
      </c>
      <c r="B14385" s="2" t="s">
        <v>14487</v>
      </c>
      <c r="C14385" s="3"/>
      <c r="D14385" s="1" t="s">
        <v>14516</v>
      </c>
      <c r="F14385" s="4">
        <v>232435.14</v>
      </c>
      <c r="G14385" s="4">
        <v>204508.29</v>
      </c>
      <c r="H14385" s="4">
        <f t="shared" si="225"/>
        <v>87.98509984333694</v>
      </c>
    </row>
    <row r="14386" spans="1:8" x14ac:dyDescent="0.25">
      <c r="A14386" s="1" t="s">
        <v>14433</v>
      </c>
      <c r="B14386" s="2" t="s">
        <v>14487</v>
      </c>
      <c r="C14386" s="3"/>
      <c r="D14386" s="1" t="s">
        <v>14517</v>
      </c>
      <c r="F14386" s="4">
        <v>221944.85</v>
      </c>
      <c r="G14386" s="4">
        <v>200350.57</v>
      </c>
      <c r="H14386" s="4">
        <f t="shared" si="225"/>
        <v>90.270429793707763</v>
      </c>
    </row>
    <row r="14387" spans="1:8" x14ac:dyDescent="0.25">
      <c r="A14387" s="1" t="s">
        <v>14433</v>
      </c>
      <c r="B14387" s="2" t="s">
        <v>14487</v>
      </c>
      <c r="C14387" s="3"/>
      <c r="D14387" s="1" t="s">
        <v>14518</v>
      </c>
      <c r="F14387" s="4">
        <v>222485.39</v>
      </c>
      <c r="G14387" s="4">
        <v>220440.57</v>
      </c>
      <c r="H14387" s="4">
        <f t="shared" si="225"/>
        <v>99.08091942576543</v>
      </c>
    </row>
    <row r="14388" spans="1:8" x14ac:dyDescent="0.25">
      <c r="A14388" s="1" t="s">
        <v>14433</v>
      </c>
      <c r="B14388" s="2" t="s">
        <v>14487</v>
      </c>
      <c r="C14388" s="3"/>
      <c r="D14388" s="1" t="s">
        <v>14519</v>
      </c>
      <c r="F14388" s="4">
        <v>226260.08000000002</v>
      </c>
      <c r="G14388" s="4">
        <v>205228.56</v>
      </c>
      <c r="H14388" s="4">
        <f t="shared" si="225"/>
        <v>90.704714680556989</v>
      </c>
    </row>
    <row r="14389" spans="1:8" x14ac:dyDescent="0.25">
      <c r="A14389" s="1" t="s">
        <v>14433</v>
      </c>
      <c r="B14389" s="2" t="s">
        <v>14487</v>
      </c>
      <c r="C14389" s="3"/>
      <c r="D14389" s="1" t="s">
        <v>14520</v>
      </c>
      <c r="F14389" s="4">
        <v>229243.27</v>
      </c>
      <c r="G14389" s="4">
        <v>143791.13</v>
      </c>
      <c r="H14389" s="4">
        <f t="shared" si="225"/>
        <v>62.724253584412757</v>
      </c>
    </row>
    <row r="14390" spans="1:8" x14ac:dyDescent="0.25">
      <c r="A14390" s="1" t="s">
        <v>14433</v>
      </c>
      <c r="B14390" s="2" t="s">
        <v>14487</v>
      </c>
      <c r="C14390" s="3"/>
      <c r="D14390" s="1" t="s">
        <v>14521</v>
      </c>
      <c r="F14390" s="4">
        <v>234424.46</v>
      </c>
      <c r="G14390" s="4">
        <v>196634.03</v>
      </c>
      <c r="H14390" s="4">
        <f t="shared" si="225"/>
        <v>83.879485101512017</v>
      </c>
    </row>
    <row r="14391" spans="1:8" x14ac:dyDescent="0.25">
      <c r="A14391" s="1" t="s">
        <v>14433</v>
      </c>
      <c r="B14391" s="2" t="s">
        <v>14487</v>
      </c>
      <c r="C14391" s="3"/>
      <c r="D14391" s="1" t="s">
        <v>14522</v>
      </c>
      <c r="F14391" s="4">
        <v>568993.15</v>
      </c>
      <c r="G14391" s="4">
        <v>373259.26</v>
      </c>
      <c r="H14391" s="4">
        <f t="shared" si="225"/>
        <v>65.599956695436489</v>
      </c>
    </row>
    <row r="14392" spans="1:8" x14ac:dyDescent="0.25">
      <c r="A14392" s="1" t="s">
        <v>14433</v>
      </c>
      <c r="B14392" s="2" t="s">
        <v>14487</v>
      </c>
      <c r="C14392" s="3"/>
      <c r="D14392" s="1" t="s">
        <v>14523</v>
      </c>
      <c r="F14392" s="4">
        <v>226042.75999999998</v>
      </c>
      <c r="G14392" s="4">
        <v>224351.17</v>
      </c>
      <c r="H14392" s="4">
        <f t="shared" si="225"/>
        <v>99.251650439943333</v>
      </c>
    </row>
    <row r="14393" spans="1:8" x14ac:dyDescent="0.25">
      <c r="A14393" s="1" t="s">
        <v>14433</v>
      </c>
      <c r="B14393" s="2" t="s">
        <v>14487</v>
      </c>
      <c r="C14393" s="3"/>
      <c r="D14393" s="1" t="s">
        <v>14524</v>
      </c>
      <c r="F14393" s="4">
        <v>558256.46000000008</v>
      </c>
      <c r="G14393" s="4">
        <v>519510.27</v>
      </c>
      <c r="H14393" s="4">
        <f t="shared" si="225"/>
        <v>93.059428277820544</v>
      </c>
    </row>
    <row r="14394" spans="1:8" x14ac:dyDescent="0.25">
      <c r="A14394" s="1" t="s">
        <v>14433</v>
      </c>
      <c r="B14394" s="2" t="s">
        <v>14487</v>
      </c>
      <c r="C14394" s="3"/>
      <c r="D14394" s="1" t="s">
        <v>14525</v>
      </c>
      <c r="F14394" s="4">
        <v>228657.25</v>
      </c>
      <c r="G14394" s="4">
        <v>143814.39999999999</v>
      </c>
      <c r="H14394" s="4">
        <f t="shared" si="225"/>
        <v>62.895184823573267</v>
      </c>
    </row>
    <row r="14395" spans="1:8" x14ac:dyDescent="0.25">
      <c r="A14395" s="1" t="s">
        <v>14433</v>
      </c>
      <c r="B14395" s="2" t="s">
        <v>14487</v>
      </c>
      <c r="C14395" s="3"/>
      <c r="D14395" s="1" t="s">
        <v>14526</v>
      </c>
      <c r="F14395" s="4">
        <v>441416.14</v>
      </c>
      <c r="G14395" s="4">
        <v>368940.15</v>
      </c>
      <c r="H14395" s="4">
        <f t="shared" si="225"/>
        <v>83.58102855051925</v>
      </c>
    </row>
    <row r="14396" spans="1:8" x14ac:dyDescent="0.25">
      <c r="A14396" s="1" t="s">
        <v>14433</v>
      </c>
      <c r="B14396" s="2" t="s">
        <v>14487</v>
      </c>
      <c r="C14396" s="3"/>
      <c r="D14396" s="1" t="s">
        <v>14527</v>
      </c>
      <c r="F14396" s="4">
        <v>373051.98</v>
      </c>
      <c r="G14396" s="4">
        <v>332900.65999999997</v>
      </c>
      <c r="H14396" s="4">
        <f t="shared" si="225"/>
        <v>89.237070930437085</v>
      </c>
    </row>
    <row r="14397" spans="1:8" x14ac:dyDescent="0.25">
      <c r="A14397" s="1" t="s">
        <v>14433</v>
      </c>
      <c r="B14397" s="2" t="s">
        <v>14487</v>
      </c>
      <c r="C14397" s="3"/>
      <c r="D14397" s="1" t="s">
        <v>14528</v>
      </c>
      <c r="F14397" s="4">
        <v>376434.1</v>
      </c>
      <c r="G14397" s="4">
        <v>371102.32</v>
      </c>
      <c r="H14397" s="4">
        <f t="shared" si="225"/>
        <v>98.583608658195431</v>
      </c>
    </row>
    <row r="14398" spans="1:8" x14ac:dyDescent="0.25">
      <c r="A14398" s="1" t="s">
        <v>14433</v>
      </c>
      <c r="B14398" s="2" t="s">
        <v>14487</v>
      </c>
      <c r="C14398" s="3"/>
      <c r="D14398" s="1" t="s">
        <v>14529</v>
      </c>
      <c r="F14398" s="4">
        <v>226161.43</v>
      </c>
      <c r="G14398" s="4">
        <v>192883.42</v>
      </c>
      <c r="H14398" s="4">
        <f t="shared" si="225"/>
        <v>85.285727102096956</v>
      </c>
    </row>
    <row r="14399" spans="1:8" x14ac:dyDescent="0.25">
      <c r="A14399" s="1" t="s">
        <v>14433</v>
      </c>
      <c r="B14399" s="2" t="s">
        <v>14487</v>
      </c>
      <c r="C14399" s="3"/>
      <c r="D14399" s="1" t="s">
        <v>14530</v>
      </c>
      <c r="F14399" s="4">
        <v>449691.72000000003</v>
      </c>
      <c r="G14399" s="4">
        <v>402542.13</v>
      </c>
      <c r="H14399" s="4">
        <f t="shared" si="225"/>
        <v>89.515130498733669</v>
      </c>
    </row>
    <row r="14400" spans="1:8" x14ac:dyDescent="0.25">
      <c r="A14400" s="1" t="s">
        <v>14433</v>
      </c>
      <c r="B14400" s="2" t="s">
        <v>14487</v>
      </c>
      <c r="C14400" s="3"/>
      <c r="D14400" s="1" t="s">
        <v>14531</v>
      </c>
      <c r="F14400" s="4">
        <v>390592.12</v>
      </c>
      <c r="G14400" s="4">
        <v>322610.03999999998</v>
      </c>
      <c r="H14400" s="4">
        <f t="shared" si="225"/>
        <v>82.595122502727392</v>
      </c>
    </row>
    <row r="14401" spans="1:8" x14ac:dyDescent="0.25">
      <c r="A14401" s="1" t="s">
        <v>14433</v>
      </c>
      <c r="B14401" s="2" t="s">
        <v>14487</v>
      </c>
      <c r="C14401" s="3"/>
      <c r="D14401" s="1" t="s">
        <v>14532</v>
      </c>
      <c r="F14401" s="4">
        <v>385609.49</v>
      </c>
      <c r="G14401" s="4">
        <v>287622.38</v>
      </c>
      <c r="H14401" s="4">
        <f t="shared" si="225"/>
        <v>74.589030472253157</v>
      </c>
    </row>
    <row r="14402" spans="1:8" x14ac:dyDescent="0.25">
      <c r="A14402" s="1" t="s">
        <v>14433</v>
      </c>
      <c r="B14402" s="2" t="s">
        <v>14487</v>
      </c>
      <c r="C14402" s="3"/>
      <c r="D14402" s="1" t="s">
        <v>14533</v>
      </c>
      <c r="F14402" s="4">
        <v>218708.3</v>
      </c>
      <c r="G14402" s="4">
        <v>206232.72</v>
      </c>
      <c r="H14402" s="4">
        <f t="shared" si="225"/>
        <v>94.295790328944989</v>
      </c>
    </row>
    <row r="14403" spans="1:8" x14ac:dyDescent="0.25">
      <c r="A14403" s="1" t="s">
        <v>14433</v>
      </c>
      <c r="B14403" s="2" t="s">
        <v>14487</v>
      </c>
      <c r="C14403" s="3"/>
      <c r="D14403" s="1" t="s">
        <v>14534</v>
      </c>
      <c r="F14403" s="4">
        <v>223079.83000000002</v>
      </c>
      <c r="G14403" s="4">
        <v>198446.04</v>
      </c>
      <c r="H14403" s="4">
        <f t="shared" si="225"/>
        <v>88.957410448089362</v>
      </c>
    </row>
    <row r="14404" spans="1:8" x14ac:dyDescent="0.25">
      <c r="A14404" s="1" t="s">
        <v>14433</v>
      </c>
      <c r="B14404" s="2" t="s">
        <v>14487</v>
      </c>
      <c r="C14404" s="3"/>
      <c r="D14404" s="1" t="s">
        <v>14535</v>
      </c>
      <c r="F14404" s="4">
        <v>221041</v>
      </c>
      <c r="G14404" s="4">
        <v>190218.94</v>
      </c>
      <c r="H14404" s="4">
        <f t="shared" si="225"/>
        <v>86.055953420406169</v>
      </c>
    </row>
    <row r="14405" spans="1:8" x14ac:dyDescent="0.25">
      <c r="A14405" s="1" t="s">
        <v>14433</v>
      </c>
      <c r="B14405" s="2" t="s">
        <v>14487</v>
      </c>
      <c r="C14405" s="3"/>
      <c r="D14405" s="1" t="s">
        <v>14536</v>
      </c>
      <c r="F14405" s="4">
        <v>395451.93</v>
      </c>
      <c r="G14405" s="4">
        <v>309875.56</v>
      </c>
      <c r="H14405" s="4">
        <f t="shared" si="225"/>
        <v>78.359855267364608</v>
      </c>
    </row>
    <row r="14406" spans="1:8" x14ac:dyDescent="0.25">
      <c r="A14406" s="1" t="s">
        <v>14433</v>
      </c>
      <c r="B14406" s="2" t="s">
        <v>14487</v>
      </c>
      <c r="C14406" s="3"/>
      <c r="D14406" s="1" t="s">
        <v>14537</v>
      </c>
      <c r="F14406" s="4">
        <v>208458.88999999998</v>
      </c>
      <c r="G14406" s="4">
        <v>174630.71</v>
      </c>
      <c r="H14406" s="4">
        <f t="shared" si="225"/>
        <v>83.772253608373333</v>
      </c>
    </row>
    <row r="14407" spans="1:8" x14ac:dyDescent="0.25">
      <c r="A14407" s="1" t="s">
        <v>14433</v>
      </c>
      <c r="B14407" s="2" t="s">
        <v>14487</v>
      </c>
      <c r="C14407" s="3"/>
      <c r="D14407" s="1" t="s">
        <v>14538</v>
      </c>
      <c r="F14407" s="4">
        <v>222168.98</v>
      </c>
      <c r="G14407" s="4">
        <v>99347.64</v>
      </c>
      <c r="H14407" s="4">
        <f t="shared" si="225"/>
        <v>44.71715178239554</v>
      </c>
    </row>
    <row r="14408" spans="1:8" x14ac:dyDescent="0.25">
      <c r="A14408" s="1" t="s">
        <v>14433</v>
      </c>
      <c r="B14408" s="2" t="s">
        <v>14487</v>
      </c>
      <c r="C14408" s="3"/>
      <c r="D14408" s="1" t="s">
        <v>14539</v>
      </c>
      <c r="F14408" s="4">
        <v>240116.93</v>
      </c>
      <c r="G14408" s="4">
        <v>93160.99</v>
      </c>
      <c r="H14408" s="4">
        <f t="shared" si="225"/>
        <v>38.798176371820183</v>
      </c>
    </row>
    <row r="14409" spans="1:8" x14ac:dyDescent="0.25">
      <c r="A14409" s="1" t="s">
        <v>14433</v>
      </c>
      <c r="B14409" s="2" t="s">
        <v>14487</v>
      </c>
      <c r="C14409" s="3"/>
      <c r="D14409" s="1" t="s">
        <v>14540</v>
      </c>
      <c r="F14409" s="4">
        <v>224481.2</v>
      </c>
      <c r="G14409" s="4">
        <v>108702.65</v>
      </c>
      <c r="H14409" s="4">
        <f t="shared" si="225"/>
        <v>48.423943742282198</v>
      </c>
    </row>
    <row r="14410" spans="1:8" x14ac:dyDescent="0.25">
      <c r="A14410" s="1" t="s">
        <v>14433</v>
      </c>
      <c r="B14410" s="2" t="s">
        <v>14487</v>
      </c>
      <c r="C14410" s="3"/>
      <c r="D14410" s="1" t="s">
        <v>14541</v>
      </c>
      <c r="F14410" s="4">
        <v>226363.43000000002</v>
      </c>
      <c r="G14410" s="4">
        <v>160300.68</v>
      </c>
      <c r="H14410" s="4">
        <f t="shared" si="225"/>
        <v>70.815626004606827</v>
      </c>
    </row>
    <row r="14411" spans="1:8" x14ac:dyDescent="0.25">
      <c r="A14411" s="1" t="s">
        <v>14433</v>
      </c>
      <c r="B14411" s="2" t="s">
        <v>14487</v>
      </c>
      <c r="C14411" s="3"/>
      <c r="D14411" s="1" t="s">
        <v>14542</v>
      </c>
      <c r="F14411" s="4">
        <v>227403.47999999998</v>
      </c>
      <c r="G14411" s="4">
        <v>178927.04</v>
      </c>
      <c r="H14411" s="4">
        <f t="shared" si="225"/>
        <v>78.682630538459662</v>
      </c>
    </row>
    <row r="14412" spans="1:8" x14ac:dyDescent="0.25">
      <c r="A14412" s="1" t="s">
        <v>14433</v>
      </c>
      <c r="B14412" s="2" t="s">
        <v>14487</v>
      </c>
      <c r="C14412" s="3"/>
      <c r="D14412" s="1" t="s">
        <v>14543</v>
      </c>
      <c r="F14412" s="4">
        <v>202363.37000000002</v>
      </c>
      <c r="G14412" s="4">
        <v>201444.56</v>
      </c>
      <c r="H14412" s="4">
        <f t="shared" si="225"/>
        <v>99.545960318806692</v>
      </c>
    </row>
    <row r="14413" spans="1:8" x14ac:dyDescent="0.25">
      <c r="A14413" s="1" t="s">
        <v>14433</v>
      </c>
      <c r="B14413" s="2" t="s">
        <v>14487</v>
      </c>
      <c r="C14413" s="3"/>
      <c r="D14413" s="1" t="s">
        <v>14544</v>
      </c>
      <c r="F14413" s="4">
        <v>231579.16999999998</v>
      </c>
      <c r="G14413" s="4">
        <v>201998.11</v>
      </c>
      <c r="H14413" s="4">
        <f t="shared" ref="H14413:H14476" si="226">G14413/F14413*100</f>
        <v>87.226372734646205</v>
      </c>
    </row>
    <row r="14414" spans="1:8" x14ac:dyDescent="0.25">
      <c r="A14414" s="1" t="s">
        <v>14433</v>
      </c>
      <c r="B14414" s="2" t="s">
        <v>14487</v>
      </c>
      <c r="C14414" s="3"/>
      <c r="D14414" s="1" t="s">
        <v>14545</v>
      </c>
      <c r="F14414" s="4">
        <v>232055.24000000002</v>
      </c>
      <c r="G14414" s="4">
        <v>182884.78</v>
      </c>
      <c r="H14414" s="4">
        <f t="shared" si="226"/>
        <v>78.810881409098968</v>
      </c>
    </row>
    <row r="14415" spans="1:8" ht="25.5" x14ac:dyDescent="0.25">
      <c r="A14415" s="1" t="s">
        <v>14546</v>
      </c>
      <c r="B14415" s="2" t="s">
        <v>14547</v>
      </c>
      <c r="C14415" s="3"/>
      <c r="D14415" s="1" t="s">
        <v>14548</v>
      </c>
      <c r="F14415" s="4">
        <v>380703.01</v>
      </c>
      <c r="G14415" s="4">
        <v>182450.76</v>
      </c>
      <c r="H14415" s="4">
        <f t="shared" si="226"/>
        <v>47.924695946060424</v>
      </c>
    </row>
    <row r="14416" spans="1:8" ht="25.5" x14ac:dyDescent="0.25">
      <c r="A14416" s="1" t="s">
        <v>14546</v>
      </c>
      <c r="B14416" s="2" t="s">
        <v>14547</v>
      </c>
      <c r="C14416" s="3"/>
      <c r="D14416" s="1" t="s">
        <v>14549</v>
      </c>
      <c r="F14416" s="4">
        <v>395965.95</v>
      </c>
      <c r="G14416" s="4">
        <v>272559.28999999998</v>
      </c>
      <c r="H14416" s="4">
        <f t="shared" si="226"/>
        <v>68.834022218324577</v>
      </c>
    </row>
    <row r="14417" spans="1:8" ht="25.5" x14ac:dyDescent="0.25">
      <c r="A14417" s="1" t="s">
        <v>14546</v>
      </c>
      <c r="B14417" s="2" t="s">
        <v>14547</v>
      </c>
      <c r="C14417" s="3"/>
      <c r="D14417" s="1" t="s">
        <v>14550</v>
      </c>
      <c r="F14417" s="4">
        <v>396260.79</v>
      </c>
      <c r="G14417" s="4">
        <v>274867.92</v>
      </c>
      <c r="H14417" s="4">
        <f t="shared" si="226"/>
        <v>69.365409582916342</v>
      </c>
    </row>
    <row r="14418" spans="1:8" ht="25.5" x14ac:dyDescent="0.25">
      <c r="A14418" s="1" t="s">
        <v>14546</v>
      </c>
      <c r="B14418" s="2" t="s">
        <v>14547</v>
      </c>
      <c r="C14418" s="3"/>
      <c r="D14418" s="1" t="s">
        <v>14551</v>
      </c>
      <c r="F14418" s="4">
        <v>388305.29</v>
      </c>
      <c r="G14418" s="4">
        <v>388866.27</v>
      </c>
      <c r="H14418" s="4">
        <f t="shared" si="226"/>
        <v>100.14446880185434</v>
      </c>
    </row>
    <row r="14419" spans="1:8" ht="25.5" x14ac:dyDescent="0.25">
      <c r="A14419" s="1" t="s">
        <v>14546</v>
      </c>
      <c r="B14419" s="2" t="s">
        <v>14552</v>
      </c>
      <c r="C14419" s="3"/>
      <c r="D14419" s="1" t="s">
        <v>14553</v>
      </c>
      <c r="F14419" s="4">
        <v>345628.12000000005</v>
      </c>
      <c r="G14419" s="4">
        <v>339214.53</v>
      </c>
      <c r="H14419" s="4">
        <f t="shared" si="226"/>
        <v>98.144366841447962</v>
      </c>
    </row>
    <row r="14420" spans="1:8" ht="25.5" x14ac:dyDescent="0.25">
      <c r="A14420" s="1" t="s">
        <v>14546</v>
      </c>
      <c r="B14420" s="2" t="s">
        <v>14552</v>
      </c>
      <c r="C14420" s="3"/>
      <c r="D14420" s="1" t="s">
        <v>14554</v>
      </c>
      <c r="F14420" s="4">
        <v>419080.29</v>
      </c>
      <c r="G14420" s="4">
        <v>370069.01</v>
      </c>
      <c r="H14420" s="4">
        <f t="shared" si="226"/>
        <v>88.305038158678386</v>
      </c>
    </row>
    <row r="14421" spans="1:8" ht="25.5" x14ac:dyDescent="0.25">
      <c r="A14421" s="1" t="s">
        <v>14546</v>
      </c>
      <c r="B14421" s="2" t="s">
        <v>14552</v>
      </c>
      <c r="C14421" s="3"/>
      <c r="D14421" s="1" t="s">
        <v>14555</v>
      </c>
      <c r="F14421" s="4">
        <v>259200.12</v>
      </c>
      <c r="G14421" s="4">
        <v>105306.44</v>
      </c>
      <c r="H14421" s="4">
        <f t="shared" si="226"/>
        <v>40.627465758889308</v>
      </c>
    </row>
    <row r="14422" spans="1:8" ht="25.5" x14ac:dyDescent="0.25">
      <c r="A14422" s="1" t="s">
        <v>14546</v>
      </c>
      <c r="B14422" s="2" t="s">
        <v>14552</v>
      </c>
      <c r="C14422" s="3"/>
      <c r="D14422" s="1" t="s">
        <v>14556</v>
      </c>
      <c r="F14422" s="4">
        <v>74626.83</v>
      </c>
      <c r="G14422" s="4">
        <v>74137.919999999998</v>
      </c>
      <c r="H14422" s="4">
        <f t="shared" si="226"/>
        <v>99.344860286843215</v>
      </c>
    </row>
    <row r="14423" spans="1:8" ht="25.5" x14ac:dyDescent="0.25">
      <c r="A14423" s="1" t="s">
        <v>14546</v>
      </c>
      <c r="B14423" s="2" t="s">
        <v>14552</v>
      </c>
      <c r="C14423" s="3"/>
      <c r="D14423" s="1" t="s">
        <v>14557</v>
      </c>
      <c r="F14423" s="4">
        <v>210530.58</v>
      </c>
      <c r="G14423" s="4">
        <v>175005.58</v>
      </c>
      <c r="H14423" s="4">
        <f t="shared" si="226"/>
        <v>83.125966783542793</v>
      </c>
    </row>
    <row r="14424" spans="1:8" ht="25.5" x14ac:dyDescent="0.25">
      <c r="A14424" s="1" t="s">
        <v>14546</v>
      </c>
      <c r="B14424" s="2" t="s">
        <v>14552</v>
      </c>
      <c r="C14424" s="3"/>
      <c r="D14424" s="1" t="s">
        <v>14558</v>
      </c>
      <c r="F14424" s="4">
        <v>379797.91000000003</v>
      </c>
      <c r="G14424" s="4">
        <v>349217.89</v>
      </c>
      <c r="H14424" s="4">
        <f t="shared" si="226"/>
        <v>91.948344318166463</v>
      </c>
    </row>
    <row r="14425" spans="1:8" ht="25.5" x14ac:dyDescent="0.25">
      <c r="A14425" s="1" t="s">
        <v>14546</v>
      </c>
      <c r="B14425" s="2" t="s">
        <v>14552</v>
      </c>
      <c r="C14425" s="3"/>
      <c r="D14425" s="1" t="s">
        <v>14559</v>
      </c>
      <c r="F14425" s="4">
        <v>369113.76999999996</v>
      </c>
      <c r="G14425" s="4">
        <v>280330.52</v>
      </c>
      <c r="H14425" s="4">
        <f t="shared" si="226"/>
        <v>75.946914687035388</v>
      </c>
    </row>
    <row r="14426" spans="1:8" ht="25.5" x14ac:dyDescent="0.25">
      <c r="A14426" s="1" t="s">
        <v>14546</v>
      </c>
      <c r="B14426" s="2" t="s">
        <v>14552</v>
      </c>
      <c r="C14426" s="3"/>
      <c r="D14426" s="1" t="s">
        <v>14560</v>
      </c>
      <c r="F14426" s="4">
        <v>90018.37</v>
      </c>
      <c r="G14426" s="4">
        <v>82929.39</v>
      </c>
      <c r="H14426" s="4">
        <f t="shared" si="226"/>
        <v>92.124962938120305</v>
      </c>
    </row>
    <row r="14427" spans="1:8" ht="25.5" x14ac:dyDescent="0.25">
      <c r="A14427" s="1" t="s">
        <v>14546</v>
      </c>
      <c r="B14427" s="2" t="s">
        <v>14552</v>
      </c>
      <c r="C14427" s="3"/>
      <c r="D14427" s="1" t="s">
        <v>14561</v>
      </c>
      <c r="F14427" s="4">
        <v>105804.1</v>
      </c>
      <c r="G14427" s="4">
        <v>105804.1</v>
      </c>
      <c r="H14427" s="4">
        <f t="shared" si="226"/>
        <v>100</v>
      </c>
    </row>
    <row r="14428" spans="1:8" ht="25.5" x14ac:dyDescent="0.25">
      <c r="A14428" s="1" t="s">
        <v>14546</v>
      </c>
      <c r="B14428" s="2" t="s">
        <v>14552</v>
      </c>
      <c r="C14428" s="3"/>
      <c r="D14428" s="1" t="s">
        <v>14562</v>
      </c>
      <c r="F14428" s="4">
        <v>379957.02</v>
      </c>
      <c r="G14428" s="4">
        <v>369058.57</v>
      </c>
      <c r="H14428" s="4">
        <f t="shared" si="226"/>
        <v>97.131662418028228</v>
      </c>
    </row>
    <row r="14429" spans="1:8" ht="25.5" x14ac:dyDescent="0.25">
      <c r="A14429" s="1" t="s">
        <v>14546</v>
      </c>
      <c r="B14429" s="2" t="s">
        <v>14552</v>
      </c>
      <c r="C14429" s="3"/>
      <c r="D14429" s="1" t="s">
        <v>14563</v>
      </c>
      <c r="F14429" s="4">
        <v>383647.93</v>
      </c>
      <c r="G14429" s="4">
        <v>182591.96</v>
      </c>
      <c r="H14429" s="4">
        <f t="shared" si="226"/>
        <v>47.593625749525096</v>
      </c>
    </row>
    <row r="14430" spans="1:8" ht="25.5" x14ac:dyDescent="0.25">
      <c r="A14430" s="1" t="s">
        <v>14546</v>
      </c>
      <c r="B14430" s="2" t="s">
        <v>14552</v>
      </c>
      <c r="C14430" s="3"/>
      <c r="D14430" s="1" t="s">
        <v>14564</v>
      </c>
      <c r="F14430" s="4">
        <v>196210.16</v>
      </c>
      <c r="G14430" s="4">
        <v>51074.41</v>
      </c>
      <c r="H14430" s="4">
        <f t="shared" si="226"/>
        <v>26.030461419530976</v>
      </c>
    </row>
    <row r="14431" spans="1:8" ht="25.5" x14ac:dyDescent="0.25">
      <c r="A14431" s="1" t="s">
        <v>14546</v>
      </c>
      <c r="B14431" s="2" t="s">
        <v>14552</v>
      </c>
      <c r="C14431" s="3"/>
      <c r="D14431" s="1" t="s">
        <v>14565</v>
      </c>
      <c r="F14431" s="4">
        <v>540990.20000000007</v>
      </c>
      <c r="G14431" s="4">
        <v>468493.55</v>
      </c>
      <c r="H14431" s="4">
        <f t="shared" si="226"/>
        <v>86.599267417413458</v>
      </c>
    </row>
    <row r="14432" spans="1:8" ht="25.5" x14ac:dyDescent="0.25">
      <c r="A14432" s="1" t="s">
        <v>14546</v>
      </c>
      <c r="B14432" s="2" t="s">
        <v>14552</v>
      </c>
      <c r="C14432" s="3"/>
      <c r="D14432" s="1" t="s">
        <v>14566</v>
      </c>
      <c r="F14432" s="4">
        <v>438628.88999999996</v>
      </c>
      <c r="G14432" s="4">
        <v>384354.95</v>
      </c>
      <c r="H14432" s="4">
        <f t="shared" si="226"/>
        <v>87.626455703818337</v>
      </c>
    </row>
    <row r="14433" spans="1:8" ht="25.5" x14ac:dyDescent="0.25">
      <c r="A14433" s="1" t="s">
        <v>14546</v>
      </c>
      <c r="B14433" s="2" t="s">
        <v>14552</v>
      </c>
      <c r="C14433" s="3"/>
      <c r="D14433" s="1" t="s">
        <v>14567</v>
      </c>
      <c r="F14433" s="4">
        <v>806319.12</v>
      </c>
      <c r="G14433" s="4">
        <v>581236.05000000005</v>
      </c>
      <c r="H14433" s="4">
        <f t="shared" si="226"/>
        <v>72.085113149741503</v>
      </c>
    </row>
    <row r="14434" spans="1:8" ht="25.5" x14ac:dyDescent="0.25">
      <c r="A14434" s="1" t="s">
        <v>14546</v>
      </c>
      <c r="B14434" s="2" t="s">
        <v>14552</v>
      </c>
      <c r="C14434" s="3"/>
      <c r="D14434" s="1" t="s">
        <v>14568</v>
      </c>
      <c r="F14434" s="4">
        <v>439383.12999999995</v>
      </c>
      <c r="G14434" s="4">
        <v>341082.46</v>
      </c>
      <c r="H14434" s="4">
        <f t="shared" si="226"/>
        <v>77.627573002176959</v>
      </c>
    </row>
    <row r="14435" spans="1:8" ht="25.5" x14ac:dyDescent="0.25">
      <c r="A14435" s="1" t="s">
        <v>14546</v>
      </c>
      <c r="B14435" s="2" t="s">
        <v>14552</v>
      </c>
      <c r="C14435" s="3"/>
      <c r="D14435" s="1" t="s">
        <v>14569</v>
      </c>
      <c r="F14435" s="4">
        <v>543415.58000000007</v>
      </c>
      <c r="G14435" s="4">
        <v>401912.03</v>
      </c>
      <c r="H14435" s="4">
        <f t="shared" si="226"/>
        <v>73.960343573513285</v>
      </c>
    </row>
    <row r="14436" spans="1:8" ht="25.5" x14ac:dyDescent="0.25">
      <c r="A14436" s="1" t="s">
        <v>14546</v>
      </c>
      <c r="B14436" s="2" t="s">
        <v>14552</v>
      </c>
      <c r="C14436" s="3"/>
      <c r="D14436" s="1" t="s">
        <v>14570</v>
      </c>
      <c r="F14436" s="4">
        <v>527201.17000000004</v>
      </c>
      <c r="G14436" s="4">
        <v>441123.74</v>
      </c>
      <c r="H14436" s="4">
        <f t="shared" si="226"/>
        <v>83.672754368128579</v>
      </c>
    </row>
    <row r="14437" spans="1:8" ht="25.5" x14ac:dyDescent="0.25">
      <c r="A14437" s="1" t="s">
        <v>14546</v>
      </c>
      <c r="B14437" s="2" t="s">
        <v>14552</v>
      </c>
      <c r="C14437" s="3"/>
      <c r="D14437" s="1" t="s">
        <v>14571</v>
      </c>
      <c r="F14437" s="4">
        <v>775361.30999999994</v>
      </c>
      <c r="G14437" s="4">
        <v>688539.36</v>
      </c>
      <c r="H14437" s="4">
        <f t="shared" si="226"/>
        <v>88.802388140826892</v>
      </c>
    </row>
    <row r="14438" spans="1:8" ht="25.5" x14ac:dyDescent="0.25">
      <c r="A14438" s="1" t="s">
        <v>14546</v>
      </c>
      <c r="B14438" s="2" t="s">
        <v>14552</v>
      </c>
      <c r="C14438" s="3"/>
      <c r="D14438" s="1" t="s">
        <v>14572</v>
      </c>
      <c r="F14438" s="4">
        <v>493688.88999999996</v>
      </c>
      <c r="G14438" s="4">
        <v>419332.09</v>
      </c>
      <c r="H14438" s="4">
        <f t="shared" si="226"/>
        <v>84.938530822518615</v>
      </c>
    </row>
    <row r="14439" spans="1:8" ht="25.5" x14ac:dyDescent="0.25">
      <c r="A14439" s="1" t="s">
        <v>14546</v>
      </c>
      <c r="B14439" s="2" t="s">
        <v>14552</v>
      </c>
      <c r="C14439" s="3"/>
      <c r="D14439" s="1" t="s">
        <v>14573</v>
      </c>
      <c r="F14439" s="4">
        <v>517737.36</v>
      </c>
      <c r="G14439" s="4">
        <v>441736.69</v>
      </c>
      <c r="H14439" s="4">
        <f t="shared" si="226"/>
        <v>85.320613138677118</v>
      </c>
    </row>
    <row r="14440" spans="1:8" ht="25.5" x14ac:dyDescent="0.25">
      <c r="A14440" s="1" t="s">
        <v>14546</v>
      </c>
      <c r="B14440" s="2" t="s">
        <v>14552</v>
      </c>
      <c r="C14440" s="3"/>
      <c r="D14440" s="1" t="s">
        <v>14574</v>
      </c>
      <c r="F14440" s="4">
        <v>526885.05000000005</v>
      </c>
      <c r="G14440" s="4">
        <v>457744.84</v>
      </c>
      <c r="H14440" s="4">
        <f t="shared" si="226"/>
        <v>86.87755327276794</v>
      </c>
    </row>
    <row r="14441" spans="1:8" ht="25.5" x14ac:dyDescent="0.25">
      <c r="A14441" s="1" t="s">
        <v>14546</v>
      </c>
      <c r="B14441" s="2" t="s">
        <v>14552</v>
      </c>
      <c r="C14441" s="3"/>
      <c r="D14441" s="1" t="s">
        <v>14575</v>
      </c>
      <c r="F14441" s="4">
        <v>517946.72</v>
      </c>
      <c r="G14441" s="4">
        <v>462838.25</v>
      </c>
      <c r="H14441" s="4">
        <f t="shared" si="226"/>
        <v>89.360204848869401</v>
      </c>
    </row>
    <row r="14442" spans="1:8" ht="25.5" x14ac:dyDescent="0.25">
      <c r="A14442" s="1" t="s">
        <v>14546</v>
      </c>
      <c r="B14442" s="2" t="s">
        <v>14552</v>
      </c>
      <c r="C14442" s="3"/>
      <c r="D14442" s="1" t="s">
        <v>14576</v>
      </c>
      <c r="F14442" s="4">
        <v>384210.02</v>
      </c>
      <c r="G14442" s="4">
        <v>356070.13</v>
      </c>
      <c r="H14442" s="4">
        <f t="shared" si="226"/>
        <v>92.675909389349087</v>
      </c>
    </row>
    <row r="14443" spans="1:8" ht="25.5" x14ac:dyDescent="0.25">
      <c r="A14443" s="1" t="s">
        <v>14546</v>
      </c>
      <c r="B14443" s="2" t="s">
        <v>14552</v>
      </c>
      <c r="C14443" s="3"/>
      <c r="D14443" s="1" t="s">
        <v>14577</v>
      </c>
      <c r="F14443" s="4">
        <v>383145.45</v>
      </c>
      <c r="G14443" s="4">
        <v>383147.61</v>
      </c>
      <c r="H14443" s="4">
        <f t="shared" si="226"/>
        <v>100.00056375457413</v>
      </c>
    </row>
    <row r="14444" spans="1:8" ht="25.5" x14ac:dyDescent="0.25">
      <c r="A14444" s="1" t="s">
        <v>14546</v>
      </c>
      <c r="B14444" s="2" t="s">
        <v>14552</v>
      </c>
      <c r="C14444" s="3"/>
      <c r="D14444" s="1" t="s">
        <v>14578</v>
      </c>
      <c r="F14444" s="4">
        <v>148618.63999999998</v>
      </c>
      <c r="G14444" s="4">
        <v>147436.42000000001</v>
      </c>
      <c r="H14444" s="4">
        <f t="shared" si="226"/>
        <v>99.204527776596549</v>
      </c>
    </row>
    <row r="14445" spans="1:8" ht="25.5" x14ac:dyDescent="0.25">
      <c r="A14445" s="1" t="s">
        <v>14546</v>
      </c>
      <c r="B14445" s="2" t="s">
        <v>14552</v>
      </c>
      <c r="C14445" s="3"/>
      <c r="D14445" s="1" t="s">
        <v>14579</v>
      </c>
      <c r="F14445" s="4">
        <v>21387.52</v>
      </c>
      <c r="G14445" s="4">
        <v>21387.52</v>
      </c>
      <c r="H14445" s="4">
        <f t="shared" si="226"/>
        <v>100</v>
      </c>
    </row>
    <row r="14446" spans="1:8" ht="25.5" x14ac:dyDescent="0.25">
      <c r="A14446" s="1" t="s">
        <v>14546</v>
      </c>
      <c r="B14446" s="2" t="s">
        <v>14552</v>
      </c>
      <c r="C14446" s="3"/>
      <c r="D14446" s="1" t="s">
        <v>14580</v>
      </c>
      <c r="F14446" s="4">
        <v>21332.149999999998</v>
      </c>
      <c r="G14446" s="4">
        <v>21332.15</v>
      </c>
      <c r="H14446" s="4">
        <f t="shared" si="226"/>
        <v>100.00000000000003</v>
      </c>
    </row>
    <row r="14447" spans="1:8" ht="25.5" x14ac:dyDescent="0.25">
      <c r="A14447" s="1" t="s">
        <v>14546</v>
      </c>
      <c r="B14447" s="2" t="s">
        <v>14552</v>
      </c>
      <c r="C14447" s="3"/>
      <c r="D14447" s="1" t="s">
        <v>14581</v>
      </c>
      <c r="F14447" s="4">
        <v>377760.14</v>
      </c>
      <c r="G14447" s="4">
        <v>328576.5</v>
      </c>
      <c r="H14447" s="4">
        <f t="shared" si="226"/>
        <v>86.980193304672099</v>
      </c>
    </row>
    <row r="14448" spans="1:8" ht="25.5" x14ac:dyDescent="0.25">
      <c r="A14448" s="1" t="s">
        <v>14546</v>
      </c>
      <c r="B14448" s="2" t="s">
        <v>14552</v>
      </c>
      <c r="C14448" s="3"/>
      <c r="D14448" s="1" t="s">
        <v>14582</v>
      </c>
      <c r="F14448" s="4">
        <v>149160.32000000001</v>
      </c>
      <c r="G14448" s="4">
        <v>147309.70000000001</v>
      </c>
      <c r="H14448" s="4">
        <f t="shared" si="226"/>
        <v>98.759308105533705</v>
      </c>
    </row>
    <row r="14449" spans="1:8" ht="25.5" x14ac:dyDescent="0.25">
      <c r="A14449" s="1" t="s">
        <v>14546</v>
      </c>
      <c r="B14449" s="2" t="s">
        <v>14552</v>
      </c>
      <c r="C14449" s="3"/>
      <c r="D14449" s="1" t="s">
        <v>14583</v>
      </c>
      <c r="F14449" s="4">
        <v>26720.47</v>
      </c>
      <c r="G14449" s="4">
        <v>1927.65</v>
      </c>
      <c r="H14449" s="4">
        <f t="shared" si="226"/>
        <v>7.2141320867484744</v>
      </c>
    </row>
    <row r="14450" spans="1:8" ht="25.5" x14ac:dyDescent="0.25">
      <c r="A14450" s="1" t="s">
        <v>14546</v>
      </c>
      <c r="B14450" s="2" t="s">
        <v>14552</v>
      </c>
      <c r="C14450" s="3"/>
      <c r="D14450" s="1" t="s">
        <v>14584</v>
      </c>
      <c r="F14450" s="4">
        <v>171028.15000000002</v>
      </c>
      <c r="G14450" s="4">
        <v>151021.21</v>
      </c>
      <c r="H14450" s="4">
        <f t="shared" si="226"/>
        <v>88.301960817561294</v>
      </c>
    </row>
    <row r="14451" spans="1:8" ht="25.5" x14ac:dyDescent="0.25">
      <c r="A14451" s="1" t="s">
        <v>14546</v>
      </c>
      <c r="B14451" s="2" t="s">
        <v>14552</v>
      </c>
      <c r="C14451" s="3"/>
      <c r="D14451" s="1" t="s">
        <v>14585</v>
      </c>
      <c r="F14451" s="4">
        <v>182225.00999999998</v>
      </c>
      <c r="G14451" s="4">
        <v>179204.37</v>
      </c>
      <c r="H14451" s="4">
        <f t="shared" si="226"/>
        <v>98.342357067232427</v>
      </c>
    </row>
    <row r="14452" spans="1:8" ht="25.5" x14ac:dyDescent="0.25">
      <c r="A14452" s="1" t="s">
        <v>14546</v>
      </c>
      <c r="B14452" s="2" t="s">
        <v>14552</v>
      </c>
      <c r="C14452" s="3"/>
      <c r="D14452" s="1" t="s">
        <v>14586</v>
      </c>
      <c r="F14452" s="4">
        <v>223183.31</v>
      </c>
      <c r="G14452" s="4">
        <v>165465.32999999999</v>
      </c>
      <c r="H14452" s="4">
        <f t="shared" si="226"/>
        <v>74.138756164159403</v>
      </c>
    </row>
    <row r="14453" spans="1:8" ht="25.5" x14ac:dyDescent="0.25">
      <c r="A14453" s="1" t="s">
        <v>14546</v>
      </c>
      <c r="B14453" s="2" t="s">
        <v>14552</v>
      </c>
      <c r="C14453" s="3"/>
      <c r="D14453" s="1" t="s">
        <v>14587</v>
      </c>
      <c r="F14453" s="4">
        <v>226486.49000000002</v>
      </c>
      <c r="G14453" s="4">
        <v>160799.35</v>
      </c>
      <c r="H14453" s="4">
        <f t="shared" si="226"/>
        <v>70.997325270924549</v>
      </c>
    </row>
    <row r="14454" spans="1:8" ht="25.5" x14ac:dyDescent="0.25">
      <c r="A14454" s="1" t="s">
        <v>14546</v>
      </c>
      <c r="B14454" s="2" t="s">
        <v>14552</v>
      </c>
      <c r="C14454" s="3"/>
      <c r="D14454" s="1" t="s">
        <v>14588</v>
      </c>
      <c r="F14454" s="4">
        <v>225829.83000000002</v>
      </c>
      <c r="G14454" s="4">
        <v>153401.17000000001</v>
      </c>
      <c r="H14454" s="4">
        <f t="shared" si="226"/>
        <v>67.927771100921433</v>
      </c>
    </row>
    <row r="14455" spans="1:8" ht="25.5" x14ac:dyDescent="0.25">
      <c r="A14455" s="1" t="s">
        <v>14546</v>
      </c>
      <c r="B14455" s="2" t="s">
        <v>14552</v>
      </c>
      <c r="C14455" s="3"/>
      <c r="D14455" s="1" t="s">
        <v>14589</v>
      </c>
      <c r="F14455" s="4">
        <v>375927.99</v>
      </c>
      <c r="G14455" s="4">
        <v>361313.56</v>
      </c>
      <c r="H14455" s="4">
        <f t="shared" si="226"/>
        <v>96.112438980667548</v>
      </c>
    </row>
    <row r="14456" spans="1:8" ht="25.5" x14ac:dyDescent="0.25">
      <c r="A14456" s="1" t="s">
        <v>14546</v>
      </c>
      <c r="B14456" s="2" t="s">
        <v>14552</v>
      </c>
      <c r="C14456" s="3"/>
      <c r="D14456" s="1" t="s">
        <v>14590</v>
      </c>
      <c r="F14456" s="4">
        <v>263612.03999999998</v>
      </c>
      <c r="G14456" s="4">
        <v>210959.02</v>
      </c>
      <c r="H14456" s="4">
        <f t="shared" si="226"/>
        <v>80.026322014730439</v>
      </c>
    </row>
    <row r="14457" spans="1:8" ht="25.5" x14ac:dyDescent="0.25">
      <c r="A14457" s="1" t="s">
        <v>14546</v>
      </c>
      <c r="B14457" s="2" t="s">
        <v>14552</v>
      </c>
      <c r="C14457" s="3"/>
      <c r="D14457" s="1" t="s">
        <v>14591</v>
      </c>
      <c r="F14457" s="4">
        <v>224686.51</v>
      </c>
      <c r="G14457" s="4">
        <v>206912.11</v>
      </c>
      <c r="H14457" s="4">
        <f t="shared" si="226"/>
        <v>92.089244699203348</v>
      </c>
    </row>
    <row r="14458" spans="1:8" ht="25.5" x14ac:dyDescent="0.25">
      <c r="A14458" s="1" t="s">
        <v>14546</v>
      </c>
      <c r="B14458" s="2" t="s">
        <v>14552</v>
      </c>
      <c r="C14458" s="3"/>
      <c r="D14458" s="1" t="s">
        <v>14592</v>
      </c>
      <c r="F14458" s="4">
        <v>295642.44</v>
      </c>
      <c r="G14458" s="4">
        <v>257894.1</v>
      </c>
      <c r="H14458" s="4">
        <f t="shared" si="226"/>
        <v>87.231758742080473</v>
      </c>
    </row>
    <row r="14459" spans="1:8" ht="25.5" x14ac:dyDescent="0.25">
      <c r="A14459" s="1" t="s">
        <v>14546</v>
      </c>
      <c r="B14459" s="2" t="s">
        <v>14552</v>
      </c>
      <c r="C14459" s="3"/>
      <c r="D14459" s="1" t="s">
        <v>14593</v>
      </c>
      <c r="F14459" s="4">
        <v>531003.25</v>
      </c>
      <c r="G14459" s="4">
        <v>392077.67</v>
      </c>
      <c r="H14459" s="4">
        <f t="shared" si="226"/>
        <v>73.837150714237623</v>
      </c>
    </row>
    <row r="14460" spans="1:8" ht="25.5" x14ac:dyDescent="0.25">
      <c r="A14460" s="1" t="s">
        <v>14546</v>
      </c>
      <c r="B14460" s="2" t="s">
        <v>14552</v>
      </c>
      <c r="C14460" s="3"/>
      <c r="D14460" s="1" t="s">
        <v>14594</v>
      </c>
      <c r="F14460" s="4">
        <v>523485.37999999995</v>
      </c>
      <c r="G14460" s="4">
        <v>424985.2</v>
      </c>
      <c r="H14460" s="4">
        <f t="shared" si="226"/>
        <v>81.183776326284431</v>
      </c>
    </row>
    <row r="14461" spans="1:8" ht="25.5" x14ac:dyDescent="0.25">
      <c r="A14461" s="1" t="s">
        <v>14546</v>
      </c>
      <c r="B14461" s="2" t="s">
        <v>14552</v>
      </c>
      <c r="C14461" s="3"/>
      <c r="D14461" s="1" t="s">
        <v>14595</v>
      </c>
      <c r="F14461" s="4">
        <v>459715.99</v>
      </c>
      <c r="G14461" s="4">
        <v>393641.86</v>
      </c>
      <c r="H14461" s="4">
        <f t="shared" si="226"/>
        <v>85.627184732034223</v>
      </c>
    </row>
    <row r="14462" spans="1:8" ht="25.5" x14ac:dyDescent="0.25">
      <c r="A14462" s="1" t="s">
        <v>14546</v>
      </c>
      <c r="B14462" s="2" t="s">
        <v>14552</v>
      </c>
      <c r="C14462" s="3"/>
      <c r="D14462" s="1" t="s">
        <v>14596</v>
      </c>
      <c r="F14462" s="4">
        <v>461110.63</v>
      </c>
      <c r="G14462" s="4">
        <v>454159.58</v>
      </c>
      <c r="H14462" s="4">
        <f t="shared" si="226"/>
        <v>98.492541800652049</v>
      </c>
    </row>
    <row r="14463" spans="1:8" ht="25.5" x14ac:dyDescent="0.25">
      <c r="A14463" s="1" t="s">
        <v>14546</v>
      </c>
      <c r="B14463" s="2" t="s">
        <v>14552</v>
      </c>
      <c r="C14463" s="3"/>
      <c r="D14463" s="1" t="s">
        <v>14597</v>
      </c>
      <c r="F14463" s="4">
        <v>359691.16000000003</v>
      </c>
      <c r="G14463" s="4">
        <v>303561.93</v>
      </c>
      <c r="H14463" s="4">
        <f t="shared" si="226"/>
        <v>84.395160003376219</v>
      </c>
    </row>
    <row r="14464" spans="1:8" ht="25.5" x14ac:dyDescent="0.25">
      <c r="A14464" s="1" t="s">
        <v>14546</v>
      </c>
      <c r="B14464" s="2" t="s">
        <v>14552</v>
      </c>
      <c r="C14464" s="3"/>
      <c r="D14464" s="1" t="s">
        <v>14598</v>
      </c>
      <c r="F14464" s="4">
        <v>309352.76</v>
      </c>
      <c r="G14464" s="4">
        <v>310215.98</v>
      </c>
      <c r="H14464" s="4">
        <f t="shared" si="226"/>
        <v>100.27904066542025</v>
      </c>
    </row>
    <row r="14465" spans="1:8" ht="25.5" x14ac:dyDescent="0.25">
      <c r="A14465" s="1" t="s">
        <v>14546</v>
      </c>
      <c r="B14465" s="2" t="s">
        <v>14552</v>
      </c>
      <c r="C14465" s="3"/>
      <c r="D14465" s="1" t="s">
        <v>14599</v>
      </c>
      <c r="F14465" s="4">
        <v>342377.32</v>
      </c>
      <c r="G14465" s="4">
        <v>326574.73</v>
      </c>
      <c r="H14465" s="4">
        <f t="shared" si="226"/>
        <v>95.384451867314098</v>
      </c>
    </row>
    <row r="14466" spans="1:8" ht="25.5" x14ac:dyDescent="0.25">
      <c r="A14466" s="1" t="s">
        <v>14546</v>
      </c>
      <c r="B14466" s="2" t="s">
        <v>14552</v>
      </c>
      <c r="C14466" s="3"/>
      <c r="D14466" s="1" t="s">
        <v>14600</v>
      </c>
      <c r="F14466" s="4">
        <v>351461.06</v>
      </c>
      <c r="G14466" s="4">
        <v>332080.21000000002</v>
      </c>
      <c r="H14466" s="4">
        <f t="shared" si="226"/>
        <v>94.485633771206409</v>
      </c>
    </row>
    <row r="14467" spans="1:8" ht="25.5" x14ac:dyDescent="0.25">
      <c r="A14467" s="1" t="s">
        <v>14546</v>
      </c>
      <c r="B14467" s="2" t="s">
        <v>14552</v>
      </c>
      <c r="C14467" s="3"/>
      <c r="D14467" s="1" t="s">
        <v>14601</v>
      </c>
      <c r="F14467" s="4">
        <v>502890.14</v>
      </c>
      <c r="G14467" s="4">
        <v>431544.63</v>
      </c>
      <c r="H14467" s="4">
        <f t="shared" si="226"/>
        <v>85.812903390788293</v>
      </c>
    </row>
    <row r="14468" spans="1:8" ht="25.5" x14ac:dyDescent="0.25">
      <c r="A14468" s="1" t="s">
        <v>14546</v>
      </c>
      <c r="B14468" s="2" t="s">
        <v>14552</v>
      </c>
      <c r="C14468" s="3"/>
      <c r="D14468" s="1" t="s">
        <v>14602</v>
      </c>
      <c r="F14468" s="4">
        <v>753351.46000000008</v>
      </c>
      <c r="G14468" s="4">
        <v>672532.16</v>
      </c>
      <c r="H14468" s="4">
        <f t="shared" si="226"/>
        <v>89.272032472068204</v>
      </c>
    </row>
    <row r="14469" spans="1:8" ht="25.5" x14ac:dyDescent="0.25">
      <c r="A14469" s="1" t="s">
        <v>14546</v>
      </c>
      <c r="B14469" s="2" t="s">
        <v>14552</v>
      </c>
      <c r="C14469" s="3"/>
      <c r="D14469" s="1" t="s">
        <v>14603</v>
      </c>
      <c r="F14469" s="4">
        <v>719919.54</v>
      </c>
      <c r="G14469" s="4">
        <v>484804.11</v>
      </c>
      <c r="H14469" s="4">
        <f t="shared" si="226"/>
        <v>67.341429571421259</v>
      </c>
    </row>
    <row r="14470" spans="1:8" ht="25.5" x14ac:dyDescent="0.25">
      <c r="A14470" s="1" t="s">
        <v>14546</v>
      </c>
      <c r="B14470" s="2" t="s">
        <v>14552</v>
      </c>
      <c r="C14470" s="3"/>
      <c r="D14470" s="1" t="s">
        <v>14604</v>
      </c>
      <c r="F14470" s="4">
        <v>759579.63</v>
      </c>
      <c r="G14470" s="4">
        <v>715119.77</v>
      </c>
      <c r="H14470" s="4">
        <f t="shared" si="226"/>
        <v>94.146780897744719</v>
      </c>
    </row>
    <row r="14471" spans="1:8" ht="25.5" x14ac:dyDescent="0.25">
      <c r="A14471" s="1" t="s">
        <v>14546</v>
      </c>
      <c r="B14471" s="2" t="s">
        <v>14552</v>
      </c>
      <c r="C14471" s="3"/>
      <c r="D14471" s="1" t="s">
        <v>14605</v>
      </c>
      <c r="F14471" s="4">
        <v>396273.57</v>
      </c>
      <c r="G14471" s="4">
        <v>312402.2</v>
      </c>
      <c r="H14471" s="4">
        <f t="shared" si="226"/>
        <v>78.834982610624266</v>
      </c>
    </row>
    <row r="14472" spans="1:8" ht="25.5" x14ac:dyDescent="0.25">
      <c r="A14472" s="1" t="s">
        <v>14546</v>
      </c>
      <c r="B14472" s="2" t="s">
        <v>14552</v>
      </c>
      <c r="C14472" s="3"/>
      <c r="D14472" s="1" t="s">
        <v>14606</v>
      </c>
      <c r="F14472" s="4">
        <v>337118.85</v>
      </c>
      <c r="G14472" s="4">
        <v>259752.6</v>
      </c>
      <c r="H14472" s="4">
        <f t="shared" si="226"/>
        <v>77.050749312890702</v>
      </c>
    </row>
    <row r="14473" spans="1:8" ht="25.5" x14ac:dyDescent="0.25">
      <c r="A14473" s="1" t="s">
        <v>14546</v>
      </c>
      <c r="B14473" s="2" t="s">
        <v>14552</v>
      </c>
      <c r="C14473" s="3"/>
      <c r="D14473" s="1" t="s">
        <v>14607</v>
      </c>
      <c r="F14473" s="4">
        <v>281356.37</v>
      </c>
      <c r="G14473" s="4">
        <v>16555.240000000002</v>
      </c>
      <c r="H14473" s="4">
        <f t="shared" si="226"/>
        <v>5.8840821695275647</v>
      </c>
    </row>
    <row r="14474" spans="1:8" ht="25.5" x14ac:dyDescent="0.25">
      <c r="A14474" s="1" t="s">
        <v>14546</v>
      </c>
      <c r="B14474" s="2" t="s">
        <v>14552</v>
      </c>
      <c r="C14474" s="3"/>
      <c r="D14474" s="1" t="s">
        <v>14608</v>
      </c>
      <c r="F14474" s="4">
        <v>248714.90000000002</v>
      </c>
      <c r="G14474" s="4">
        <v>4691.7299999999996</v>
      </c>
      <c r="H14474" s="4">
        <f t="shared" si="226"/>
        <v>1.8863887929512866</v>
      </c>
    </row>
    <row r="14475" spans="1:8" ht="25.5" x14ac:dyDescent="0.25">
      <c r="A14475" s="1" t="s">
        <v>14546</v>
      </c>
      <c r="B14475" s="2" t="s">
        <v>14609</v>
      </c>
      <c r="C14475" s="3"/>
      <c r="D14475" s="1" t="s">
        <v>14610</v>
      </c>
      <c r="F14475" s="4">
        <v>232419.35</v>
      </c>
      <c r="G14475" s="4">
        <v>148550</v>
      </c>
      <c r="H14475" s="4">
        <f t="shared" si="226"/>
        <v>63.91464393993013</v>
      </c>
    </row>
    <row r="14476" spans="1:8" ht="25.5" x14ac:dyDescent="0.25">
      <c r="A14476" s="1" t="s">
        <v>14546</v>
      </c>
      <c r="B14476" s="2" t="s">
        <v>14609</v>
      </c>
      <c r="C14476" s="3"/>
      <c r="D14476" s="1" t="s">
        <v>14611</v>
      </c>
      <c r="F14476" s="4">
        <v>297012.01</v>
      </c>
      <c r="G14476" s="4">
        <v>82814.78</v>
      </c>
      <c r="H14476" s="4">
        <f t="shared" si="226"/>
        <v>27.882636799771159</v>
      </c>
    </row>
    <row r="14477" spans="1:8" ht="25.5" x14ac:dyDescent="0.25">
      <c r="A14477" s="1" t="s">
        <v>14546</v>
      </c>
      <c r="B14477" s="2" t="s">
        <v>14609</v>
      </c>
      <c r="C14477" s="3"/>
      <c r="D14477" s="1" t="s">
        <v>14612</v>
      </c>
      <c r="F14477" s="4">
        <v>238695.91</v>
      </c>
      <c r="G14477" s="4">
        <v>13000</v>
      </c>
      <c r="H14477" s="4">
        <f t="shared" ref="H14477:H14540" si="227">G14477/F14477*100</f>
        <v>5.4462600553147302</v>
      </c>
    </row>
    <row r="14478" spans="1:8" ht="25.5" x14ac:dyDescent="0.25">
      <c r="A14478" s="1" t="s">
        <v>14546</v>
      </c>
      <c r="B14478" s="2" t="s">
        <v>14609</v>
      </c>
      <c r="C14478" s="3"/>
      <c r="D14478" s="1" t="s">
        <v>14613</v>
      </c>
      <c r="F14478" s="4">
        <v>229235.5</v>
      </c>
      <c r="G14478" s="4">
        <v>24179.22</v>
      </c>
      <c r="H14478" s="4">
        <f t="shared" si="227"/>
        <v>10.547764198826098</v>
      </c>
    </row>
    <row r="14479" spans="1:8" x14ac:dyDescent="0.25">
      <c r="A14479" s="1" t="s">
        <v>14614</v>
      </c>
      <c r="B14479" s="2" t="s">
        <v>14615</v>
      </c>
      <c r="C14479" s="3"/>
      <c r="D14479" s="1" t="s">
        <v>14616</v>
      </c>
      <c r="F14479" s="4">
        <v>310559.88</v>
      </c>
      <c r="G14479" s="4">
        <v>144767.14000000001</v>
      </c>
      <c r="H14479" s="4">
        <f t="shared" si="227"/>
        <v>46.614887924351336</v>
      </c>
    </row>
    <row r="14480" spans="1:8" x14ac:dyDescent="0.25">
      <c r="A14480" s="1" t="s">
        <v>14614</v>
      </c>
      <c r="B14480" s="2" t="s">
        <v>14615</v>
      </c>
      <c r="C14480" s="3"/>
      <c r="D14480" s="1" t="s">
        <v>14617</v>
      </c>
      <c r="F14480" s="4">
        <v>337012.15</v>
      </c>
      <c r="G14480" s="4">
        <v>243196.95</v>
      </c>
      <c r="H14480" s="4">
        <f t="shared" si="227"/>
        <v>72.162665351976187</v>
      </c>
    </row>
    <row r="14481" spans="1:8" x14ac:dyDescent="0.25">
      <c r="A14481" s="1" t="s">
        <v>14614</v>
      </c>
      <c r="B14481" s="2" t="s">
        <v>14615</v>
      </c>
      <c r="C14481" s="3"/>
      <c r="D14481" s="1" t="s">
        <v>14618</v>
      </c>
      <c r="F14481" s="4">
        <v>522356.03</v>
      </c>
      <c r="G14481" s="4">
        <v>321083.87</v>
      </c>
      <c r="H14481" s="4">
        <f t="shared" si="227"/>
        <v>61.468395416053681</v>
      </c>
    </row>
    <row r="14482" spans="1:8" x14ac:dyDescent="0.25">
      <c r="A14482" s="1" t="s">
        <v>14614</v>
      </c>
      <c r="B14482" s="2" t="s">
        <v>14615</v>
      </c>
      <c r="C14482" s="3"/>
      <c r="D14482" s="1" t="s">
        <v>14619</v>
      </c>
      <c r="F14482" s="4">
        <v>545492.18999999994</v>
      </c>
      <c r="G14482" s="4">
        <v>391807.83</v>
      </c>
      <c r="H14482" s="4">
        <f t="shared" si="227"/>
        <v>71.82647839559354</v>
      </c>
    </row>
    <row r="14483" spans="1:8" x14ac:dyDescent="0.25">
      <c r="A14483" s="1" t="s">
        <v>14614</v>
      </c>
      <c r="B14483" s="2" t="s">
        <v>14615</v>
      </c>
      <c r="C14483" s="3"/>
      <c r="D14483" s="1" t="s">
        <v>14620</v>
      </c>
      <c r="F14483" s="4">
        <v>278124.59999999998</v>
      </c>
      <c r="G14483" s="4">
        <v>243259.16</v>
      </c>
      <c r="H14483" s="4">
        <f t="shared" si="227"/>
        <v>87.464093431505162</v>
      </c>
    </row>
    <row r="14484" spans="1:8" x14ac:dyDescent="0.25">
      <c r="A14484" s="1" t="s">
        <v>14614</v>
      </c>
      <c r="B14484" s="2" t="s">
        <v>14615</v>
      </c>
      <c r="C14484" s="3"/>
      <c r="D14484" s="1" t="s">
        <v>14621</v>
      </c>
      <c r="F14484" s="4">
        <v>350385.95</v>
      </c>
      <c r="G14484" s="4">
        <v>170592.25</v>
      </c>
      <c r="H14484" s="4">
        <f t="shared" si="227"/>
        <v>48.686955056274371</v>
      </c>
    </row>
    <row r="14485" spans="1:8" x14ac:dyDescent="0.25">
      <c r="A14485" s="1" t="s">
        <v>14614</v>
      </c>
      <c r="B14485" s="2" t="s">
        <v>14615</v>
      </c>
      <c r="C14485" s="3"/>
      <c r="D14485" s="1" t="s">
        <v>14622</v>
      </c>
      <c r="F14485" s="4">
        <v>819070.37</v>
      </c>
      <c r="G14485" s="4">
        <v>298954.42</v>
      </c>
      <c r="H14485" s="4">
        <f t="shared" si="227"/>
        <v>36.499235102351463</v>
      </c>
    </row>
    <row r="14486" spans="1:8" x14ac:dyDescent="0.25">
      <c r="A14486" s="1" t="s">
        <v>14614</v>
      </c>
      <c r="B14486" s="2" t="s">
        <v>14615</v>
      </c>
      <c r="C14486" s="3"/>
      <c r="D14486" s="1" t="s">
        <v>14623</v>
      </c>
      <c r="F14486" s="4">
        <v>652344.75</v>
      </c>
      <c r="G14486" s="4">
        <v>292790.94</v>
      </c>
      <c r="H14486" s="4">
        <f t="shared" si="227"/>
        <v>44.882853736463737</v>
      </c>
    </row>
    <row r="14487" spans="1:8" x14ac:dyDescent="0.25">
      <c r="A14487" s="1" t="s">
        <v>14614</v>
      </c>
      <c r="B14487" s="2" t="s">
        <v>14615</v>
      </c>
      <c r="C14487" s="3"/>
      <c r="D14487" s="1" t="s">
        <v>14624</v>
      </c>
      <c r="F14487" s="4">
        <v>446439.8</v>
      </c>
      <c r="G14487" s="4">
        <v>289220.71000000002</v>
      </c>
      <c r="H14487" s="4">
        <f t="shared" si="227"/>
        <v>64.783809597621016</v>
      </c>
    </row>
    <row r="14488" spans="1:8" x14ac:dyDescent="0.25">
      <c r="A14488" s="1" t="s">
        <v>14614</v>
      </c>
      <c r="B14488" s="2" t="s">
        <v>14615</v>
      </c>
      <c r="C14488" s="3"/>
      <c r="D14488" s="1" t="s">
        <v>14625</v>
      </c>
      <c r="F14488" s="4">
        <v>449804.21</v>
      </c>
      <c r="G14488" s="4">
        <v>226051.64</v>
      </c>
      <c r="H14488" s="4">
        <f t="shared" si="227"/>
        <v>50.255563415024504</v>
      </c>
    </row>
    <row r="14489" spans="1:8" x14ac:dyDescent="0.25">
      <c r="A14489" s="1" t="s">
        <v>14614</v>
      </c>
      <c r="B14489" s="2" t="s">
        <v>14615</v>
      </c>
      <c r="C14489" s="3"/>
      <c r="D14489" s="1" t="s">
        <v>14626</v>
      </c>
      <c r="F14489" s="4">
        <v>409472.55</v>
      </c>
      <c r="G14489" s="4">
        <v>211135.19</v>
      </c>
      <c r="H14489" s="4">
        <f t="shared" si="227"/>
        <v>51.562721359465982</v>
      </c>
    </row>
    <row r="14490" spans="1:8" x14ac:dyDescent="0.25">
      <c r="A14490" s="1" t="s">
        <v>14614</v>
      </c>
      <c r="B14490" s="2" t="s">
        <v>14615</v>
      </c>
      <c r="C14490" s="3"/>
      <c r="D14490" s="1" t="s">
        <v>14627</v>
      </c>
      <c r="F14490" s="4">
        <v>486537.43</v>
      </c>
      <c r="G14490" s="4">
        <v>345586.31</v>
      </c>
      <c r="H14490" s="4">
        <f t="shared" si="227"/>
        <v>71.029747906548522</v>
      </c>
    </row>
    <row r="14491" spans="1:8" x14ac:dyDescent="0.25">
      <c r="A14491" s="1" t="s">
        <v>14614</v>
      </c>
      <c r="B14491" s="2" t="s">
        <v>14615</v>
      </c>
      <c r="C14491" s="3"/>
      <c r="D14491" s="1" t="s">
        <v>14628</v>
      </c>
      <c r="F14491" s="4">
        <v>409701.77</v>
      </c>
      <c r="G14491" s="4">
        <v>127171.19</v>
      </c>
      <c r="H14491" s="4">
        <f t="shared" si="227"/>
        <v>31.039941565300044</v>
      </c>
    </row>
    <row r="14492" spans="1:8" x14ac:dyDescent="0.25">
      <c r="A14492" s="1" t="s">
        <v>14614</v>
      </c>
      <c r="B14492" s="2" t="s">
        <v>14615</v>
      </c>
      <c r="C14492" s="3"/>
      <c r="D14492" s="1" t="s">
        <v>14629</v>
      </c>
      <c r="F14492" s="4">
        <v>185325.77</v>
      </c>
      <c r="G14492" s="4">
        <v>135454.32999999999</v>
      </c>
      <c r="H14492" s="4">
        <f t="shared" si="227"/>
        <v>73.089851454549461</v>
      </c>
    </row>
    <row r="14493" spans="1:8" x14ac:dyDescent="0.25">
      <c r="A14493" s="1" t="s">
        <v>14614</v>
      </c>
      <c r="B14493" s="2" t="s">
        <v>14630</v>
      </c>
      <c r="C14493" s="3"/>
      <c r="D14493" s="1" t="s">
        <v>14631</v>
      </c>
      <c r="F14493" s="4">
        <v>559119.4</v>
      </c>
      <c r="G14493" s="4">
        <v>437444.08</v>
      </c>
      <c r="H14493" s="4">
        <f t="shared" si="227"/>
        <v>78.238043609289903</v>
      </c>
    </row>
    <row r="14494" spans="1:8" x14ac:dyDescent="0.25">
      <c r="A14494" s="1" t="s">
        <v>14614</v>
      </c>
      <c r="B14494" s="2" t="s">
        <v>14632</v>
      </c>
      <c r="C14494" s="3"/>
      <c r="D14494" s="1" t="s">
        <v>14633</v>
      </c>
      <c r="F14494" s="4">
        <v>147874.34</v>
      </c>
      <c r="G14494" s="4">
        <v>0</v>
      </c>
      <c r="H14494" s="4">
        <f t="shared" si="227"/>
        <v>0</v>
      </c>
    </row>
    <row r="14495" spans="1:8" x14ac:dyDescent="0.25">
      <c r="A14495" s="1" t="s">
        <v>14614</v>
      </c>
      <c r="B14495" s="2" t="s">
        <v>14632</v>
      </c>
      <c r="C14495" s="3"/>
      <c r="D14495" s="1" t="s">
        <v>14634</v>
      </c>
      <c r="F14495" s="4">
        <v>148064.89000000001</v>
      </c>
      <c r="G14495" s="4">
        <v>7449.68</v>
      </c>
      <c r="H14495" s="4">
        <f t="shared" si="227"/>
        <v>5.0313615874769502</v>
      </c>
    </row>
    <row r="14496" spans="1:8" x14ac:dyDescent="0.25">
      <c r="A14496" s="1" t="s">
        <v>14614</v>
      </c>
      <c r="B14496" s="2" t="s">
        <v>14632</v>
      </c>
      <c r="C14496" s="3"/>
      <c r="D14496" s="1" t="s">
        <v>14635</v>
      </c>
      <c r="F14496" s="4">
        <v>154114.15</v>
      </c>
      <c r="G14496" s="4">
        <v>147874.34</v>
      </c>
      <c r="H14496" s="4">
        <f t="shared" si="227"/>
        <v>95.951176449404556</v>
      </c>
    </row>
    <row r="14497" spans="1:8" x14ac:dyDescent="0.25">
      <c r="A14497" s="1" t="s">
        <v>14614</v>
      </c>
      <c r="B14497" s="2" t="s">
        <v>14636</v>
      </c>
      <c r="C14497" s="3"/>
      <c r="D14497" s="1" t="s">
        <v>14637</v>
      </c>
      <c r="F14497" s="4">
        <v>209856.78</v>
      </c>
      <c r="G14497" s="4">
        <v>150134.9</v>
      </c>
      <c r="H14497" s="4">
        <f t="shared" si="227"/>
        <v>71.541600895620334</v>
      </c>
    </row>
    <row r="14498" spans="1:8" x14ac:dyDescent="0.25">
      <c r="A14498" s="1" t="s">
        <v>14614</v>
      </c>
      <c r="B14498" s="2" t="s">
        <v>14636</v>
      </c>
      <c r="C14498" s="3"/>
      <c r="D14498" s="1" t="s">
        <v>14638</v>
      </c>
      <c r="F14498" s="4">
        <v>402297.99000000005</v>
      </c>
      <c r="G14498" s="4">
        <v>252856.75</v>
      </c>
      <c r="H14498" s="4">
        <f t="shared" si="227"/>
        <v>62.853098023184252</v>
      </c>
    </row>
    <row r="14499" spans="1:8" x14ac:dyDescent="0.25">
      <c r="A14499" s="1" t="s">
        <v>14614</v>
      </c>
      <c r="B14499" s="2" t="s">
        <v>14636</v>
      </c>
      <c r="C14499" s="3"/>
      <c r="D14499" s="1" t="s">
        <v>14639</v>
      </c>
      <c r="F14499" s="4">
        <v>232377.93</v>
      </c>
      <c r="G14499" s="4">
        <v>71023.679999999993</v>
      </c>
      <c r="H14499" s="4">
        <f t="shared" si="227"/>
        <v>30.563866370614452</v>
      </c>
    </row>
    <row r="14500" spans="1:8" ht="25.5" x14ac:dyDescent="0.25">
      <c r="A14500" s="1" t="s">
        <v>14614</v>
      </c>
      <c r="B14500" s="2" t="s">
        <v>14636</v>
      </c>
      <c r="C14500" s="3"/>
      <c r="D14500" s="1" t="s">
        <v>14640</v>
      </c>
      <c r="F14500" s="4">
        <v>461720.27999999997</v>
      </c>
      <c r="G14500" s="4">
        <v>406891.96</v>
      </c>
      <c r="H14500" s="4">
        <f t="shared" si="227"/>
        <v>88.125208621982125</v>
      </c>
    </row>
    <row r="14501" spans="1:8" x14ac:dyDescent="0.25">
      <c r="A14501" s="1" t="s">
        <v>14614</v>
      </c>
      <c r="B14501" s="2" t="s">
        <v>14636</v>
      </c>
      <c r="C14501" s="3"/>
      <c r="D14501" s="1" t="s">
        <v>14641</v>
      </c>
      <c r="F14501" s="4">
        <v>270022.11</v>
      </c>
      <c r="G14501" s="4">
        <v>193398.38</v>
      </c>
      <c r="H14501" s="4">
        <f t="shared" si="227"/>
        <v>71.623164488270987</v>
      </c>
    </row>
    <row r="14502" spans="1:8" x14ac:dyDescent="0.25">
      <c r="A14502" s="1" t="s">
        <v>14614</v>
      </c>
      <c r="B14502" s="2" t="s">
        <v>14642</v>
      </c>
      <c r="C14502" s="3"/>
      <c r="D14502" s="1" t="s">
        <v>14643</v>
      </c>
      <c r="F14502" s="4">
        <v>200043.40000000002</v>
      </c>
      <c r="G14502" s="4">
        <v>160768.28</v>
      </c>
      <c r="H14502" s="4">
        <f t="shared" si="227"/>
        <v>80.36670042600754</v>
      </c>
    </row>
    <row r="14503" spans="1:8" x14ac:dyDescent="0.25">
      <c r="A14503" s="1" t="s">
        <v>14614</v>
      </c>
      <c r="B14503" s="2" t="s">
        <v>14642</v>
      </c>
      <c r="C14503" s="3"/>
      <c r="D14503" s="1" t="s">
        <v>14644</v>
      </c>
      <c r="F14503" s="4">
        <v>226521.49000000002</v>
      </c>
      <c r="G14503" s="4">
        <v>228335.87</v>
      </c>
      <c r="H14503" s="4">
        <f t="shared" si="227"/>
        <v>100.80097477727168</v>
      </c>
    </row>
    <row r="14504" spans="1:8" x14ac:dyDescent="0.25">
      <c r="A14504" s="1" t="s">
        <v>14614</v>
      </c>
      <c r="B14504" s="2" t="s">
        <v>14642</v>
      </c>
      <c r="C14504" s="3"/>
      <c r="D14504" s="1" t="s">
        <v>14645</v>
      </c>
      <c r="F14504" s="4">
        <v>227785.01</v>
      </c>
      <c r="G14504" s="4">
        <v>200346.39</v>
      </c>
      <c r="H14504" s="4">
        <f t="shared" si="227"/>
        <v>87.954159055505897</v>
      </c>
    </row>
    <row r="14505" spans="1:8" x14ac:dyDescent="0.25">
      <c r="A14505" s="1" t="s">
        <v>14614</v>
      </c>
      <c r="B14505" s="2" t="s">
        <v>14642</v>
      </c>
      <c r="C14505" s="3"/>
      <c r="D14505" s="1" t="s">
        <v>14646</v>
      </c>
      <c r="F14505" s="4">
        <v>216916.21</v>
      </c>
      <c r="G14505" s="4">
        <v>217694.26</v>
      </c>
      <c r="H14505" s="4">
        <f t="shared" si="227"/>
        <v>100.35868688651716</v>
      </c>
    </row>
    <row r="14506" spans="1:8" x14ac:dyDescent="0.25">
      <c r="A14506" s="1" t="s">
        <v>14614</v>
      </c>
      <c r="B14506" s="2" t="s">
        <v>14642</v>
      </c>
      <c r="C14506" s="3"/>
      <c r="D14506" s="1" t="s">
        <v>14647</v>
      </c>
      <c r="F14506" s="4">
        <v>321752.63</v>
      </c>
      <c r="G14506" s="4">
        <v>38585.550000000003</v>
      </c>
      <c r="H14506" s="4">
        <f t="shared" si="227"/>
        <v>11.992302906739255</v>
      </c>
    </row>
    <row r="14507" spans="1:8" x14ac:dyDescent="0.25">
      <c r="A14507" s="1" t="s">
        <v>14614</v>
      </c>
      <c r="B14507" s="2" t="s">
        <v>14642</v>
      </c>
      <c r="C14507" s="3"/>
      <c r="D14507" s="1" t="s">
        <v>14648</v>
      </c>
      <c r="F14507" s="4">
        <v>223190.93</v>
      </c>
      <c r="G14507" s="4">
        <v>211249.33</v>
      </c>
      <c r="H14507" s="4">
        <f t="shared" si="227"/>
        <v>94.649603368739037</v>
      </c>
    </row>
    <row r="14508" spans="1:8" x14ac:dyDescent="0.25">
      <c r="A14508" s="1" t="s">
        <v>14614</v>
      </c>
      <c r="B14508" s="2" t="s">
        <v>14642</v>
      </c>
      <c r="C14508" s="3"/>
      <c r="D14508" s="1" t="s">
        <v>14649</v>
      </c>
      <c r="F14508" s="4">
        <v>586174.55000000005</v>
      </c>
      <c r="G14508" s="4">
        <v>520544.39</v>
      </c>
      <c r="H14508" s="4">
        <f t="shared" si="227"/>
        <v>88.803649015468167</v>
      </c>
    </row>
    <row r="14509" spans="1:8" x14ac:dyDescent="0.25">
      <c r="A14509" s="1" t="s">
        <v>14614</v>
      </c>
      <c r="B14509" s="2" t="s">
        <v>14642</v>
      </c>
      <c r="C14509" s="3"/>
      <c r="D14509" s="1" t="s">
        <v>14650</v>
      </c>
      <c r="F14509" s="4">
        <v>221530.79</v>
      </c>
      <c r="G14509" s="4">
        <v>121541.7</v>
      </c>
      <c r="H14509" s="4">
        <f t="shared" si="227"/>
        <v>54.864472789538645</v>
      </c>
    </row>
    <row r="14510" spans="1:8" ht="25.5" x14ac:dyDescent="0.25">
      <c r="A14510" s="1" t="s">
        <v>14614</v>
      </c>
      <c r="B14510" s="2" t="s">
        <v>14642</v>
      </c>
      <c r="C14510" s="3"/>
      <c r="D14510" s="1" t="s">
        <v>14651</v>
      </c>
      <c r="F14510" s="4">
        <v>431596.89999999997</v>
      </c>
      <c r="G14510" s="4">
        <v>349206.3</v>
      </c>
      <c r="H14510" s="4">
        <f t="shared" si="227"/>
        <v>80.910289207359938</v>
      </c>
    </row>
    <row r="14511" spans="1:8" ht="25.5" x14ac:dyDescent="0.25">
      <c r="A14511" s="1" t="s">
        <v>14614</v>
      </c>
      <c r="B14511" s="2" t="s">
        <v>14642</v>
      </c>
      <c r="C14511" s="3"/>
      <c r="D14511" s="1" t="s">
        <v>14652</v>
      </c>
      <c r="F14511" s="4">
        <v>615316.04</v>
      </c>
      <c r="G14511" s="4">
        <v>508648.16</v>
      </c>
      <c r="H14511" s="4">
        <f t="shared" si="227"/>
        <v>82.664537722761125</v>
      </c>
    </row>
    <row r="14512" spans="1:8" ht="25.5" x14ac:dyDescent="0.25">
      <c r="A14512" s="1" t="s">
        <v>14614</v>
      </c>
      <c r="B14512" s="2" t="s">
        <v>14642</v>
      </c>
      <c r="C14512" s="3"/>
      <c r="D14512" s="1" t="s">
        <v>14653</v>
      </c>
      <c r="F14512" s="4">
        <v>544144.12</v>
      </c>
      <c r="G14512" s="4">
        <v>513857.85</v>
      </c>
      <c r="H14512" s="4">
        <f t="shared" si="227"/>
        <v>94.434145498071359</v>
      </c>
    </row>
    <row r="14513" spans="1:8" ht="25.5" x14ac:dyDescent="0.25">
      <c r="A14513" s="1" t="s">
        <v>14614</v>
      </c>
      <c r="B14513" s="2" t="s">
        <v>14642</v>
      </c>
      <c r="C14513" s="3"/>
      <c r="D14513" s="1" t="s">
        <v>14654</v>
      </c>
      <c r="F14513" s="4">
        <v>353597.35</v>
      </c>
      <c r="G14513" s="4">
        <v>354462.09</v>
      </c>
      <c r="H14513" s="4">
        <f t="shared" si="227"/>
        <v>100.24455500020011</v>
      </c>
    </row>
    <row r="14514" spans="1:8" ht="25.5" x14ac:dyDescent="0.25">
      <c r="A14514" s="1" t="s">
        <v>14614</v>
      </c>
      <c r="B14514" s="2" t="s">
        <v>14642</v>
      </c>
      <c r="C14514" s="3"/>
      <c r="D14514" s="1" t="s">
        <v>14655</v>
      </c>
      <c r="F14514" s="4">
        <v>711493.53999999992</v>
      </c>
      <c r="G14514" s="4">
        <v>594340.91</v>
      </c>
      <c r="H14514" s="4">
        <f t="shared" si="227"/>
        <v>83.534266523347512</v>
      </c>
    </row>
    <row r="14515" spans="1:8" ht="25.5" x14ac:dyDescent="0.25">
      <c r="A14515" s="1" t="s">
        <v>14614</v>
      </c>
      <c r="B14515" s="2" t="s">
        <v>14642</v>
      </c>
      <c r="C14515" s="3"/>
      <c r="D14515" s="1" t="s">
        <v>14656</v>
      </c>
      <c r="F14515" s="4">
        <v>604505.88</v>
      </c>
      <c r="G14515" s="4">
        <v>478349.59</v>
      </c>
      <c r="H14515" s="4">
        <f t="shared" si="227"/>
        <v>79.130676115176911</v>
      </c>
    </row>
    <row r="14516" spans="1:8" ht="25.5" x14ac:dyDescent="0.25">
      <c r="A14516" s="1" t="s">
        <v>14614</v>
      </c>
      <c r="B14516" s="2" t="s">
        <v>14642</v>
      </c>
      <c r="C14516" s="3"/>
      <c r="D14516" s="1" t="s">
        <v>14657</v>
      </c>
      <c r="F14516" s="4">
        <v>473238.73</v>
      </c>
      <c r="G14516" s="4">
        <v>448278.88</v>
      </c>
      <c r="H14516" s="4">
        <f t="shared" si="227"/>
        <v>94.725738106853598</v>
      </c>
    </row>
    <row r="14517" spans="1:8" ht="25.5" x14ac:dyDescent="0.25">
      <c r="A14517" s="1" t="s">
        <v>14614</v>
      </c>
      <c r="B14517" s="2" t="s">
        <v>14642</v>
      </c>
      <c r="C14517" s="3"/>
      <c r="D14517" s="1" t="s">
        <v>14658</v>
      </c>
      <c r="F14517" s="4">
        <v>225665.68</v>
      </c>
      <c r="G14517" s="4">
        <v>196094.66</v>
      </c>
      <c r="H14517" s="4">
        <f t="shared" si="227"/>
        <v>86.89609337139791</v>
      </c>
    </row>
    <row r="14518" spans="1:8" x14ac:dyDescent="0.25">
      <c r="A14518" s="1" t="s">
        <v>14614</v>
      </c>
      <c r="B14518" s="2" t="s">
        <v>14642</v>
      </c>
      <c r="C14518" s="3"/>
      <c r="D14518" s="1" t="s">
        <v>14659</v>
      </c>
      <c r="F14518" s="4">
        <v>235132.11</v>
      </c>
      <c r="G14518" s="4">
        <v>135767.82</v>
      </c>
      <c r="H14518" s="4">
        <f t="shared" si="227"/>
        <v>57.741080110241008</v>
      </c>
    </row>
    <row r="14519" spans="1:8" ht="25.5" x14ac:dyDescent="0.25">
      <c r="A14519" s="1" t="s">
        <v>14614</v>
      </c>
      <c r="B14519" s="2" t="s">
        <v>14642</v>
      </c>
      <c r="C14519" s="3"/>
      <c r="D14519" s="1" t="s">
        <v>14660</v>
      </c>
      <c r="F14519" s="4">
        <v>247046.49</v>
      </c>
      <c r="G14519" s="4">
        <v>147989.65</v>
      </c>
      <c r="H14519" s="4">
        <f t="shared" si="227"/>
        <v>59.90356309049362</v>
      </c>
    </row>
    <row r="14520" spans="1:8" x14ac:dyDescent="0.25">
      <c r="A14520" s="1" t="s">
        <v>14614</v>
      </c>
      <c r="B14520" s="2" t="s">
        <v>14642</v>
      </c>
      <c r="C14520" s="3"/>
      <c r="D14520" s="1" t="s">
        <v>14661</v>
      </c>
      <c r="F14520" s="4">
        <v>231739.18</v>
      </c>
      <c r="G14520" s="4">
        <v>121692.12</v>
      </c>
      <c r="H14520" s="4">
        <f t="shared" si="227"/>
        <v>52.512535860358177</v>
      </c>
    </row>
    <row r="14521" spans="1:8" ht="25.5" x14ac:dyDescent="0.25">
      <c r="A14521" s="1" t="s">
        <v>14614</v>
      </c>
      <c r="B14521" s="2" t="s">
        <v>14642</v>
      </c>
      <c r="C14521" s="3"/>
      <c r="D14521" s="1" t="s">
        <v>14662</v>
      </c>
      <c r="F14521" s="4">
        <v>135861.77000000002</v>
      </c>
      <c r="G14521" s="4">
        <v>50365.51</v>
      </c>
      <c r="H14521" s="4">
        <f t="shared" si="227"/>
        <v>37.071142235229232</v>
      </c>
    </row>
    <row r="14522" spans="1:8" ht="25.5" x14ac:dyDescent="0.25">
      <c r="A14522" s="1" t="s">
        <v>14614</v>
      </c>
      <c r="B14522" s="2" t="s">
        <v>14642</v>
      </c>
      <c r="C14522" s="3"/>
      <c r="D14522" s="1" t="s">
        <v>14663</v>
      </c>
      <c r="F14522" s="4">
        <v>439120.46</v>
      </c>
      <c r="G14522" s="4">
        <v>230022.28</v>
      </c>
      <c r="H14522" s="4">
        <f t="shared" si="227"/>
        <v>52.382501147862705</v>
      </c>
    </row>
    <row r="14523" spans="1:8" x14ac:dyDescent="0.25">
      <c r="A14523" s="1" t="s">
        <v>14614</v>
      </c>
      <c r="B14523" s="2" t="s">
        <v>14642</v>
      </c>
      <c r="C14523" s="3"/>
      <c r="D14523" s="1" t="s">
        <v>14664</v>
      </c>
      <c r="F14523" s="4">
        <v>190674.6</v>
      </c>
      <c r="G14523" s="4">
        <v>145842.69</v>
      </c>
      <c r="H14523" s="4">
        <f t="shared" si="227"/>
        <v>76.487738796882226</v>
      </c>
    </row>
    <row r="14524" spans="1:8" ht="25.5" x14ac:dyDescent="0.25">
      <c r="A14524" s="1" t="s">
        <v>14614</v>
      </c>
      <c r="B14524" s="2" t="s">
        <v>14642</v>
      </c>
      <c r="C14524" s="3"/>
      <c r="D14524" s="1" t="s">
        <v>14665</v>
      </c>
      <c r="F14524" s="4">
        <v>434565.01</v>
      </c>
      <c r="G14524" s="4">
        <v>350124</v>
      </c>
      <c r="H14524" s="4">
        <f t="shared" si="227"/>
        <v>80.568842852764419</v>
      </c>
    </row>
    <row r="14525" spans="1:8" x14ac:dyDescent="0.25">
      <c r="A14525" s="1" t="s">
        <v>14614</v>
      </c>
      <c r="B14525" s="2" t="s">
        <v>14642</v>
      </c>
      <c r="C14525" s="3"/>
      <c r="D14525" s="1" t="s">
        <v>14666</v>
      </c>
      <c r="F14525" s="4">
        <v>444043.05</v>
      </c>
      <c r="G14525" s="4">
        <v>443117.25</v>
      </c>
      <c r="H14525" s="4">
        <f t="shared" si="227"/>
        <v>99.791506701883975</v>
      </c>
    </row>
    <row r="14526" spans="1:8" x14ac:dyDescent="0.25">
      <c r="A14526" s="1" t="s">
        <v>14614</v>
      </c>
      <c r="B14526" s="2" t="s">
        <v>14642</v>
      </c>
      <c r="C14526" s="3"/>
      <c r="D14526" s="1" t="s">
        <v>14667</v>
      </c>
      <c r="F14526" s="4">
        <v>76124.100000000006</v>
      </c>
      <c r="G14526" s="4">
        <v>75842</v>
      </c>
      <c r="H14526" s="4">
        <f t="shared" si="227"/>
        <v>99.629420906125645</v>
      </c>
    </row>
    <row r="14527" spans="1:8" x14ac:dyDescent="0.25">
      <c r="A14527" s="1" t="s">
        <v>14614</v>
      </c>
      <c r="B14527" s="2" t="s">
        <v>14642</v>
      </c>
      <c r="C14527" s="3"/>
      <c r="D14527" s="1" t="s">
        <v>14668</v>
      </c>
      <c r="F14527" s="4">
        <v>529379.19999999995</v>
      </c>
      <c r="G14527" s="4">
        <v>514523.8</v>
      </c>
      <c r="H14527" s="4">
        <f t="shared" si="227"/>
        <v>97.193807387974445</v>
      </c>
    </row>
    <row r="14528" spans="1:8" x14ac:dyDescent="0.25">
      <c r="A14528" s="1" t="s">
        <v>14614</v>
      </c>
      <c r="B14528" s="2" t="s">
        <v>14642</v>
      </c>
      <c r="C14528" s="3"/>
      <c r="D14528" s="1" t="s">
        <v>14669</v>
      </c>
      <c r="F14528" s="4">
        <v>514073.74</v>
      </c>
      <c r="G14528" s="4">
        <v>456369.13</v>
      </c>
      <c r="H14528" s="4">
        <f t="shared" si="227"/>
        <v>88.775032546887147</v>
      </c>
    </row>
    <row r="14529" spans="1:8" x14ac:dyDescent="0.25">
      <c r="A14529" s="1" t="s">
        <v>14614</v>
      </c>
      <c r="B14529" s="2" t="s">
        <v>14642</v>
      </c>
      <c r="C14529" s="3"/>
      <c r="D14529" s="1" t="s">
        <v>14670</v>
      </c>
      <c r="F14529" s="4">
        <v>512805.07</v>
      </c>
      <c r="G14529" s="4">
        <v>474644.34</v>
      </c>
      <c r="H14529" s="4">
        <f t="shared" si="227"/>
        <v>92.55843355838897</v>
      </c>
    </row>
    <row r="14530" spans="1:8" x14ac:dyDescent="0.25">
      <c r="A14530" s="1" t="s">
        <v>14614</v>
      </c>
      <c r="B14530" s="2" t="s">
        <v>14642</v>
      </c>
      <c r="C14530" s="3"/>
      <c r="D14530" s="1" t="s">
        <v>14671</v>
      </c>
      <c r="F14530" s="4">
        <v>526274.03</v>
      </c>
      <c r="G14530" s="4">
        <v>471708.79</v>
      </c>
      <c r="H14530" s="4">
        <f t="shared" si="227"/>
        <v>89.631781754459737</v>
      </c>
    </row>
    <row r="14531" spans="1:8" x14ac:dyDescent="0.25">
      <c r="A14531" s="1" t="s">
        <v>14614</v>
      </c>
      <c r="B14531" s="2" t="s">
        <v>14642</v>
      </c>
      <c r="C14531" s="3"/>
      <c r="D14531" s="1" t="s">
        <v>14672</v>
      </c>
      <c r="F14531" s="4">
        <v>544762.3600000001</v>
      </c>
      <c r="G14531" s="4">
        <v>507915.92</v>
      </c>
      <c r="H14531" s="4">
        <f t="shared" si="227"/>
        <v>93.236236071816691</v>
      </c>
    </row>
    <row r="14532" spans="1:8" x14ac:dyDescent="0.25">
      <c r="A14532" s="1" t="s">
        <v>14614</v>
      </c>
      <c r="B14532" s="2" t="s">
        <v>14642</v>
      </c>
      <c r="C14532" s="3"/>
      <c r="D14532" s="1" t="s">
        <v>14673</v>
      </c>
      <c r="F14532" s="4">
        <v>616866.44999999995</v>
      </c>
      <c r="G14532" s="4">
        <v>560162.39</v>
      </c>
      <c r="H14532" s="4">
        <f t="shared" si="227"/>
        <v>90.80772507566266</v>
      </c>
    </row>
    <row r="14533" spans="1:8" x14ac:dyDescent="0.25">
      <c r="A14533" s="1" t="s">
        <v>14614</v>
      </c>
      <c r="B14533" s="2" t="s">
        <v>14642</v>
      </c>
      <c r="C14533" s="3"/>
      <c r="D14533" s="1" t="s">
        <v>14674</v>
      </c>
      <c r="F14533" s="4">
        <v>567392.14</v>
      </c>
      <c r="G14533" s="4">
        <v>224545.87</v>
      </c>
      <c r="H14533" s="4">
        <f t="shared" si="227"/>
        <v>39.575075890194739</v>
      </c>
    </row>
    <row r="14534" spans="1:8" x14ac:dyDescent="0.25">
      <c r="A14534" s="1" t="s">
        <v>14614</v>
      </c>
      <c r="B14534" s="2" t="s">
        <v>14642</v>
      </c>
      <c r="C14534" s="3"/>
      <c r="D14534" s="1" t="s">
        <v>14675</v>
      </c>
      <c r="F14534" s="4">
        <v>520383.29</v>
      </c>
      <c r="G14534" s="4">
        <v>501867.48</v>
      </c>
      <c r="H14534" s="4">
        <f t="shared" si="227"/>
        <v>96.441889976905287</v>
      </c>
    </row>
    <row r="14535" spans="1:8" x14ac:dyDescent="0.25">
      <c r="A14535" s="1" t="s">
        <v>14614</v>
      </c>
      <c r="B14535" s="2" t="s">
        <v>14642</v>
      </c>
      <c r="C14535" s="3"/>
      <c r="D14535" s="1" t="s">
        <v>14676</v>
      </c>
      <c r="F14535" s="4">
        <v>1081351.01</v>
      </c>
      <c r="G14535" s="4">
        <v>1006524.01</v>
      </c>
      <c r="H14535" s="4">
        <f t="shared" si="227"/>
        <v>93.080230257518323</v>
      </c>
    </row>
    <row r="14536" spans="1:8" x14ac:dyDescent="0.25">
      <c r="A14536" s="1" t="s">
        <v>14614</v>
      </c>
      <c r="B14536" s="2" t="s">
        <v>14642</v>
      </c>
      <c r="C14536" s="3"/>
      <c r="D14536" s="1" t="s">
        <v>14677</v>
      </c>
      <c r="F14536" s="4">
        <v>2692949.86</v>
      </c>
      <c r="G14536" s="4">
        <v>2546697.4900000002</v>
      </c>
      <c r="H14536" s="4">
        <f t="shared" si="227"/>
        <v>94.569064497918291</v>
      </c>
    </row>
    <row r="14537" spans="1:8" x14ac:dyDescent="0.25">
      <c r="A14537" s="1" t="s">
        <v>14614</v>
      </c>
      <c r="B14537" s="2" t="s">
        <v>14642</v>
      </c>
      <c r="C14537" s="3"/>
      <c r="D14537" s="1" t="s">
        <v>14678</v>
      </c>
      <c r="F14537" s="4">
        <v>2047885.92</v>
      </c>
      <c r="G14537" s="4">
        <v>1970928.33</v>
      </c>
      <c r="H14537" s="4">
        <f t="shared" si="227"/>
        <v>96.242095848776586</v>
      </c>
    </row>
    <row r="14538" spans="1:8" x14ac:dyDescent="0.25">
      <c r="A14538" s="1" t="s">
        <v>14614</v>
      </c>
      <c r="B14538" s="2" t="s">
        <v>14642</v>
      </c>
      <c r="C14538" s="3"/>
      <c r="D14538" s="1" t="s">
        <v>14679</v>
      </c>
      <c r="F14538" s="4">
        <v>257072.41</v>
      </c>
      <c r="G14538" s="4">
        <v>215459.48</v>
      </c>
      <c r="H14538" s="4">
        <f t="shared" si="227"/>
        <v>83.812759214417454</v>
      </c>
    </row>
    <row r="14539" spans="1:8" x14ac:dyDescent="0.25">
      <c r="A14539" s="1" t="s">
        <v>14614</v>
      </c>
      <c r="B14539" s="2" t="s">
        <v>14642</v>
      </c>
      <c r="C14539" s="3"/>
      <c r="D14539" s="1" t="s">
        <v>14680</v>
      </c>
      <c r="F14539" s="4">
        <v>170311.25</v>
      </c>
      <c r="G14539" s="4">
        <v>64684.72</v>
      </c>
      <c r="H14539" s="4">
        <f t="shared" si="227"/>
        <v>37.98029783704834</v>
      </c>
    </row>
    <row r="14540" spans="1:8" x14ac:dyDescent="0.25">
      <c r="A14540" s="1" t="s">
        <v>14614</v>
      </c>
      <c r="B14540" s="2" t="s">
        <v>14642</v>
      </c>
      <c r="C14540" s="3"/>
      <c r="D14540" s="1" t="s">
        <v>14681</v>
      </c>
      <c r="F14540" s="4">
        <v>211524.18000000002</v>
      </c>
      <c r="G14540" s="4">
        <v>67313.38</v>
      </c>
      <c r="H14540" s="4">
        <f t="shared" si="227"/>
        <v>31.823019004257574</v>
      </c>
    </row>
    <row r="14541" spans="1:8" x14ac:dyDescent="0.25">
      <c r="A14541" s="1" t="s">
        <v>14614</v>
      </c>
      <c r="B14541" s="2" t="s">
        <v>14642</v>
      </c>
      <c r="C14541" s="3"/>
      <c r="D14541" s="1" t="s">
        <v>14682</v>
      </c>
      <c r="F14541" s="4">
        <v>570242.26</v>
      </c>
      <c r="G14541" s="4">
        <v>214696.16</v>
      </c>
      <c r="H14541" s="4">
        <f t="shared" ref="H14541:H14604" si="228">G14541/F14541*100</f>
        <v>37.649991075722802</v>
      </c>
    </row>
    <row r="14542" spans="1:8" x14ac:dyDescent="0.25">
      <c r="A14542" s="1" t="s">
        <v>14614</v>
      </c>
      <c r="B14542" s="2" t="s">
        <v>14642</v>
      </c>
      <c r="C14542" s="3"/>
      <c r="D14542" s="1" t="s">
        <v>14683</v>
      </c>
      <c r="F14542" s="4">
        <v>389614.89</v>
      </c>
      <c r="G14542" s="4">
        <v>350220.05</v>
      </c>
      <c r="H14542" s="4">
        <f t="shared" si="228"/>
        <v>89.888774528098764</v>
      </c>
    </row>
    <row r="14543" spans="1:8" x14ac:dyDescent="0.25">
      <c r="A14543" s="1" t="s">
        <v>14614</v>
      </c>
      <c r="B14543" s="2" t="s">
        <v>14642</v>
      </c>
      <c r="C14543" s="3"/>
      <c r="D14543" s="1" t="s">
        <v>14684</v>
      </c>
      <c r="F14543" s="4">
        <v>886752.69</v>
      </c>
      <c r="G14543" s="4">
        <v>758941.82</v>
      </c>
      <c r="H14543" s="4">
        <f t="shared" si="228"/>
        <v>85.586638592548283</v>
      </c>
    </row>
    <row r="14544" spans="1:8" x14ac:dyDescent="0.25">
      <c r="A14544" s="1" t="s">
        <v>14614</v>
      </c>
      <c r="B14544" s="2" t="s">
        <v>14642</v>
      </c>
      <c r="C14544" s="3"/>
      <c r="D14544" s="1" t="s">
        <v>14685</v>
      </c>
      <c r="F14544" s="4">
        <v>9180.68</v>
      </c>
      <c r="G14544" s="4">
        <v>8487.73</v>
      </c>
      <c r="H14544" s="4">
        <f t="shared" si="228"/>
        <v>92.4520841593433</v>
      </c>
    </row>
    <row r="14545" spans="1:8" x14ac:dyDescent="0.25">
      <c r="A14545" s="1" t="s">
        <v>14614</v>
      </c>
      <c r="B14545" s="2" t="s">
        <v>14642</v>
      </c>
      <c r="C14545" s="3"/>
      <c r="D14545" s="1" t="s">
        <v>14686</v>
      </c>
      <c r="F14545" s="4">
        <v>2210432.48</v>
      </c>
      <c r="G14545" s="4">
        <v>1986565.47</v>
      </c>
      <c r="H14545" s="4">
        <f t="shared" si="228"/>
        <v>89.872252962913393</v>
      </c>
    </row>
    <row r="14546" spans="1:8" x14ac:dyDescent="0.25">
      <c r="A14546" s="1" t="s">
        <v>14614</v>
      </c>
      <c r="B14546" s="2" t="s">
        <v>14642</v>
      </c>
      <c r="C14546" s="3"/>
      <c r="D14546" s="1" t="s">
        <v>14687</v>
      </c>
      <c r="F14546" s="4">
        <v>218394.1</v>
      </c>
      <c r="G14546" s="4">
        <v>193194.7</v>
      </c>
      <c r="H14546" s="4">
        <f t="shared" si="228"/>
        <v>88.461501478290856</v>
      </c>
    </row>
    <row r="14547" spans="1:8" x14ac:dyDescent="0.25">
      <c r="A14547" s="1" t="s">
        <v>14614</v>
      </c>
      <c r="B14547" s="2" t="s">
        <v>14642</v>
      </c>
      <c r="C14547" s="3"/>
      <c r="D14547" s="1" t="s">
        <v>14688</v>
      </c>
      <c r="F14547" s="4">
        <v>212558.44</v>
      </c>
      <c r="G14547" s="4">
        <v>153631.28</v>
      </c>
      <c r="H14547" s="4">
        <f t="shared" si="228"/>
        <v>72.277195861994471</v>
      </c>
    </row>
    <row r="14548" spans="1:8" x14ac:dyDescent="0.25">
      <c r="A14548" s="1" t="s">
        <v>14614</v>
      </c>
      <c r="B14548" s="2" t="s">
        <v>14642</v>
      </c>
      <c r="C14548" s="3"/>
      <c r="D14548" s="1" t="s">
        <v>14689</v>
      </c>
      <c r="F14548" s="4">
        <v>125241.66</v>
      </c>
      <c r="G14548" s="4">
        <v>80095.490000000005</v>
      </c>
      <c r="H14548" s="4">
        <f t="shared" si="228"/>
        <v>63.952753420866514</v>
      </c>
    </row>
    <row r="14549" spans="1:8" x14ac:dyDescent="0.25">
      <c r="A14549" s="1" t="s">
        <v>14614</v>
      </c>
      <c r="B14549" s="2" t="s">
        <v>14642</v>
      </c>
      <c r="C14549" s="3"/>
      <c r="D14549" s="1" t="s">
        <v>14690</v>
      </c>
      <c r="F14549" s="4">
        <v>437919.12</v>
      </c>
      <c r="G14549" s="4">
        <v>426491.69</v>
      </c>
      <c r="H14549" s="4">
        <f t="shared" si="228"/>
        <v>97.390515855987289</v>
      </c>
    </row>
    <row r="14550" spans="1:8" x14ac:dyDescent="0.25">
      <c r="A14550" s="1" t="s">
        <v>14614</v>
      </c>
      <c r="B14550" s="2" t="s">
        <v>14642</v>
      </c>
      <c r="C14550" s="3"/>
      <c r="D14550" s="1" t="s">
        <v>14691</v>
      </c>
      <c r="F14550" s="4">
        <v>358734.76</v>
      </c>
      <c r="G14550" s="4">
        <v>181044.52</v>
      </c>
      <c r="H14550" s="4">
        <f t="shared" si="228"/>
        <v>50.467515330825478</v>
      </c>
    </row>
    <row r="14551" spans="1:8" x14ac:dyDescent="0.25">
      <c r="A14551" s="1" t="s">
        <v>14614</v>
      </c>
      <c r="B14551" s="2" t="s">
        <v>14642</v>
      </c>
      <c r="C14551" s="3"/>
      <c r="D14551" s="1" t="s">
        <v>14692</v>
      </c>
      <c r="F14551" s="4">
        <v>392082.81</v>
      </c>
      <c r="G14551" s="4">
        <v>252673.78</v>
      </c>
      <c r="H14551" s="4">
        <f t="shared" si="228"/>
        <v>64.443983147335643</v>
      </c>
    </row>
    <row r="14552" spans="1:8" x14ac:dyDescent="0.25">
      <c r="A14552" s="1" t="s">
        <v>14614</v>
      </c>
      <c r="B14552" s="2" t="s">
        <v>14642</v>
      </c>
      <c r="C14552" s="3"/>
      <c r="D14552" s="1" t="s">
        <v>14693</v>
      </c>
      <c r="F14552" s="4">
        <v>637870.5</v>
      </c>
      <c r="G14552" s="4">
        <v>489575.03</v>
      </c>
      <c r="H14552" s="4">
        <f t="shared" si="228"/>
        <v>76.751476984748479</v>
      </c>
    </row>
    <row r="14553" spans="1:8" x14ac:dyDescent="0.25">
      <c r="A14553" s="1" t="s">
        <v>14614</v>
      </c>
      <c r="B14553" s="2" t="s">
        <v>14642</v>
      </c>
      <c r="C14553" s="3"/>
      <c r="D14553" s="1" t="s">
        <v>14694</v>
      </c>
      <c r="F14553" s="4">
        <v>784991.05</v>
      </c>
      <c r="G14553" s="4">
        <v>775437.98</v>
      </c>
      <c r="H14553" s="4">
        <f t="shared" si="228"/>
        <v>98.783034532686699</v>
      </c>
    </row>
    <row r="14554" spans="1:8" x14ac:dyDescent="0.25">
      <c r="A14554" s="1" t="s">
        <v>14614</v>
      </c>
      <c r="B14554" s="2" t="s">
        <v>14642</v>
      </c>
      <c r="C14554" s="3"/>
      <c r="D14554" s="1" t="s">
        <v>14695</v>
      </c>
      <c r="F14554" s="4">
        <v>779773.08000000007</v>
      </c>
      <c r="G14554" s="4">
        <v>710093.13</v>
      </c>
      <c r="H14554" s="4">
        <f t="shared" si="228"/>
        <v>91.064073409664246</v>
      </c>
    </row>
    <row r="14555" spans="1:8" x14ac:dyDescent="0.25">
      <c r="A14555" s="1" t="s">
        <v>14614</v>
      </c>
      <c r="B14555" s="2" t="s">
        <v>14642</v>
      </c>
      <c r="C14555" s="3"/>
      <c r="D14555" s="1" t="s">
        <v>14696</v>
      </c>
      <c r="F14555" s="4">
        <v>525928.69000000006</v>
      </c>
      <c r="G14555" s="4">
        <v>486844.58</v>
      </c>
      <c r="H14555" s="4">
        <f t="shared" si="228"/>
        <v>92.568553352736842</v>
      </c>
    </row>
    <row r="14556" spans="1:8" x14ac:dyDescent="0.25">
      <c r="A14556" s="1" t="s">
        <v>14614</v>
      </c>
      <c r="B14556" s="2" t="s">
        <v>14642</v>
      </c>
      <c r="C14556" s="3"/>
      <c r="D14556" s="1" t="s">
        <v>14697</v>
      </c>
      <c r="F14556" s="4">
        <v>858271.94000000006</v>
      </c>
      <c r="G14556" s="4">
        <v>826669.87</v>
      </c>
      <c r="H14556" s="4">
        <f t="shared" si="228"/>
        <v>96.317942073231464</v>
      </c>
    </row>
    <row r="14557" spans="1:8" x14ac:dyDescent="0.25">
      <c r="A14557" s="1" t="s">
        <v>14614</v>
      </c>
      <c r="B14557" s="2" t="s">
        <v>14642</v>
      </c>
      <c r="C14557" s="3"/>
      <c r="D14557" s="1" t="s">
        <v>14698</v>
      </c>
      <c r="F14557" s="4">
        <v>580953.06999999995</v>
      </c>
      <c r="G14557" s="4">
        <v>563329.36</v>
      </c>
      <c r="H14557" s="4">
        <f t="shared" si="228"/>
        <v>96.966414171802214</v>
      </c>
    </row>
    <row r="14558" spans="1:8" x14ac:dyDescent="0.25">
      <c r="A14558" s="1" t="s">
        <v>14614</v>
      </c>
      <c r="B14558" s="2" t="s">
        <v>14642</v>
      </c>
      <c r="C14558" s="3"/>
      <c r="D14558" s="1" t="s">
        <v>14699</v>
      </c>
      <c r="F14558" s="4">
        <v>676807.99</v>
      </c>
      <c r="G14558" s="4">
        <v>516724.61</v>
      </c>
      <c r="H14558" s="4">
        <f t="shared" si="228"/>
        <v>76.347297554805763</v>
      </c>
    </row>
    <row r="14559" spans="1:8" x14ac:dyDescent="0.25">
      <c r="A14559" s="1" t="s">
        <v>14614</v>
      </c>
      <c r="B14559" s="2" t="s">
        <v>14642</v>
      </c>
      <c r="C14559" s="3"/>
      <c r="D14559" s="1" t="s">
        <v>14700</v>
      </c>
      <c r="F14559" s="4">
        <v>570422.91</v>
      </c>
      <c r="G14559" s="4">
        <v>572370.43000000005</v>
      </c>
      <c r="H14559" s="4">
        <f t="shared" si="228"/>
        <v>100.34141686209624</v>
      </c>
    </row>
    <row r="14560" spans="1:8" x14ac:dyDescent="0.25">
      <c r="A14560" s="1" t="s">
        <v>14614</v>
      </c>
      <c r="B14560" s="2" t="s">
        <v>14642</v>
      </c>
      <c r="C14560" s="3"/>
      <c r="D14560" s="1" t="s">
        <v>14701</v>
      </c>
      <c r="F14560" s="4">
        <v>619311.72</v>
      </c>
      <c r="G14560" s="4">
        <v>562597.51</v>
      </c>
      <c r="H14560" s="4">
        <f t="shared" si="228"/>
        <v>90.842380635070171</v>
      </c>
    </row>
    <row r="14561" spans="1:8" x14ac:dyDescent="0.25">
      <c r="A14561" s="1" t="s">
        <v>14614</v>
      </c>
      <c r="B14561" s="2" t="s">
        <v>14642</v>
      </c>
      <c r="C14561" s="3"/>
      <c r="D14561" s="1" t="s">
        <v>14702</v>
      </c>
      <c r="F14561" s="4">
        <v>276041.52999999997</v>
      </c>
      <c r="G14561" s="4">
        <v>213282.04</v>
      </c>
      <c r="H14561" s="4">
        <f t="shared" si="228"/>
        <v>77.264475385279894</v>
      </c>
    </row>
    <row r="14562" spans="1:8" x14ac:dyDescent="0.25">
      <c r="A14562" s="1" t="s">
        <v>14614</v>
      </c>
      <c r="B14562" s="2" t="s">
        <v>14642</v>
      </c>
      <c r="C14562" s="3"/>
      <c r="D14562" s="1" t="s">
        <v>14703</v>
      </c>
      <c r="F14562" s="4">
        <v>432734.33999999997</v>
      </c>
      <c r="G14562" s="4">
        <v>207370.31</v>
      </c>
      <c r="H14562" s="4">
        <f t="shared" si="228"/>
        <v>47.920927652748802</v>
      </c>
    </row>
    <row r="14563" spans="1:8" ht="25.5" x14ac:dyDescent="0.25">
      <c r="A14563" s="1" t="s">
        <v>14614</v>
      </c>
      <c r="B14563" s="2" t="s">
        <v>14642</v>
      </c>
      <c r="C14563" s="3"/>
      <c r="D14563" s="1" t="s">
        <v>14704</v>
      </c>
      <c r="F14563" s="4">
        <v>154216.97999999998</v>
      </c>
      <c r="G14563" s="4">
        <v>44617.33</v>
      </c>
      <c r="H14563" s="4">
        <f t="shared" si="228"/>
        <v>28.931528810900076</v>
      </c>
    </row>
    <row r="14564" spans="1:8" x14ac:dyDescent="0.25">
      <c r="A14564" s="1" t="s">
        <v>14614</v>
      </c>
      <c r="B14564" s="2" t="s">
        <v>14642</v>
      </c>
      <c r="C14564" s="3"/>
      <c r="D14564" s="1" t="s">
        <v>14705</v>
      </c>
      <c r="F14564" s="4">
        <v>900499.88</v>
      </c>
      <c r="G14564" s="4">
        <v>790168.2</v>
      </c>
      <c r="H14564" s="4">
        <f t="shared" si="228"/>
        <v>87.747729627681906</v>
      </c>
    </row>
    <row r="14565" spans="1:8" x14ac:dyDescent="0.25">
      <c r="A14565" s="1" t="s">
        <v>14614</v>
      </c>
      <c r="B14565" s="2" t="s">
        <v>14642</v>
      </c>
      <c r="C14565" s="3"/>
      <c r="D14565" s="1" t="s">
        <v>14706</v>
      </c>
      <c r="F14565" s="4">
        <v>185467.05000000002</v>
      </c>
      <c r="G14565" s="4">
        <v>164377.15</v>
      </c>
      <c r="H14565" s="4">
        <f t="shared" si="228"/>
        <v>88.628761820495868</v>
      </c>
    </row>
    <row r="14566" spans="1:8" x14ac:dyDescent="0.25">
      <c r="A14566" s="1" t="s">
        <v>14614</v>
      </c>
      <c r="B14566" s="2" t="s">
        <v>14642</v>
      </c>
      <c r="C14566" s="3"/>
      <c r="D14566" s="1" t="s">
        <v>14707</v>
      </c>
      <c r="F14566" s="4">
        <v>527597</v>
      </c>
      <c r="G14566" s="4">
        <v>535077.30000000005</v>
      </c>
      <c r="H14566" s="4">
        <f t="shared" si="228"/>
        <v>101.41780563574092</v>
      </c>
    </row>
    <row r="14567" spans="1:8" x14ac:dyDescent="0.25">
      <c r="A14567" s="1" t="s">
        <v>14614</v>
      </c>
      <c r="B14567" s="2" t="s">
        <v>14642</v>
      </c>
      <c r="C14567" s="3"/>
      <c r="D14567" s="1" t="s">
        <v>14708</v>
      </c>
      <c r="F14567" s="4">
        <v>519029.52</v>
      </c>
      <c r="G14567" s="4">
        <v>434644.33</v>
      </c>
      <c r="H14567" s="4">
        <f t="shared" si="228"/>
        <v>83.741735922843077</v>
      </c>
    </row>
    <row r="14568" spans="1:8" x14ac:dyDescent="0.25">
      <c r="A14568" s="1" t="s">
        <v>14614</v>
      </c>
      <c r="B14568" s="2" t="s">
        <v>14642</v>
      </c>
      <c r="C14568" s="3"/>
      <c r="D14568" s="1" t="s">
        <v>14709</v>
      </c>
      <c r="F14568" s="4">
        <v>457127.81</v>
      </c>
      <c r="G14568" s="4">
        <v>380313.3</v>
      </c>
      <c r="H14568" s="4">
        <f t="shared" si="228"/>
        <v>83.196272832317945</v>
      </c>
    </row>
    <row r="14569" spans="1:8" x14ac:dyDescent="0.25">
      <c r="A14569" s="1" t="s">
        <v>14614</v>
      </c>
      <c r="B14569" s="2" t="s">
        <v>14642</v>
      </c>
      <c r="C14569" s="3"/>
      <c r="D14569" s="1" t="s">
        <v>14710</v>
      </c>
      <c r="F14569" s="4">
        <v>208344.5</v>
      </c>
      <c r="G14569" s="4">
        <v>93391.76</v>
      </c>
      <c r="H14569" s="4">
        <f t="shared" si="228"/>
        <v>44.825642145580993</v>
      </c>
    </row>
    <row r="14570" spans="1:8" x14ac:dyDescent="0.25">
      <c r="A14570" s="1" t="s">
        <v>14614</v>
      </c>
      <c r="B14570" s="2" t="s">
        <v>14642</v>
      </c>
      <c r="C14570" s="3"/>
      <c r="D14570" s="1" t="s">
        <v>14711</v>
      </c>
      <c r="F14570" s="4">
        <v>406784.75</v>
      </c>
      <c r="G14570" s="4">
        <v>409846.46</v>
      </c>
      <c r="H14570" s="4">
        <f t="shared" si="228"/>
        <v>100.75266095889781</v>
      </c>
    </row>
    <row r="14571" spans="1:8" x14ac:dyDescent="0.25">
      <c r="A14571" s="1" t="s">
        <v>14614</v>
      </c>
      <c r="B14571" s="2" t="s">
        <v>14642</v>
      </c>
      <c r="C14571" s="3"/>
      <c r="D14571" s="1" t="s">
        <v>14712</v>
      </c>
      <c r="F14571" s="4">
        <v>433737.05</v>
      </c>
      <c r="G14571" s="4">
        <v>397567.18</v>
      </c>
      <c r="H14571" s="4">
        <f t="shared" si="228"/>
        <v>91.660876099931983</v>
      </c>
    </row>
    <row r="14572" spans="1:8" x14ac:dyDescent="0.25">
      <c r="A14572" s="1" t="s">
        <v>14614</v>
      </c>
      <c r="B14572" s="2" t="s">
        <v>14642</v>
      </c>
      <c r="C14572" s="3"/>
      <c r="D14572" s="1" t="s">
        <v>14713</v>
      </c>
      <c r="F14572" s="4">
        <v>432903.95</v>
      </c>
      <c r="G14572" s="4">
        <v>407140.38</v>
      </c>
      <c r="H14572" s="4">
        <f t="shared" si="228"/>
        <v>94.048663681631922</v>
      </c>
    </row>
    <row r="14573" spans="1:8" x14ac:dyDescent="0.25">
      <c r="A14573" s="1" t="s">
        <v>14614</v>
      </c>
      <c r="B14573" s="2" t="s">
        <v>14642</v>
      </c>
      <c r="C14573" s="3"/>
      <c r="D14573" s="1" t="s">
        <v>14714</v>
      </c>
      <c r="F14573" s="4">
        <v>525270.21</v>
      </c>
      <c r="G14573" s="4">
        <v>403711.58</v>
      </c>
      <c r="H14573" s="4">
        <f t="shared" si="228"/>
        <v>76.857886153490412</v>
      </c>
    </row>
    <row r="14574" spans="1:8" x14ac:dyDescent="0.25">
      <c r="A14574" s="1" t="s">
        <v>14614</v>
      </c>
      <c r="B14574" s="2" t="s">
        <v>14642</v>
      </c>
      <c r="C14574" s="3"/>
      <c r="D14574" s="1" t="s">
        <v>14715</v>
      </c>
      <c r="F14574" s="4">
        <v>509088.5</v>
      </c>
      <c r="G14574" s="4">
        <v>454036.42</v>
      </c>
      <c r="H14574" s="4">
        <f t="shared" si="228"/>
        <v>89.186147398733212</v>
      </c>
    </row>
    <row r="14575" spans="1:8" x14ac:dyDescent="0.25">
      <c r="A14575" s="1" t="s">
        <v>14614</v>
      </c>
      <c r="B14575" s="2" t="s">
        <v>14642</v>
      </c>
      <c r="C14575" s="3"/>
      <c r="D14575" s="1" t="s">
        <v>14716</v>
      </c>
      <c r="F14575" s="4">
        <v>513509.77</v>
      </c>
      <c r="G14575" s="4">
        <v>513934.99</v>
      </c>
      <c r="H14575" s="4">
        <f t="shared" si="228"/>
        <v>100.08280660366013</v>
      </c>
    </row>
    <row r="14576" spans="1:8" x14ac:dyDescent="0.25">
      <c r="A14576" s="1" t="s">
        <v>14614</v>
      </c>
      <c r="B14576" s="2" t="s">
        <v>14642</v>
      </c>
      <c r="C14576" s="3"/>
      <c r="D14576" s="1" t="s">
        <v>14717</v>
      </c>
      <c r="F14576" s="4">
        <v>522787.14999999997</v>
      </c>
      <c r="G14576" s="4">
        <v>357438</v>
      </c>
      <c r="H14576" s="4">
        <f t="shared" si="228"/>
        <v>68.371611658779301</v>
      </c>
    </row>
    <row r="14577" spans="1:8" x14ac:dyDescent="0.25">
      <c r="A14577" s="1" t="s">
        <v>14614</v>
      </c>
      <c r="B14577" s="2" t="s">
        <v>14642</v>
      </c>
      <c r="C14577" s="3"/>
      <c r="D14577" s="1" t="s">
        <v>14718</v>
      </c>
      <c r="F14577" s="4">
        <v>580037.28</v>
      </c>
      <c r="G14577" s="4">
        <v>558296.56000000006</v>
      </c>
      <c r="H14577" s="4">
        <f t="shared" si="228"/>
        <v>96.251840916156297</v>
      </c>
    </row>
    <row r="14578" spans="1:8" x14ac:dyDescent="0.25">
      <c r="A14578" s="1" t="s">
        <v>14614</v>
      </c>
      <c r="B14578" s="2" t="s">
        <v>14642</v>
      </c>
      <c r="C14578" s="3"/>
      <c r="D14578" s="1" t="s">
        <v>14719</v>
      </c>
      <c r="F14578" s="4">
        <v>512175.14</v>
      </c>
      <c r="G14578" s="4">
        <v>430274.39</v>
      </c>
      <c r="H14578" s="4">
        <f t="shared" si="228"/>
        <v>84.00922973340721</v>
      </c>
    </row>
    <row r="14579" spans="1:8" x14ac:dyDescent="0.25">
      <c r="A14579" s="1" t="s">
        <v>14614</v>
      </c>
      <c r="B14579" s="2" t="s">
        <v>14642</v>
      </c>
      <c r="C14579" s="3"/>
      <c r="D14579" s="1" t="s">
        <v>14720</v>
      </c>
      <c r="F14579" s="4">
        <v>523051.85999999993</v>
      </c>
      <c r="G14579" s="4">
        <v>418101.76000000001</v>
      </c>
      <c r="H14579" s="4">
        <f t="shared" si="228"/>
        <v>79.93504888788658</v>
      </c>
    </row>
    <row r="14580" spans="1:8" x14ac:dyDescent="0.25">
      <c r="A14580" s="1" t="s">
        <v>14614</v>
      </c>
      <c r="B14580" s="2" t="s">
        <v>14642</v>
      </c>
      <c r="C14580" s="3"/>
      <c r="D14580" s="1" t="s">
        <v>14721</v>
      </c>
      <c r="F14580" s="4">
        <v>605084.25</v>
      </c>
      <c r="G14580" s="4">
        <v>450077.04</v>
      </c>
      <c r="H14580" s="4">
        <f t="shared" si="228"/>
        <v>74.382540943678492</v>
      </c>
    </row>
    <row r="14581" spans="1:8" x14ac:dyDescent="0.25">
      <c r="A14581" s="1" t="s">
        <v>14614</v>
      </c>
      <c r="B14581" s="2" t="s">
        <v>14642</v>
      </c>
      <c r="C14581" s="3"/>
      <c r="D14581" s="1" t="s">
        <v>14722</v>
      </c>
      <c r="F14581" s="4">
        <v>546738.49</v>
      </c>
      <c r="G14581" s="4">
        <v>352462.33</v>
      </c>
      <c r="H14581" s="4">
        <f t="shared" si="228"/>
        <v>64.466346607497854</v>
      </c>
    </row>
    <row r="14582" spans="1:8" x14ac:dyDescent="0.25">
      <c r="A14582" s="1" t="s">
        <v>14614</v>
      </c>
      <c r="B14582" s="2" t="s">
        <v>14642</v>
      </c>
      <c r="C14582" s="3"/>
      <c r="D14582" s="1" t="s">
        <v>14723</v>
      </c>
      <c r="F14582" s="4">
        <v>581678.16</v>
      </c>
      <c r="G14582" s="4">
        <v>509668.45</v>
      </c>
      <c r="H14582" s="4">
        <f t="shared" si="228"/>
        <v>87.620351776659447</v>
      </c>
    </row>
    <row r="14583" spans="1:8" x14ac:dyDescent="0.25">
      <c r="A14583" s="1" t="s">
        <v>14614</v>
      </c>
      <c r="B14583" s="2" t="s">
        <v>14642</v>
      </c>
      <c r="C14583" s="3"/>
      <c r="D14583" s="1" t="s">
        <v>14724</v>
      </c>
      <c r="F14583" s="4">
        <v>432719.08999999997</v>
      </c>
      <c r="G14583" s="4">
        <v>390852.3</v>
      </c>
      <c r="H14583" s="4">
        <f t="shared" si="228"/>
        <v>90.324718514267545</v>
      </c>
    </row>
    <row r="14584" spans="1:8" ht="25.5" x14ac:dyDescent="0.25">
      <c r="A14584" s="1" t="s">
        <v>14614</v>
      </c>
      <c r="B14584" s="2" t="s">
        <v>14642</v>
      </c>
      <c r="C14584" s="3"/>
      <c r="D14584" s="1" t="s">
        <v>14725</v>
      </c>
      <c r="F14584" s="4">
        <v>252390.14</v>
      </c>
      <c r="G14584" s="4">
        <v>98034.65</v>
      </c>
      <c r="H14584" s="4">
        <f t="shared" si="228"/>
        <v>38.842503910810457</v>
      </c>
    </row>
    <row r="14585" spans="1:8" x14ac:dyDescent="0.25">
      <c r="A14585" s="1" t="s">
        <v>14614</v>
      </c>
      <c r="B14585" s="2" t="s">
        <v>14642</v>
      </c>
      <c r="C14585" s="3"/>
      <c r="D14585" s="1" t="s">
        <v>14726</v>
      </c>
      <c r="F14585" s="4">
        <v>457751.65</v>
      </c>
      <c r="G14585" s="4">
        <v>268052.18</v>
      </c>
      <c r="H14585" s="4">
        <f t="shared" si="228"/>
        <v>58.558430100688874</v>
      </c>
    </row>
    <row r="14586" spans="1:8" x14ac:dyDescent="0.25">
      <c r="A14586" s="1" t="s">
        <v>14614</v>
      </c>
      <c r="B14586" s="2" t="s">
        <v>14642</v>
      </c>
      <c r="C14586" s="3"/>
      <c r="D14586" s="1" t="s">
        <v>14727</v>
      </c>
      <c r="F14586" s="4">
        <v>360884.45</v>
      </c>
      <c r="G14586" s="4">
        <v>330795.8</v>
      </c>
      <c r="H14586" s="4">
        <f t="shared" si="228"/>
        <v>91.662525221022946</v>
      </c>
    </row>
    <row r="14587" spans="1:8" x14ac:dyDescent="0.25">
      <c r="A14587" s="1" t="s">
        <v>14614</v>
      </c>
      <c r="B14587" s="2" t="s">
        <v>14642</v>
      </c>
      <c r="C14587" s="3"/>
      <c r="D14587" s="1" t="s">
        <v>14728</v>
      </c>
      <c r="F14587" s="4">
        <v>446918.65</v>
      </c>
      <c r="G14587" s="4">
        <v>237922.85</v>
      </c>
      <c r="H14587" s="4">
        <f t="shared" si="228"/>
        <v>53.236276892897614</v>
      </c>
    </row>
    <row r="14588" spans="1:8" x14ac:dyDescent="0.25">
      <c r="A14588" s="1" t="s">
        <v>14614</v>
      </c>
      <c r="B14588" s="2" t="s">
        <v>14642</v>
      </c>
      <c r="C14588" s="3"/>
      <c r="D14588" s="1" t="s">
        <v>14729</v>
      </c>
      <c r="F14588" s="4">
        <v>216244.16</v>
      </c>
      <c r="G14588" s="4">
        <v>201108.48000000001</v>
      </c>
      <c r="H14588" s="4">
        <f t="shared" si="228"/>
        <v>93.000652595658536</v>
      </c>
    </row>
    <row r="14589" spans="1:8" x14ac:dyDescent="0.25">
      <c r="A14589" s="1" t="s">
        <v>14614</v>
      </c>
      <c r="B14589" s="2" t="s">
        <v>14642</v>
      </c>
      <c r="C14589" s="3"/>
      <c r="D14589" s="1" t="s">
        <v>14730</v>
      </c>
      <c r="F14589" s="4">
        <v>225516.76</v>
      </c>
      <c r="G14589" s="4">
        <v>175948.16</v>
      </c>
      <c r="H14589" s="4">
        <f t="shared" si="228"/>
        <v>78.019992837782866</v>
      </c>
    </row>
    <row r="14590" spans="1:8" x14ac:dyDescent="0.25">
      <c r="A14590" s="1" t="s">
        <v>14614</v>
      </c>
      <c r="B14590" s="2" t="s">
        <v>14642</v>
      </c>
      <c r="C14590" s="3"/>
      <c r="D14590" s="1" t="s">
        <v>14731</v>
      </c>
      <c r="F14590" s="4">
        <v>218509.98</v>
      </c>
      <c r="G14590" s="4">
        <v>104303.51</v>
      </c>
      <c r="H14590" s="4">
        <f t="shared" si="228"/>
        <v>47.733979930802242</v>
      </c>
    </row>
    <row r="14591" spans="1:8" x14ac:dyDescent="0.25">
      <c r="A14591" s="1" t="s">
        <v>14614</v>
      </c>
      <c r="B14591" s="2" t="s">
        <v>14642</v>
      </c>
      <c r="C14591" s="3"/>
      <c r="D14591" s="1" t="s">
        <v>14732</v>
      </c>
      <c r="F14591" s="4">
        <v>173683.25</v>
      </c>
      <c r="G14591" s="4">
        <v>173056.77</v>
      </c>
      <c r="H14591" s="4">
        <f t="shared" si="228"/>
        <v>99.639297399144695</v>
      </c>
    </row>
    <row r="14592" spans="1:8" x14ac:dyDescent="0.25">
      <c r="A14592" s="1" t="s">
        <v>14614</v>
      </c>
      <c r="B14592" s="2" t="s">
        <v>14642</v>
      </c>
      <c r="C14592" s="3"/>
      <c r="D14592" s="1" t="s">
        <v>14733</v>
      </c>
      <c r="F14592" s="4">
        <v>166957.85</v>
      </c>
      <c r="G14592" s="4">
        <v>168329.53</v>
      </c>
      <c r="H14592" s="4">
        <f t="shared" si="228"/>
        <v>100.82157263045733</v>
      </c>
    </row>
    <row r="14593" spans="1:8" x14ac:dyDescent="0.25">
      <c r="A14593" s="1" t="s">
        <v>14614</v>
      </c>
      <c r="B14593" s="2" t="s">
        <v>14642</v>
      </c>
      <c r="C14593" s="3"/>
      <c r="D14593" s="1" t="s">
        <v>14734</v>
      </c>
      <c r="F14593" s="4">
        <v>190813.99000000002</v>
      </c>
      <c r="G14593" s="4">
        <v>179539.48</v>
      </c>
      <c r="H14593" s="4">
        <f t="shared" si="228"/>
        <v>94.091360911220391</v>
      </c>
    </row>
    <row r="14594" spans="1:8" x14ac:dyDescent="0.25">
      <c r="A14594" s="1" t="s">
        <v>14614</v>
      </c>
      <c r="B14594" s="2" t="s">
        <v>14642</v>
      </c>
      <c r="C14594" s="3"/>
      <c r="D14594" s="1" t="s">
        <v>14735</v>
      </c>
      <c r="F14594" s="4">
        <v>213226.86000000002</v>
      </c>
      <c r="G14594" s="4">
        <v>211524.21</v>
      </c>
      <c r="H14594" s="4">
        <f t="shared" si="228"/>
        <v>99.201484278294004</v>
      </c>
    </row>
    <row r="14595" spans="1:8" x14ac:dyDescent="0.25">
      <c r="A14595" s="1" t="s">
        <v>14614</v>
      </c>
      <c r="B14595" s="2" t="s">
        <v>14642</v>
      </c>
      <c r="C14595" s="3"/>
      <c r="D14595" s="1" t="s">
        <v>14736</v>
      </c>
      <c r="F14595" s="4">
        <v>559343.86</v>
      </c>
      <c r="G14595" s="4">
        <v>513784.79</v>
      </c>
      <c r="H14595" s="4">
        <f t="shared" si="228"/>
        <v>91.854908356373116</v>
      </c>
    </row>
    <row r="14596" spans="1:8" x14ac:dyDescent="0.25">
      <c r="A14596" s="1" t="s">
        <v>14614</v>
      </c>
      <c r="B14596" s="2" t="s">
        <v>14642</v>
      </c>
      <c r="C14596" s="3"/>
      <c r="D14596" s="1" t="s">
        <v>14737</v>
      </c>
      <c r="F14596" s="4">
        <v>215057.31</v>
      </c>
      <c r="G14596" s="4">
        <v>209154.3</v>
      </c>
      <c r="H14596" s="4">
        <f t="shared" si="228"/>
        <v>97.255145616766058</v>
      </c>
    </row>
    <row r="14597" spans="1:8" x14ac:dyDescent="0.25">
      <c r="A14597" s="1" t="s">
        <v>14614</v>
      </c>
      <c r="B14597" s="2" t="s">
        <v>14642</v>
      </c>
      <c r="C14597" s="3"/>
      <c r="D14597" s="1" t="s">
        <v>14738</v>
      </c>
      <c r="F14597" s="4">
        <v>1055665.02</v>
      </c>
      <c r="G14597" s="4">
        <v>933612.83</v>
      </c>
      <c r="H14597" s="4">
        <f t="shared" si="228"/>
        <v>88.438359925954529</v>
      </c>
    </row>
    <row r="14598" spans="1:8" x14ac:dyDescent="0.25">
      <c r="A14598" s="1" t="s">
        <v>14614</v>
      </c>
      <c r="B14598" s="2" t="s">
        <v>14642</v>
      </c>
      <c r="C14598" s="3"/>
      <c r="D14598" s="1" t="s">
        <v>14739</v>
      </c>
      <c r="F14598" s="4">
        <v>1101355.52</v>
      </c>
      <c r="G14598" s="4">
        <v>883560.38</v>
      </c>
      <c r="H14598" s="4">
        <f t="shared" si="228"/>
        <v>80.224810604299691</v>
      </c>
    </row>
    <row r="14599" spans="1:8" x14ac:dyDescent="0.25">
      <c r="A14599" s="1" t="s">
        <v>14614</v>
      </c>
      <c r="B14599" s="2" t="s">
        <v>14642</v>
      </c>
      <c r="C14599" s="3"/>
      <c r="D14599" s="1" t="s">
        <v>14740</v>
      </c>
      <c r="F14599" s="4">
        <v>710815.93</v>
      </c>
      <c r="G14599" s="4">
        <v>311325.36</v>
      </c>
      <c r="H14599" s="4">
        <f t="shared" si="228"/>
        <v>43.798309359780383</v>
      </c>
    </row>
    <row r="14600" spans="1:8" ht="25.5" x14ac:dyDescent="0.25">
      <c r="A14600" s="1" t="s">
        <v>14614</v>
      </c>
      <c r="B14600" s="2" t="s">
        <v>14642</v>
      </c>
      <c r="C14600" s="3"/>
      <c r="D14600" s="1" t="s">
        <v>14741</v>
      </c>
      <c r="F14600" s="4">
        <v>676134.08</v>
      </c>
      <c r="G14600" s="4">
        <v>303263.78000000003</v>
      </c>
      <c r="H14600" s="4">
        <f t="shared" si="228"/>
        <v>44.852609707234407</v>
      </c>
    </row>
    <row r="14601" spans="1:8" x14ac:dyDescent="0.25">
      <c r="A14601" s="1" t="s">
        <v>14614</v>
      </c>
      <c r="B14601" s="2" t="s">
        <v>14642</v>
      </c>
      <c r="C14601" s="3"/>
      <c r="D14601" s="1" t="s">
        <v>14742</v>
      </c>
      <c r="F14601" s="4">
        <v>440895.44</v>
      </c>
      <c r="G14601" s="4">
        <v>270597.68</v>
      </c>
      <c r="H14601" s="4">
        <f t="shared" si="228"/>
        <v>61.374569898023893</v>
      </c>
    </row>
    <row r="14602" spans="1:8" x14ac:dyDescent="0.25">
      <c r="A14602" s="1" t="s">
        <v>14614</v>
      </c>
      <c r="B14602" s="2" t="s">
        <v>14642</v>
      </c>
      <c r="C14602" s="3"/>
      <c r="D14602" s="1" t="s">
        <v>14743</v>
      </c>
      <c r="F14602" s="4">
        <v>380061.16000000003</v>
      </c>
      <c r="G14602" s="4">
        <v>334630.31</v>
      </c>
      <c r="H14602" s="4">
        <f t="shared" si="228"/>
        <v>88.046437052394396</v>
      </c>
    </row>
    <row r="14603" spans="1:8" x14ac:dyDescent="0.25">
      <c r="A14603" s="1" t="s">
        <v>14614</v>
      </c>
      <c r="B14603" s="2" t="s">
        <v>14642</v>
      </c>
      <c r="C14603" s="3"/>
      <c r="D14603" s="1" t="s">
        <v>14744</v>
      </c>
      <c r="F14603" s="4">
        <v>298308.25</v>
      </c>
      <c r="G14603" s="4">
        <v>87276.6</v>
      </c>
      <c r="H14603" s="4">
        <f t="shared" si="228"/>
        <v>29.257186148891289</v>
      </c>
    </row>
    <row r="14604" spans="1:8" ht="25.5" x14ac:dyDescent="0.25">
      <c r="A14604" s="1" t="s">
        <v>14614</v>
      </c>
      <c r="B14604" s="2" t="s">
        <v>14642</v>
      </c>
      <c r="C14604" s="3"/>
      <c r="D14604" s="1" t="s">
        <v>14745</v>
      </c>
      <c r="F14604" s="4">
        <v>185460.53</v>
      </c>
      <c r="G14604" s="4">
        <v>101319.96</v>
      </c>
      <c r="H14604" s="4">
        <f t="shared" si="228"/>
        <v>54.631548826049404</v>
      </c>
    </row>
    <row r="14605" spans="1:8" x14ac:dyDescent="0.25">
      <c r="A14605" s="1" t="s">
        <v>14614</v>
      </c>
      <c r="B14605" s="2" t="s">
        <v>14642</v>
      </c>
      <c r="C14605" s="3"/>
      <c r="D14605" s="1" t="s">
        <v>14746</v>
      </c>
      <c r="F14605" s="4">
        <v>1064949.6000000001</v>
      </c>
      <c r="G14605" s="4">
        <v>986763.35</v>
      </c>
      <c r="H14605" s="4">
        <f t="shared" ref="H14605:H14668" si="229">G14605/F14605*100</f>
        <v>92.65822063316422</v>
      </c>
    </row>
    <row r="14606" spans="1:8" x14ac:dyDescent="0.25">
      <c r="A14606" s="1" t="s">
        <v>14614</v>
      </c>
      <c r="B14606" s="2" t="s">
        <v>14642</v>
      </c>
      <c r="C14606" s="3"/>
      <c r="D14606" s="1" t="s">
        <v>14747</v>
      </c>
      <c r="F14606" s="4">
        <v>214182.55000000002</v>
      </c>
      <c r="G14606" s="4">
        <v>211876.15</v>
      </c>
      <c r="H14606" s="4">
        <f t="shared" si="229"/>
        <v>98.923161574087132</v>
      </c>
    </row>
    <row r="14607" spans="1:8" x14ac:dyDescent="0.25">
      <c r="A14607" s="1" t="s">
        <v>14614</v>
      </c>
      <c r="B14607" s="2" t="s">
        <v>14642</v>
      </c>
      <c r="C14607" s="3"/>
      <c r="D14607" s="1" t="s">
        <v>14748</v>
      </c>
      <c r="F14607" s="4">
        <v>374414.2</v>
      </c>
      <c r="G14607" s="4">
        <v>332625.53999999998</v>
      </c>
      <c r="H14607" s="4">
        <f t="shared" si="229"/>
        <v>88.838922241731211</v>
      </c>
    </row>
    <row r="14608" spans="1:8" x14ac:dyDescent="0.25">
      <c r="A14608" s="1" t="s">
        <v>14614</v>
      </c>
      <c r="B14608" s="2" t="s">
        <v>14642</v>
      </c>
      <c r="C14608" s="3"/>
      <c r="D14608" s="1" t="s">
        <v>14749</v>
      </c>
      <c r="F14608" s="4">
        <v>405667.83</v>
      </c>
      <c r="G14608" s="4">
        <v>374906.39</v>
      </c>
      <c r="H14608" s="4">
        <f t="shared" si="229"/>
        <v>92.417086659299557</v>
      </c>
    </row>
    <row r="14609" spans="1:8" x14ac:dyDescent="0.25">
      <c r="A14609" s="1" t="s">
        <v>14614</v>
      </c>
      <c r="B14609" s="2" t="s">
        <v>14642</v>
      </c>
      <c r="C14609" s="3"/>
      <c r="D14609" s="1" t="s">
        <v>14750</v>
      </c>
      <c r="F14609" s="4">
        <v>414736.22000000003</v>
      </c>
      <c r="G14609" s="4">
        <v>414404.51</v>
      </c>
      <c r="H14609" s="4">
        <f t="shared" si="229"/>
        <v>99.9200190424651</v>
      </c>
    </row>
    <row r="14610" spans="1:8" x14ac:dyDescent="0.25">
      <c r="A14610" s="1" t="s">
        <v>14614</v>
      </c>
      <c r="B14610" s="2" t="s">
        <v>14642</v>
      </c>
      <c r="C14610" s="3"/>
      <c r="D14610" s="1" t="s">
        <v>14751</v>
      </c>
      <c r="F14610" s="4">
        <v>397835.54</v>
      </c>
      <c r="G14610" s="4">
        <v>374838.48</v>
      </c>
      <c r="H14610" s="4">
        <f t="shared" si="229"/>
        <v>94.219455607208943</v>
      </c>
    </row>
    <row r="14611" spans="1:8" x14ac:dyDescent="0.25">
      <c r="A14611" s="1" t="s">
        <v>14614</v>
      </c>
      <c r="B14611" s="2" t="s">
        <v>14642</v>
      </c>
      <c r="C14611" s="3"/>
      <c r="D14611" s="1" t="s">
        <v>14752</v>
      </c>
      <c r="F14611" s="4">
        <v>405590.52</v>
      </c>
      <c r="G14611" s="4">
        <v>405991.51</v>
      </c>
      <c r="H14611" s="4">
        <f t="shared" si="229"/>
        <v>100.09886572299568</v>
      </c>
    </row>
    <row r="14612" spans="1:8" x14ac:dyDescent="0.25">
      <c r="A14612" s="1" t="s">
        <v>14614</v>
      </c>
      <c r="B14612" s="2" t="s">
        <v>14642</v>
      </c>
      <c r="C14612" s="3"/>
      <c r="D14612" s="1" t="s">
        <v>14753</v>
      </c>
      <c r="F14612" s="4">
        <v>167419.93</v>
      </c>
      <c r="G14612" s="4">
        <v>118862.91</v>
      </c>
      <c r="H14612" s="4">
        <f t="shared" si="229"/>
        <v>70.996869966437089</v>
      </c>
    </row>
    <row r="14613" spans="1:8" x14ac:dyDescent="0.25">
      <c r="A14613" s="1" t="s">
        <v>14614</v>
      </c>
      <c r="B14613" s="2" t="s">
        <v>14642</v>
      </c>
      <c r="C14613" s="3"/>
      <c r="D14613" s="1" t="s">
        <v>14754</v>
      </c>
      <c r="F14613" s="4">
        <v>366402.57</v>
      </c>
      <c r="G14613" s="4">
        <v>334233.09999999998</v>
      </c>
      <c r="H14613" s="4">
        <f t="shared" si="229"/>
        <v>91.220184399907438</v>
      </c>
    </row>
    <row r="14614" spans="1:8" ht="25.5" x14ac:dyDescent="0.25">
      <c r="A14614" s="1" t="s">
        <v>14614</v>
      </c>
      <c r="B14614" s="2" t="s">
        <v>14642</v>
      </c>
      <c r="C14614" s="3"/>
      <c r="D14614" s="1" t="s">
        <v>14755</v>
      </c>
      <c r="F14614" s="4">
        <v>2608396.77</v>
      </c>
      <c r="G14614" s="4">
        <v>1645647.71</v>
      </c>
      <c r="H14614" s="4">
        <f t="shared" si="229"/>
        <v>63.090390577350696</v>
      </c>
    </row>
    <row r="14615" spans="1:8" ht="25.5" x14ac:dyDescent="0.25">
      <c r="A14615" s="1" t="s">
        <v>14614</v>
      </c>
      <c r="B14615" s="2" t="s">
        <v>14642</v>
      </c>
      <c r="C14615" s="3"/>
      <c r="D14615" s="1" t="s">
        <v>14756</v>
      </c>
      <c r="F14615" s="4">
        <v>3606206.05</v>
      </c>
      <c r="G14615" s="4">
        <v>2383151.58</v>
      </c>
      <c r="H14615" s="4">
        <f t="shared" si="229"/>
        <v>66.084731348060387</v>
      </c>
    </row>
    <row r="14616" spans="1:8" ht="25.5" x14ac:dyDescent="0.25">
      <c r="A14616" s="1" t="s">
        <v>14614</v>
      </c>
      <c r="B14616" s="2" t="s">
        <v>14642</v>
      </c>
      <c r="C14616" s="3"/>
      <c r="D14616" s="1" t="s">
        <v>14757</v>
      </c>
      <c r="F14616" s="4">
        <v>2623484.39</v>
      </c>
      <c r="G14616" s="4">
        <v>1627264.72</v>
      </c>
      <c r="H14616" s="4">
        <f t="shared" si="229"/>
        <v>62.026849719506046</v>
      </c>
    </row>
    <row r="14617" spans="1:8" ht="25.5" x14ac:dyDescent="0.25">
      <c r="A14617" s="1" t="s">
        <v>14614</v>
      </c>
      <c r="B14617" s="2" t="s">
        <v>14642</v>
      </c>
      <c r="C14617" s="3"/>
      <c r="D14617" s="1" t="s">
        <v>14758</v>
      </c>
      <c r="F14617" s="4">
        <v>4872709.63</v>
      </c>
      <c r="G14617" s="4">
        <v>2974240.78</v>
      </c>
      <c r="H14617" s="4">
        <f t="shared" si="229"/>
        <v>61.038744473677987</v>
      </c>
    </row>
    <row r="14618" spans="1:8" ht="25.5" x14ac:dyDescent="0.25">
      <c r="A14618" s="1" t="s">
        <v>14614</v>
      </c>
      <c r="B14618" s="2" t="s">
        <v>14642</v>
      </c>
      <c r="C14618" s="3"/>
      <c r="D14618" s="1" t="s">
        <v>14759</v>
      </c>
      <c r="F14618" s="4">
        <v>2216380.42</v>
      </c>
      <c r="G14618" s="4">
        <v>1569686.6</v>
      </c>
      <c r="H14618" s="4">
        <f t="shared" si="229"/>
        <v>70.822074849406945</v>
      </c>
    </row>
    <row r="14619" spans="1:8" ht="25.5" x14ac:dyDescent="0.25">
      <c r="A14619" s="1" t="s">
        <v>14614</v>
      </c>
      <c r="B14619" s="2" t="s">
        <v>14642</v>
      </c>
      <c r="C14619" s="3"/>
      <c r="D14619" s="1" t="s">
        <v>14760</v>
      </c>
      <c r="F14619" s="4">
        <v>4150276.27</v>
      </c>
      <c r="G14619" s="4">
        <v>2492718.34</v>
      </c>
      <c r="H14619" s="4">
        <f t="shared" si="229"/>
        <v>60.061503809239184</v>
      </c>
    </row>
    <row r="14620" spans="1:8" ht="25.5" x14ac:dyDescent="0.25">
      <c r="A14620" s="1" t="s">
        <v>14614</v>
      </c>
      <c r="B14620" s="2" t="s">
        <v>14642</v>
      </c>
      <c r="C14620" s="3"/>
      <c r="D14620" s="1" t="s">
        <v>14761</v>
      </c>
      <c r="F14620" s="4">
        <v>1503077.97</v>
      </c>
      <c r="G14620" s="4">
        <v>515691.04</v>
      </c>
      <c r="H14620" s="4">
        <f t="shared" si="229"/>
        <v>34.309001282215583</v>
      </c>
    </row>
    <row r="14621" spans="1:8" ht="25.5" x14ac:dyDescent="0.25">
      <c r="A14621" s="1" t="s">
        <v>14614</v>
      </c>
      <c r="B14621" s="2" t="s">
        <v>14642</v>
      </c>
      <c r="C14621" s="3"/>
      <c r="D14621" s="1" t="s">
        <v>14762</v>
      </c>
      <c r="F14621" s="4">
        <v>4942531.6499999994</v>
      </c>
      <c r="G14621" s="4">
        <v>2466080.21</v>
      </c>
      <c r="H14621" s="4">
        <f t="shared" si="229"/>
        <v>49.895081804888399</v>
      </c>
    </row>
    <row r="14622" spans="1:8" ht="25.5" x14ac:dyDescent="0.25">
      <c r="A14622" s="1" t="s">
        <v>14614</v>
      </c>
      <c r="B14622" s="2" t="s">
        <v>14642</v>
      </c>
      <c r="C14622" s="3"/>
      <c r="D14622" s="1" t="s">
        <v>14763</v>
      </c>
      <c r="F14622" s="4">
        <v>2836531.63</v>
      </c>
      <c r="G14622" s="4">
        <v>1741496.85</v>
      </c>
      <c r="H14622" s="4">
        <f t="shared" si="229"/>
        <v>61.39529105127589</v>
      </c>
    </row>
    <row r="14623" spans="1:8" x14ac:dyDescent="0.25">
      <c r="A14623" s="1" t="s">
        <v>14614</v>
      </c>
      <c r="B14623" s="2" t="s">
        <v>14642</v>
      </c>
      <c r="C14623" s="3"/>
      <c r="D14623" s="1" t="s">
        <v>14764</v>
      </c>
      <c r="F14623" s="4">
        <v>853315.35</v>
      </c>
      <c r="G14623" s="4">
        <v>767657.95</v>
      </c>
      <c r="H14623" s="4">
        <f t="shared" si="229"/>
        <v>89.961811890527926</v>
      </c>
    </row>
    <row r="14624" spans="1:8" x14ac:dyDescent="0.25">
      <c r="A14624" s="1" t="s">
        <v>14614</v>
      </c>
      <c r="B14624" s="2" t="s">
        <v>14642</v>
      </c>
      <c r="C14624" s="3"/>
      <c r="D14624" s="1" t="s">
        <v>14765</v>
      </c>
      <c r="F14624" s="4">
        <v>438801.04000000004</v>
      </c>
      <c r="G14624" s="4">
        <v>324766.34999999998</v>
      </c>
      <c r="H14624" s="4">
        <f t="shared" si="229"/>
        <v>74.012210636510787</v>
      </c>
    </row>
    <row r="14625" spans="1:8" x14ac:dyDescent="0.25">
      <c r="A14625" s="1" t="s">
        <v>14614</v>
      </c>
      <c r="B14625" s="2" t="s">
        <v>14642</v>
      </c>
      <c r="C14625" s="3"/>
      <c r="D14625" s="1" t="s">
        <v>14766</v>
      </c>
      <c r="F14625" s="4">
        <v>392177.66</v>
      </c>
      <c r="G14625" s="4">
        <v>335676.4</v>
      </c>
      <c r="H14625" s="4">
        <f t="shared" si="229"/>
        <v>85.592942749467184</v>
      </c>
    </row>
    <row r="14626" spans="1:8" x14ac:dyDescent="0.25">
      <c r="A14626" s="1" t="s">
        <v>14614</v>
      </c>
      <c r="B14626" s="2" t="s">
        <v>14642</v>
      </c>
      <c r="C14626" s="3"/>
      <c r="D14626" s="1" t="s">
        <v>14767</v>
      </c>
      <c r="F14626" s="4">
        <v>385043.85</v>
      </c>
      <c r="G14626" s="4">
        <v>324961.87</v>
      </c>
      <c r="H14626" s="4">
        <f t="shared" si="229"/>
        <v>84.396068136135668</v>
      </c>
    </row>
    <row r="14627" spans="1:8" x14ac:dyDescent="0.25">
      <c r="A14627" s="1" t="s">
        <v>14614</v>
      </c>
      <c r="B14627" s="2" t="s">
        <v>14642</v>
      </c>
      <c r="C14627" s="3"/>
      <c r="D14627" s="1" t="s">
        <v>14768</v>
      </c>
      <c r="F14627" s="4">
        <v>383639.97</v>
      </c>
      <c r="G14627" s="4">
        <v>331560.15999999997</v>
      </c>
      <c r="H14627" s="4">
        <f t="shared" si="229"/>
        <v>86.424821688939247</v>
      </c>
    </row>
    <row r="14628" spans="1:8" x14ac:dyDescent="0.25">
      <c r="A14628" s="1" t="s">
        <v>14614</v>
      </c>
      <c r="B14628" s="2" t="s">
        <v>14642</v>
      </c>
      <c r="C14628" s="3"/>
      <c r="D14628" s="1" t="s">
        <v>14769</v>
      </c>
      <c r="F14628" s="4">
        <v>378627.64</v>
      </c>
      <c r="G14628" s="4">
        <v>379484.38</v>
      </c>
      <c r="H14628" s="4">
        <f t="shared" si="229"/>
        <v>100.22627508123811</v>
      </c>
    </row>
    <row r="14629" spans="1:8" ht="25.5" x14ac:dyDescent="0.25">
      <c r="A14629" s="1" t="s">
        <v>14614</v>
      </c>
      <c r="B14629" s="2" t="s">
        <v>14642</v>
      </c>
      <c r="C14629" s="3"/>
      <c r="D14629" s="1" t="s">
        <v>14770</v>
      </c>
      <c r="F14629" s="4">
        <v>213174.28</v>
      </c>
      <c r="G14629" s="4">
        <v>209528.43</v>
      </c>
      <c r="H14629" s="4">
        <f t="shared" si="229"/>
        <v>98.289732701337144</v>
      </c>
    </row>
    <row r="14630" spans="1:8" ht="25.5" x14ac:dyDescent="0.25">
      <c r="A14630" s="1" t="s">
        <v>14614</v>
      </c>
      <c r="B14630" s="2" t="s">
        <v>14642</v>
      </c>
      <c r="C14630" s="3"/>
      <c r="D14630" s="1" t="s">
        <v>14771</v>
      </c>
      <c r="F14630" s="4">
        <v>344860.41</v>
      </c>
      <c r="G14630" s="4">
        <v>96818.28</v>
      </c>
      <c r="H14630" s="4">
        <f t="shared" si="229"/>
        <v>28.074628804158763</v>
      </c>
    </row>
    <row r="14631" spans="1:8" ht="25.5" x14ac:dyDescent="0.25">
      <c r="A14631" s="1" t="s">
        <v>14614</v>
      </c>
      <c r="B14631" s="2" t="s">
        <v>14642</v>
      </c>
      <c r="C14631" s="3"/>
      <c r="D14631" s="1" t="s">
        <v>14772</v>
      </c>
      <c r="F14631" s="4">
        <v>228903.84999999998</v>
      </c>
      <c r="G14631" s="4">
        <v>205051.4</v>
      </c>
      <c r="H14631" s="4">
        <f t="shared" si="229"/>
        <v>89.579707811817073</v>
      </c>
    </row>
    <row r="14632" spans="1:8" ht="25.5" x14ac:dyDescent="0.25">
      <c r="A14632" s="1" t="s">
        <v>14614</v>
      </c>
      <c r="B14632" s="2" t="s">
        <v>14642</v>
      </c>
      <c r="C14632" s="3"/>
      <c r="D14632" s="1" t="s">
        <v>14773</v>
      </c>
      <c r="F14632" s="4">
        <v>436011.95</v>
      </c>
      <c r="G14632" s="4">
        <v>409443.42</v>
      </c>
      <c r="H14632" s="4">
        <f t="shared" si="229"/>
        <v>93.906467471820434</v>
      </c>
    </row>
    <row r="14633" spans="1:8" x14ac:dyDescent="0.25">
      <c r="A14633" s="1" t="s">
        <v>14614</v>
      </c>
      <c r="B14633" s="2" t="s">
        <v>14642</v>
      </c>
      <c r="C14633" s="3"/>
      <c r="D14633" s="1" t="s">
        <v>14774</v>
      </c>
      <c r="F14633" s="4">
        <v>194110.55000000002</v>
      </c>
      <c r="G14633" s="4">
        <v>173208.39</v>
      </c>
      <c r="H14633" s="4">
        <f t="shared" si="229"/>
        <v>89.231826915126462</v>
      </c>
    </row>
    <row r="14634" spans="1:8" x14ac:dyDescent="0.25">
      <c r="A14634" s="1" t="s">
        <v>14614</v>
      </c>
      <c r="B14634" s="2" t="s">
        <v>14642</v>
      </c>
      <c r="C14634" s="3"/>
      <c r="D14634" s="1" t="s">
        <v>14775</v>
      </c>
      <c r="F14634" s="4">
        <v>119787.86</v>
      </c>
      <c r="G14634" s="4">
        <v>88983.85</v>
      </c>
      <c r="H14634" s="4">
        <f t="shared" si="229"/>
        <v>74.284531003392161</v>
      </c>
    </row>
    <row r="14635" spans="1:8" x14ac:dyDescent="0.25">
      <c r="A14635" s="1" t="s">
        <v>14614</v>
      </c>
      <c r="B14635" s="2" t="s">
        <v>14642</v>
      </c>
      <c r="C14635" s="3"/>
      <c r="D14635" s="1" t="s">
        <v>14776</v>
      </c>
      <c r="F14635" s="4">
        <v>509154.13</v>
      </c>
      <c r="G14635" s="4">
        <v>471323.2</v>
      </c>
      <c r="H14635" s="4">
        <f t="shared" si="229"/>
        <v>92.569847169854043</v>
      </c>
    </row>
    <row r="14636" spans="1:8" x14ac:dyDescent="0.25">
      <c r="A14636" s="1" t="s">
        <v>14614</v>
      </c>
      <c r="B14636" s="2" t="s">
        <v>14642</v>
      </c>
      <c r="C14636" s="3"/>
      <c r="D14636" s="1" t="s">
        <v>14777</v>
      </c>
      <c r="F14636" s="4">
        <v>449351.05</v>
      </c>
      <c r="G14636" s="4">
        <v>421932.38</v>
      </c>
      <c r="H14636" s="4">
        <f t="shared" si="229"/>
        <v>93.898162694846278</v>
      </c>
    </row>
    <row r="14637" spans="1:8" ht="25.5" x14ac:dyDescent="0.25">
      <c r="A14637" s="1" t="s">
        <v>14614</v>
      </c>
      <c r="B14637" s="2" t="s">
        <v>14642</v>
      </c>
      <c r="C14637" s="3"/>
      <c r="D14637" s="1" t="s">
        <v>14778</v>
      </c>
      <c r="F14637" s="4">
        <v>380359.43</v>
      </c>
      <c r="G14637" s="4">
        <v>277466.36</v>
      </c>
      <c r="H14637" s="4">
        <f t="shared" si="229"/>
        <v>72.948463509896413</v>
      </c>
    </row>
    <row r="14638" spans="1:8" ht="25.5" x14ac:dyDescent="0.25">
      <c r="A14638" s="1" t="s">
        <v>14614</v>
      </c>
      <c r="B14638" s="2" t="s">
        <v>14642</v>
      </c>
      <c r="C14638" s="3"/>
      <c r="D14638" s="1" t="s">
        <v>14779</v>
      </c>
      <c r="F14638" s="4">
        <v>82006.679999999993</v>
      </c>
      <c r="G14638" s="4">
        <v>41208.99</v>
      </c>
      <c r="H14638" s="4">
        <f t="shared" si="229"/>
        <v>50.250772254162712</v>
      </c>
    </row>
    <row r="14639" spans="1:8" ht="25.5" x14ac:dyDescent="0.25">
      <c r="A14639" s="1" t="s">
        <v>14614</v>
      </c>
      <c r="B14639" s="2" t="s">
        <v>14642</v>
      </c>
      <c r="C14639" s="3"/>
      <c r="D14639" s="1" t="s">
        <v>14780</v>
      </c>
      <c r="F14639" s="4">
        <v>82420.67</v>
      </c>
      <c r="G14639" s="4">
        <v>61487.37</v>
      </c>
      <c r="H14639" s="4">
        <f t="shared" si="229"/>
        <v>74.601880814606332</v>
      </c>
    </row>
    <row r="14640" spans="1:8" ht="25.5" x14ac:dyDescent="0.25">
      <c r="A14640" s="1" t="s">
        <v>14614</v>
      </c>
      <c r="B14640" s="2" t="s">
        <v>14642</v>
      </c>
      <c r="C14640" s="3"/>
      <c r="D14640" s="1" t="s">
        <v>14781</v>
      </c>
      <c r="F14640" s="4">
        <v>71716.84</v>
      </c>
      <c r="G14640" s="4">
        <v>6021.98</v>
      </c>
      <c r="H14640" s="4">
        <f t="shared" si="229"/>
        <v>8.3968841906587066</v>
      </c>
    </row>
    <row r="14641" spans="1:8" ht="25.5" x14ac:dyDescent="0.25">
      <c r="A14641" s="1" t="s">
        <v>14614</v>
      </c>
      <c r="B14641" s="2" t="s">
        <v>14642</v>
      </c>
      <c r="C14641" s="3"/>
      <c r="D14641" s="1" t="s">
        <v>14782</v>
      </c>
      <c r="F14641" s="4">
        <v>430797.14</v>
      </c>
      <c r="G14641" s="4">
        <v>425351.5</v>
      </c>
      <c r="H14641" s="4">
        <f t="shared" si="229"/>
        <v>98.735915470562304</v>
      </c>
    </row>
    <row r="14642" spans="1:8" x14ac:dyDescent="0.25">
      <c r="A14642" s="1" t="s">
        <v>14614</v>
      </c>
      <c r="B14642" s="2" t="s">
        <v>14642</v>
      </c>
      <c r="C14642" s="3"/>
      <c r="D14642" s="1" t="s">
        <v>14783</v>
      </c>
      <c r="F14642" s="4">
        <v>321012.16000000003</v>
      </c>
      <c r="G14642" s="4">
        <v>261088.88</v>
      </c>
      <c r="H14642" s="4">
        <f t="shared" si="229"/>
        <v>81.333018661972176</v>
      </c>
    </row>
    <row r="14643" spans="1:8" x14ac:dyDescent="0.25">
      <c r="A14643" s="1" t="s">
        <v>14614</v>
      </c>
      <c r="B14643" s="2" t="s">
        <v>14642</v>
      </c>
      <c r="C14643" s="3"/>
      <c r="D14643" s="1" t="s">
        <v>14784</v>
      </c>
      <c r="F14643" s="4">
        <v>198237.80000000002</v>
      </c>
      <c r="G14643" s="4">
        <v>11129.25</v>
      </c>
      <c r="H14643" s="4">
        <f t="shared" si="229"/>
        <v>5.6140907536302356</v>
      </c>
    </row>
    <row r="14644" spans="1:8" x14ac:dyDescent="0.25">
      <c r="A14644" s="1" t="s">
        <v>14614</v>
      </c>
      <c r="B14644" s="2" t="s">
        <v>14642</v>
      </c>
      <c r="C14644" s="3"/>
      <c r="D14644" s="1" t="s">
        <v>14785</v>
      </c>
      <c r="F14644" s="4">
        <v>521639.66</v>
      </c>
      <c r="G14644" s="4">
        <v>388640</v>
      </c>
      <c r="H14644" s="4">
        <f t="shared" si="229"/>
        <v>74.50353755694114</v>
      </c>
    </row>
    <row r="14645" spans="1:8" x14ac:dyDescent="0.25">
      <c r="A14645" s="1" t="s">
        <v>14614</v>
      </c>
      <c r="B14645" s="2" t="s">
        <v>14642</v>
      </c>
      <c r="C14645" s="3"/>
      <c r="D14645" s="1" t="s">
        <v>14786</v>
      </c>
      <c r="F14645" s="4">
        <v>170311.69</v>
      </c>
      <c r="G14645" s="4">
        <v>167977.41</v>
      </c>
      <c r="H14645" s="4">
        <f t="shared" si="229"/>
        <v>98.629407059491925</v>
      </c>
    </row>
    <row r="14646" spans="1:8" x14ac:dyDescent="0.25">
      <c r="A14646" s="1" t="s">
        <v>14614</v>
      </c>
      <c r="B14646" s="2" t="s">
        <v>14642</v>
      </c>
      <c r="C14646" s="3"/>
      <c r="D14646" s="1" t="s">
        <v>14787</v>
      </c>
      <c r="F14646" s="4">
        <v>1894870.55</v>
      </c>
      <c r="G14646" s="4">
        <v>1747130.8</v>
      </c>
      <c r="H14646" s="4">
        <f t="shared" si="229"/>
        <v>92.203174512369728</v>
      </c>
    </row>
    <row r="14647" spans="1:8" x14ac:dyDescent="0.25">
      <c r="A14647" s="1" t="s">
        <v>14614</v>
      </c>
      <c r="B14647" s="2" t="s">
        <v>14642</v>
      </c>
      <c r="C14647" s="3"/>
      <c r="D14647" s="1" t="s">
        <v>14788</v>
      </c>
      <c r="F14647" s="4">
        <v>570514.15</v>
      </c>
      <c r="G14647" s="4">
        <v>387745.96</v>
      </c>
      <c r="H14647" s="4">
        <f t="shared" si="229"/>
        <v>67.964302024761352</v>
      </c>
    </row>
    <row r="14648" spans="1:8" x14ac:dyDescent="0.25">
      <c r="A14648" s="1" t="s">
        <v>14614</v>
      </c>
      <c r="B14648" s="2" t="s">
        <v>14642</v>
      </c>
      <c r="C14648" s="3"/>
      <c r="D14648" s="1" t="s">
        <v>14789</v>
      </c>
      <c r="F14648" s="4">
        <v>439481.57</v>
      </c>
      <c r="G14648" s="4">
        <v>411727.62</v>
      </c>
      <c r="H14648" s="4">
        <f t="shared" si="229"/>
        <v>93.684843257477212</v>
      </c>
    </row>
    <row r="14649" spans="1:8" x14ac:dyDescent="0.25">
      <c r="A14649" s="1" t="s">
        <v>14614</v>
      </c>
      <c r="B14649" s="2" t="s">
        <v>14642</v>
      </c>
      <c r="C14649" s="3"/>
      <c r="D14649" s="1" t="s">
        <v>14790</v>
      </c>
      <c r="F14649" s="4">
        <v>430688.35000000003</v>
      </c>
      <c r="G14649" s="4">
        <v>296755.34999999998</v>
      </c>
      <c r="H14649" s="4">
        <f t="shared" si="229"/>
        <v>68.902571894503282</v>
      </c>
    </row>
    <row r="14650" spans="1:8" x14ac:dyDescent="0.25">
      <c r="A14650" s="1" t="s">
        <v>14614</v>
      </c>
      <c r="B14650" s="2" t="s">
        <v>14642</v>
      </c>
      <c r="C14650" s="3"/>
      <c r="D14650" s="1" t="s">
        <v>14791</v>
      </c>
      <c r="F14650" s="4">
        <v>244408.46000000002</v>
      </c>
      <c r="G14650" s="4">
        <v>228919.36</v>
      </c>
      <c r="H14650" s="4">
        <f t="shared" si="229"/>
        <v>93.66261707962154</v>
      </c>
    </row>
    <row r="14651" spans="1:8" x14ac:dyDescent="0.25">
      <c r="A14651" s="1" t="s">
        <v>14614</v>
      </c>
      <c r="B14651" s="2" t="s">
        <v>14642</v>
      </c>
      <c r="C14651" s="3"/>
      <c r="D14651" s="1" t="s">
        <v>14792</v>
      </c>
      <c r="F14651" s="4">
        <v>657722.02</v>
      </c>
      <c r="G14651" s="4">
        <v>584313.19999999995</v>
      </c>
      <c r="H14651" s="4">
        <f t="shared" si="229"/>
        <v>88.838929248560035</v>
      </c>
    </row>
    <row r="14652" spans="1:8" x14ac:dyDescent="0.25">
      <c r="A14652" s="1" t="s">
        <v>14614</v>
      </c>
      <c r="B14652" s="2" t="s">
        <v>14642</v>
      </c>
      <c r="C14652" s="3"/>
      <c r="D14652" s="1" t="s">
        <v>14793</v>
      </c>
      <c r="F14652" s="4">
        <v>189163.8</v>
      </c>
      <c r="G14652" s="4">
        <v>187426.91</v>
      </c>
      <c r="H14652" s="4">
        <f t="shared" si="229"/>
        <v>99.081806349840733</v>
      </c>
    </row>
    <row r="14653" spans="1:8" x14ac:dyDescent="0.25">
      <c r="A14653" s="1" t="s">
        <v>14614</v>
      </c>
      <c r="B14653" s="2" t="s">
        <v>14642</v>
      </c>
      <c r="C14653" s="3"/>
      <c r="D14653" s="1" t="s">
        <v>14794</v>
      </c>
      <c r="F14653" s="4">
        <v>276307.75</v>
      </c>
      <c r="G14653" s="4">
        <v>259368.09</v>
      </c>
      <c r="H14653" s="4">
        <f t="shared" si="229"/>
        <v>93.86927800613627</v>
      </c>
    </row>
    <row r="14654" spans="1:8" x14ac:dyDescent="0.25">
      <c r="A14654" s="1" t="s">
        <v>14614</v>
      </c>
      <c r="B14654" s="2" t="s">
        <v>14642</v>
      </c>
      <c r="C14654" s="3"/>
      <c r="D14654" s="1" t="s">
        <v>14795</v>
      </c>
      <c r="F14654" s="4">
        <v>295159.25999999995</v>
      </c>
      <c r="G14654" s="4">
        <v>277550.05</v>
      </c>
      <c r="H14654" s="4">
        <f t="shared" si="229"/>
        <v>94.033997103800857</v>
      </c>
    </row>
    <row r="14655" spans="1:8" x14ac:dyDescent="0.25">
      <c r="A14655" s="1" t="s">
        <v>14614</v>
      </c>
      <c r="B14655" s="2" t="s">
        <v>14642</v>
      </c>
      <c r="C14655" s="3"/>
      <c r="D14655" s="1" t="s">
        <v>14796</v>
      </c>
      <c r="F14655" s="4">
        <v>209105.23</v>
      </c>
      <c r="G14655" s="4">
        <v>165441.72</v>
      </c>
      <c r="H14655" s="4">
        <f t="shared" si="229"/>
        <v>79.118881914144367</v>
      </c>
    </row>
    <row r="14656" spans="1:8" x14ac:dyDescent="0.25">
      <c r="A14656" s="1" t="s">
        <v>14614</v>
      </c>
      <c r="B14656" s="2" t="s">
        <v>14642</v>
      </c>
      <c r="C14656" s="3"/>
      <c r="D14656" s="1" t="s">
        <v>14797</v>
      </c>
      <c r="F14656" s="4">
        <v>192896.87</v>
      </c>
      <c r="G14656" s="4">
        <v>177413.05</v>
      </c>
      <c r="H14656" s="4">
        <f t="shared" si="229"/>
        <v>91.973006093878041</v>
      </c>
    </row>
    <row r="14657" spans="1:8" x14ac:dyDescent="0.25">
      <c r="A14657" s="1" t="s">
        <v>14614</v>
      </c>
      <c r="B14657" s="2" t="s">
        <v>14642</v>
      </c>
      <c r="C14657" s="3"/>
      <c r="D14657" s="1" t="s">
        <v>14798</v>
      </c>
      <c r="F14657" s="4">
        <v>516059.27999999997</v>
      </c>
      <c r="G14657" s="4">
        <v>484947.43</v>
      </c>
      <c r="H14657" s="4">
        <f t="shared" si="229"/>
        <v>93.971264309015041</v>
      </c>
    </row>
    <row r="14658" spans="1:8" x14ac:dyDescent="0.25">
      <c r="A14658" s="1" t="s">
        <v>14614</v>
      </c>
      <c r="B14658" s="2" t="s">
        <v>14642</v>
      </c>
      <c r="C14658" s="3"/>
      <c r="D14658" s="1" t="s">
        <v>14799</v>
      </c>
      <c r="F14658" s="4">
        <v>414046.18</v>
      </c>
      <c r="G14658" s="4">
        <v>410386.37</v>
      </c>
      <c r="H14658" s="4">
        <f t="shared" si="229"/>
        <v>99.11608651962446</v>
      </c>
    </row>
    <row r="14659" spans="1:8" x14ac:dyDescent="0.25">
      <c r="A14659" s="1" t="s">
        <v>14614</v>
      </c>
      <c r="B14659" s="2" t="s">
        <v>14642</v>
      </c>
      <c r="C14659" s="3"/>
      <c r="D14659" s="1" t="s">
        <v>14800</v>
      </c>
      <c r="F14659" s="4">
        <v>2032028.67</v>
      </c>
      <c r="G14659" s="4">
        <v>1887895.44</v>
      </c>
      <c r="H14659" s="4">
        <f t="shared" si="229"/>
        <v>92.906929310205058</v>
      </c>
    </row>
    <row r="14660" spans="1:8" x14ac:dyDescent="0.25">
      <c r="A14660" s="1" t="s">
        <v>14614</v>
      </c>
      <c r="B14660" s="2" t="s">
        <v>14642</v>
      </c>
      <c r="C14660" s="3"/>
      <c r="D14660" s="1" t="s">
        <v>14801</v>
      </c>
      <c r="F14660" s="4">
        <v>377286.92</v>
      </c>
      <c r="G14660" s="4">
        <v>348347.02</v>
      </c>
      <c r="H14660" s="4">
        <f t="shared" si="229"/>
        <v>92.3294716922601</v>
      </c>
    </row>
    <row r="14661" spans="1:8" x14ac:dyDescent="0.25">
      <c r="A14661" s="1" t="s">
        <v>14614</v>
      </c>
      <c r="B14661" s="2" t="s">
        <v>14642</v>
      </c>
      <c r="C14661" s="3"/>
      <c r="D14661" s="1" t="s">
        <v>14802</v>
      </c>
      <c r="F14661" s="4">
        <v>334826.45</v>
      </c>
      <c r="G14661" s="4">
        <v>199131.57</v>
      </c>
      <c r="H14661" s="4">
        <f t="shared" si="229"/>
        <v>59.473070302540322</v>
      </c>
    </row>
    <row r="14662" spans="1:8" x14ac:dyDescent="0.25">
      <c r="A14662" s="1" t="s">
        <v>14614</v>
      </c>
      <c r="B14662" s="2" t="s">
        <v>14642</v>
      </c>
      <c r="C14662" s="3"/>
      <c r="D14662" s="1" t="s">
        <v>14803</v>
      </c>
      <c r="F14662" s="4">
        <v>384219.73</v>
      </c>
      <c r="G14662" s="4">
        <v>293814.36</v>
      </c>
      <c r="H14662" s="4">
        <f t="shared" si="229"/>
        <v>76.470398852240095</v>
      </c>
    </row>
    <row r="14663" spans="1:8" x14ac:dyDescent="0.25">
      <c r="A14663" s="1" t="s">
        <v>14614</v>
      </c>
      <c r="B14663" s="2" t="s">
        <v>14642</v>
      </c>
      <c r="C14663" s="3"/>
      <c r="D14663" s="1" t="s">
        <v>14804</v>
      </c>
      <c r="F14663" s="4">
        <v>384319.46</v>
      </c>
      <c r="G14663" s="4">
        <v>364610.83</v>
      </c>
      <c r="H14663" s="4">
        <f t="shared" si="229"/>
        <v>94.871810550524813</v>
      </c>
    </row>
    <row r="14664" spans="1:8" x14ac:dyDescent="0.25">
      <c r="A14664" s="1" t="s">
        <v>14614</v>
      </c>
      <c r="B14664" s="2" t="s">
        <v>14642</v>
      </c>
      <c r="C14664" s="3"/>
      <c r="D14664" s="1" t="s">
        <v>14805</v>
      </c>
      <c r="F14664" s="4">
        <v>388813.04</v>
      </c>
      <c r="G14664" s="4">
        <v>317306.74</v>
      </c>
      <c r="H14664" s="4">
        <f t="shared" si="229"/>
        <v>81.609078749004922</v>
      </c>
    </row>
    <row r="14665" spans="1:8" x14ac:dyDescent="0.25">
      <c r="A14665" s="1" t="s">
        <v>14614</v>
      </c>
      <c r="B14665" s="2" t="s">
        <v>14642</v>
      </c>
      <c r="C14665" s="3"/>
      <c r="D14665" s="1" t="s">
        <v>14806</v>
      </c>
      <c r="F14665" s="4">
        <v>166048.04</v>
      </c>
      <c r="G14665" s="4">
        <v>163701.92000000001</v>
      </c>
      <c r="H14665" s="4">
        <f t="shared" si="229"/>
        <v>98.587083593398646</v>
      </c>
    </row>
    <row r="14666" spans="1:8" x14ac:dyDescent="0.25">
      <c r="A14666" s="1" t="s">
        <v>14614</v>
      </c>
      <c r="B14666" s="2" t="s">
        <v>14642</v>
      </c>
      <c r="C14666" s="3"/>
      <c r="D14666" s="1" t="s">
        <v>14807</v>
      </c>
      <c r="F14666" s="4">
        <v>224641.82</v>
      </c>
      <c r="G14666" s="4">
        <v>191584.76</v>
      </c>
      <c r="H14666" s="4">
        <f t="shared" si="229"/>
        <v>85.284547641218367</v>
      </c>
    </row>
    <row r="14667" spans="1:8" x14ac:dyDescent="0.25">
      <c r="A14667" s="1" t="s">
        <v>14614</v>
      </c>
      <c r="B14667" s="2" t="s">
        <v>14642</v>
      </c>
      <c r="C14667" s="3"/>
      <c r="D14667" s="1" t="s">
        <v>14808</v>
      </c>
      <c r="F14667" s="4">
        <v>109528.56</v>
      </c>
      <c r="G14667" s="4">
        <v>102415.75</v>
      </c>
      <c r="H14667" s="4">
        <f t="shared" si="229"/>
        <v>93.505976888585039</v>
      </c>
    </row>
    <row r="14668" spans="1:8" x14ac:dyDescent="0.25">
      <c r="A14668" s="1" t="s">
        <v>14614</v>
      </c>
      <c r="B14668" s="2" t="s">
        <v>14642</v>
      </c>
      <c r="C14668" s="3"/>
      <c r="D14668" s="1" t="s">
        <v>14809</v>
      </c>
      <c r="F14668" s="4">
        <v>227435.16999999998</v>
      </c>
      <c r="G14668" s="4">
        <v>147537.56</v>
      </c>
      <c r="H14668" s="4">
        <f t="shared" si="229"/>
        <v>64.87016058246401</v>
      </c>
    </row>
    <row r="14669" spans="1:8" x14ac:dyDescent="0.25">
      <c r="A14669" s="1" t="s">
        <v>14614</v>
      </c>
      <c r="B14669" s="2" t="s">
        <v>14642</v>
      </c>
      <c r="C14669" s="3"/>
      <c r="D14669" s="1" t="s">
        <v>14810</v>
      </c>
      <c r="F14669" s="4">
        <v>201221.07</v>
      </c>
      <c r="G14669" s="4">
        <v>191951.96</v>
      </c>
      <c r="H14669" s="4">
        <f t="shared" ref="H14669:H14732" si="230">G14669/F14669*100</f>
        <v>95.393568874273456</v>
      </c>
    </row>
    <row r="14670" spans="1:8" x14ac:dyDescent="0.25">
      <c r="A14670" s="1" t="s">
        <v>14614</v>
      </c>
      <c r="B14670" s="2" t="s">
        <v>14642</v>
      </c>
      <c r="C14670" s="3"/>
      <c r="D14670" s="1" t="s">
        <v>14811</v>
      </c>
      <c r="F14670" s="4">
        <v>385838.82</v>
      </c>
      <c r="G14670" s="4">
        <v>347992.08</v>
      </c>
      <c r="H14670" s="4">
        <f t="shared" si="230"/>
        <v>90.191049205468758</v>
      </c>
    </row>
    <row r="14671" spans="1:8" x14ac:dyDescent="0.25">
      <c r="A14671" s="1" t="s">
        <v>14614</v>
      </c>
      <c r="B14671" s="2" t="s">
        <v>14642</v>
      </c>
      <c r="C14671" s="3"/>
      <c r="D14671" s="1" t="s">
        <v>14812</v>
      </c>
      <c r="F14671" s="4">
        <v>536207.01</v>
      </c>
      <c r="G14671" s="4">
        <v>517839.22</v>
      </c>
      <c r="H14671" s="4">
        <f t="shared" si="230"/>
        <v>96.574496480379835</v>
      </c>
    </row>
    <row r="14672" spans="1:8" x14ac:dyDescent="0.25">
      <c r="A14672" s="1" t="s">
        <v>14614</v>
      </c>
      <c r="B14672" s="2" t="s">
        <v>14642</v>
      </c>
      <c r="C14672" s="3"/>
      <c r="D14672" s="1" t="s">
        <v>14813</v>
      </c>
      <c r="F14672" s="4">
        <v>360273.55</v>
      </c>
      <c r="G14672" s="4">
        <v>339844.8</v>
      </c>
      <c r="H14672" s="4">
        <f t="shared" si="230"/>
        <v>94.329655896193316</v>
      </c>
    </row>
    <row r="14673" spans="1:8" x14ac:dyDescent="0.25">
      <c r="A14673" s="1" t="s">
        <v>14614</v>
      </c>
      <c r="B14673" s="2" t="s">
        <v>14642</v>
      </c>
      <c r="C14673" s="3"/>
      <c r="D14673" s="1" t="s">
        <v>14814</v>
      </c>
      <c r="F14673" s="4">
        <v>794311.84</v>
      </c>
      <c r="G14673" s="4">
        <v>671335.84</v>
      </c>
      <c r="H14673" s="4">
        <f t="shared" si="230"/>
        <v>84.517919309877087</v>
      </c>
    </row>
    <row r="14674" spans="1:8" x14ac:dyDescent="0.25">
      <c r="A14674" s="1" t="s">
        <v>14614</v>
      </c>
      <c r="B14674" s="2" t="s">
        <v>14642</v>
      </c>
      <c r="C14674" s="3"/>
      <c r="D14674" s="1" t="s">
        <v>14815</v>
      </c>
      <c r="F14674" s="4">
        <v>566617.67999999993</v>
      </c>
      <c r="G14674" s="4">
        <v>399123.07</v>
      </c>
      <c r="H14674" s="4">
        <f t="shared" si="230"/>
        <v>70.439572235020989</v>
      </c>
    </row>
    <row r="14675" spans="1:8" x14ac:dyDescent="0.25">
      <c r="A14675" s="1" t="s">
        <v>14614</v>
      </c>
      <c r="B14675" s="2" t="s">
        <v>14642</v>
      </c>
      <c r="C14675" s="3"/>
      <c r="D14675" s="1" t="s">
        <v>14816</v>
      </c>
      <c r="F14675" s="4">
        <v>626245.68000000005</v>
      </c>
      <c r="G14675" s="4">
        <v>479735.86</v>
      </c>
      <c r="H14675" s="4">
        <f t="shared" si="230"/>
        <v>76.605056980193453</v>
      </c>
    </row>
    <row r="14676" spans="1:8" x14ac:dyDescent="0.25">
      <c r="A14676" s="1" t="s">
        <v>14614</v>
      </c>
      <c r="B14676" s="2" t="s">
        <v>14642</v>
      </c>
      <c r="C14676" s="3"/>
      <c r="D14676" s="1" t="s">
        <v>14817</v>
      </c>
      <c r="F14676" s="4">
        <v>507654.73</v>
      </c>
      <c r="G14676" s="4">
        <v>456104.81</v>
      </c>
      <c r="H14676" s="4">
        <f t="shared" si="230"/>
        <v>89.845476274790158</v>
      </c>
    </row>
    <row r="14677" spans="1:8" x14ac:dyDescent="0.25">
      <c r="A14677" s="1" t="s">
        <v>14614</v>
      </c>
      <c r="B14677" s="2" t="s">
        <v>14642</v>
      </c>
      <c r="C14677" s="3"/>
      <c r="D14677" s="1" t="s">
        <v>14818</v>
      </c>
      <c r="F14677" s="4">
        <v>251672.46</v>
      </c>
      <c r="G14677" s="4">
        <v>117836.86</v>
      </c>
      <c r="H14677" s="4">
        <f t="shared" si="230"/>
        <v>46.821515552396953</v>
      </c>
    </row>
    <row r="14678" spans="1:8" x14ac:dyDescent="0.25">
      <c r="A14678" s="1" t="s">
        <v>14614</v>
      </c>
      <c r="B14678" s="2" t="s">
        <v>14642</v>
      </c>
      <c r="C14678" s="3"/>
      <c r="D14678" s="1" t="s">
        <v>14819</v>
      </c>
      <c r="F14678" s="4">
        <v>3012553.27</v>
      </c>
      <c r="G14678" s="4">
        <v>2668947.7999999998</v>
      </c>
      <c r="H14678" s="4">
        <f t="shared" si="230"/>
        <v>88.594210983031005</v>
      </c>
    </row>
    <row r="14679" spans="1:8" x14ac:dyDescent="0.25">
      <c r="A14679" s="1" t="s">
        <v>14614</v>
      </c>
      <c r="B14679" s="2" t="s">
        <v>14642</v>
      </c>
      <c r="C14679" s="3"/>
      <c r="D14679" s="1" t="s">
        <v>14820</v>
      </c>
      <c r="F14679" s="4">
        <v>201845.06</v>
      </c>
      <c r="G14679" s="4">
        <v>40438.33</v>
      </c>
      <c r="H14679" s="4">
        <f t="shared" si="230"/>
        <v>20.03434218305863</v>
      </c>
    </row>
    <row r="14680" spans="1:8" x14ac:dyDescent="0.25">
      <c r="A14680" s="1" t="s">
        <v>14614</v>
      </c>
      <c r="B14680" s="2" t="s">
        <v>14642</v>
      </c>
      <c r="C14680" s="3"/>
      <c r="D14680" s="1" t="s">
        <v>14821</v>
      </c>
      <c r="F14680" s="4">
        <v>285109.31</v>
      </c>
      <c r="G14680" s="4">
        <v>189284.39</v>
      </c>
      <c r="H14680" s="4">
        <f t="shared" si="230"/>
        <v>66.390111918828609</v>
      </c>
    </row>
    <row r="14681" spans="1:8" x14ac:dyDescent="0.25">
      <c r="A14681" s="1" t="s">
        <v>14614</v>
      </c>
      <c r="B14681" s="2" t="s">
        <v>14642</v>
      </c>
      <c r="C14681" s="3"/>
      <c r="D14681" s="1" t="s">
        <v>14822</v>
      </c>
      <c r="F14681" s="4">
        <v>130577.43</v>
      </c>
      <c r="G14681" s="4">
        <v>0</v>
      </c>
      <c r="H14681" s="4">
        <f t="shared" si="230"/>
        <v>0</v>
      </c>
    </row>
    <row r="14682" spans="1:8" x14ac:dyDescent="0.25">
      <c r="A14682" s="1" t="s">
        <v>14614</v>
      </c>
      <c r="B14682" s="2" t="s">
        <v>14642</v>
      </c>
      <c r="C14682" s="3"/>
      <c r="D14682" s="1" t="s">
        <v>14823</v>
      </c>
      <c r="F14682" s="4">
        <v>505543.73</v>
      </c>
      <c r="G14682" s="4">
        <v>471391.24</v>
      </c>
      <c r="H14682" s="4">
        <f t="shared" si="230"/>
        <v>93.244404396035137</v>
      </c>
    </row>
    <row r="14683" spans="1:8" x14ac:dyDescent="0.25">
      <c r="A14683" s="1" t="s">
        <v>14614</v>
      </c>
      <c r="B14683" s="2" t="s">
        <v>14642</v>
      </c>
      <c r="C14683" s="3"/>
      <c r="D14683" s="1" t="s">
        <v>14824</v>
      </c>
      <c r="F14683" s="4">
        <v>167988.75999999998</v>
      </c>
      <c r="G14683" s="4">
        <v>114285.62</v>
      </c>
      <c r="H14683" s="4">
        <f t="shared" si="230"/>
        <v>68.031706407023904</v>
      </c>
    </row>
    <row r="14684" spans="1:8" x14ac:dyDescent="0.25">
      <c r="A14684" s="1" t="s">
        <v>14614</v>
      </c>
      <c r="B14684" s="2" t="s">
        <v>14642</v>
      </c>
      <c r="C14684" s="3"/>
      <c r="D14684" s="1" t="s">
        <v>14825</v>
      </c>
      <c r="F14684" s="4">
        <v>230860.55</v>
      </c>
      <c r="G14684" s="4">
        <v>232556.94</v>
      </c>
      <c r="H14684" s="4">
        <f t="shared" si="230"/>
        <v>100.73481155615372</v>
      </c>
    </row>
    <row r="14685" spans="1:8" x14ac:dyDescent="0.25">
      <c r="A14685" s="1" t="s">
        <v>14614</v>
      </c>
      <c r="B14685" s="2" t="s">
        <v>14642</v>
      </c>
      <c r="C14685" s="3"/>
      <c r="D14685" s="1" t="s">
        <v>14826</v>
      </c>
      <c r="F14685" s="4">
        <v>171374.34</v>
      </c>
      <c r="G14685" s="4">
        <v>148656.47</v>
      </c>
      <c r="H14685" s="4">
        <f t="shared" si="230"/>
        <v>86.743715541078089</v>
      </c>
    </row>
    <row r="14686" spans="1:8" x14ac:dyDescent="0.25">
      <c r="A14686" s="1" t="s">
        <v>14614</v>
      </c>
      <c r="B14686" s="2" t="s">
        <v>14642</v>
      </c>
      <c r="C14686" s="3"/>
      <c r="D14686" s="1" t="s">
        <v>14827</v>
      </c>
      <c r="F14686" s="4">
        <v>168339.32</v>
      </c>
      <c r="G14686" s="4">
        <v>158867.07</v>
      </c>
      <c r="H14686" s="4">
        <f t="shared" si="230"/>
        <v>94.373120908412844</v>
      </c>
    </row>
    <row r="14687" spans="1:8" x14ac:dyDescent="0.25">
      <c r="A14687" s="1" t="s">
        <v>14614</v>
      </c>
      <c r="B14687" s="2" t="s">
        <v>14642</v>
      </c>
      <c r="C14687" s="3"/>
      <c r="D14687" s="1" t="s">
        <v>14828</v>
      </c>
      <c r="F14687" s="4">
        <v>437707.07</v>
      </c>
      <c r="G14687" s="4">
        <v>403597.77</v>
      </c>
      <c r="H14687" s="4">
        <f t="shared" si="230"/>
        <v>92.207276889541674</v>
      </c>
    </row>
    <row r="14688" spans="1:8" x14ac:dyDescent="0.25">
      <c r="A14688" s="1" t="s">
        <v>14614</v>
      </c>
      <c r="B14688" s="2" t="s">
        <v>14642</v>
      </c>
      <c r="C14688" s="3"/>
      <c r="D14688" s="1" t="s">
        <v>14829</v>
      </c>
      <c r="F14688" s="4">
        <v>455152.16</v>
      </c>
      <c r="G14688" s="4">
        <v>403340.24</v>
      </c>
      <c r="H14688" s="4">
        <f t="shared" si="230"/>
        <v>88.616571653752018</v>
      </c>
    </row>
    <row r="14689" spans="1:8" x14ac:dyDescent="0.25">
      <c r="A14689" s="1" t="s">
        <v>14614</v>
      </c>
      <c r="B14689" s="2" t="s">
        <v>14642</v>
      </c>
      <c r="C14689" s="3"/>
      <c r="D14689" s="1" t="s">
        <v>14830</v>
      </c>
      <c r="F14689" s="4">
        <v>436473.98</v>
      </c>
      <c r="G14689" s="4">
        <v>417446.54</v>
      </c>
      <c r="H14689" s="4">
        <f t="shared" si="230"/>
        <v>95.640647353136615</v>
      </c>
    </row>
    <row r="14690" spans="1:8" x14ac:dyDescent="0.25">
      <c r="A14690" s="1" t="s">
        <v>14614</v>
      </c>
      <c r="B14690" s="2" t="s">
        <v>14642</v>
      </c>
      <c r="C14690" s="3"/>
      <c r="D14690" s="1" t="s">
        <v>14831</v>
      </c>
      <c r="F14690" s="4">
        <v>516321.53</v>
      </c>
      <c r="G14690" s="4">
        <v>473054.42</v>
      </c>
      <c r="H14690" s="4">
        <f t="shared" si="230"/>
        <v>91.620122833150106</v>
      </c>
    </row>
    <row r="14691" spans="1:8" ht="25.5" x14ac:dyDescent="0.25">
      <c r="A14691" s="1" t="s">
        <v>14614</v>
      </c>
      <c r="B14691" s="2" t="s">
        <v>14642</v>
      </c>
      <c r="C14691" s="3"/>
      <c r="D14691" s="1" t="s">
        <v>14832</v>
      </c>
      <c r="F14691" s="4">
        <v>389184.35000000003</v>
      </c>
      <c r="G14691" s="4">
        <v>289346.45</v>
      </c>
      <c r="H14691" s="4">
        <f t="shared" si="230"/>
        <v>74.346887278483834</v>
      </c>
    </row>
    <row r="14692" spans="1:8" x14ac:dyDescent="0.25">
      <c r="A14692" s="1" t="s">
        <v>14614</v>
      </c>
      <c r="B14692" s="2" t="s">
        <v>14642</v>
      </c>
      <c r="C14692" s="3"/>
      <c r="D14692" s="1" t="s">
        <v>14833</v>
      </c>
      <c r="F14692" s="4">
        <v>264863.41000000003</v>
      </c>
      <c r="G14692" s="4">
        <v>241721.85</v>
      </c>
      <c r="H14692" s="4">
        <f t="shared" si="230"/>
        <v>91.262832416149891</v>
      </c>
    </row>
    <row r="14693" spans="1:8" x14ac:dyDescent="0.25">
      <c r="A14693" s="1" t="s">
        <v>14614</v>
      </c>
      <c r="B14693" s="2" t="s">
        <v>14642</v>
      </c>
      <c r="C14693" s="3"/>
      <c r="D14693" s="1" t="s">
        <v>14834</v>
      </c>
      <c r="F14693" s="4">
        <v>226817.21999999997</v>
      </c>
      <c r="G14693" s="4">
        <v>217978.21</v>
      </c>
      <c r="H14693" s="4">
        <f t="shared" si="230"/>
        <v>96.103025158319127</v>
      </c>
    </row>
    <row r="14694" spans="1:8" x14ac:dyDescent="0.25">
      <c r="A14694" s="1" t="s">
        <v>14614</v>
      </c>
      <c r="B14694" s="2" t="s">
        <v>14642</v>
      </c>
      <c r="C14694" s="3"/>
      <c r="D14694" s="1" t="s">
        <v>14835</v>
      </c>
      <c r="F14694" s="4">
        <v>1891470.3399999999</v>
      </c>
      <c r="G14694" s="4">
        <v>1782765.07</v>
      </c>
      <c r="H14694" s="4">
        <f t="shared" si="230"/>
        <v>94.25286943701164</v>
      </c>
    </row>
    <row r="14695" spans="1:8" x14ac:dyDescent="0.25">
      <c r="A14695" s="1" t="s">
        <v>14614</v>
      </c>
      <c r="B14695" s="2" t="s">
        <v>14642</v>
      </c>
      <c r="C14695" s="3"/>
      <c r="D14695" s="1" t="s">
        <v>14836</v>
      </c>
      <c r="F14695" s="4">
        <v>1519817.76</v>
      </c>
      <c r="G14695" s="4">
        <v>1397793.92</v>
      </c>
      <c r="H14695" s="4">
        <f t="shared" si="230"/>
        <v>91.97115317299621</v>
      </c>
    </row>
    <row r="14696" spans="1:8" x14ac:dyDescent="0.25">
      <c r="A14696" s="1" t="s">
        <v>14614</v>
      </c>
      <c r="B14696" s="2" t="s">
        <v>14642</v>
      </c>
      <c r="C14696" s="3"/>
      <c r="D14696" s="1" t="s">
        <v>14837</v>
      </c>
      <c r="F14696" s="4">
        <v>951029.6100000001</v>
      </c>
      <c r="G14696" s="4">
        <v>878437.73</v>
      </c>
      <c r="H14696" s="4">
        <f t="shared" si="230"/>
        <v>92.367022095137486</v>
      </c>
    </row>
    <row r="14697" spans="1:8" x14ac:dyDescent="0.25">
      <c r="A14697" s="1" t="s">
        <v>14614</v>
      </c>
      <c r="B14697" s="2" t="s">
        <v>14642</v>
      </c>
      <c r="C14697" s="3"/>
      <c r="D14697" s="1" t="s">
        <v>14838</v>
      </c>
      <c r="F14697" s="4">
        <v>1792566.31</v>
      </c>
      <c r="G14697" s="4">
        <v>1698289.5</v>
      </c>
      <c r="H14697" s="4">
        <f t="shared" si="230"/>
        <v>94.740679355956431</v>
      </c>
    </row>
    <row r="14698" spans="1:8" x14ac:dyDescent="0.25">
      <c r="A14698" s="1" t="s">
        <v>14614</v>
      </c>
      <c r="B14698" s="2" t="s">
        <v>14642</v>
      </c>
      <c r="C14698" s="3"/>
      <c r="D14698" s="1" t="s">
        <v>14839</v>
      </c>
      <c r="F14698" s="4">
        <v>1873124.58</v>
      </c>
      <c r="G14698" s="4">
        <v>1705031.11</v>
      </c>
      <c r="H14698" s="4">
        <f t="shared" si="230"/>
        <v>91.026038962128183</v>
      </c>
    </row>
    <row r="14699" spans="1:8" x14ac:dyDescent="0.25">
      <c r="A14699" s="1" t="s">
        <v>14614</v>
      </c>
      <c r="B14699" s="2" t="s">
        <v>14642</v>
      </c>
      <c r="C14699" s="3"/>
      <c r="D14699" s="1" t="s">
        <v>14840</v>
      </c>
      <c r="F14699" s="4">
        <v>2195237.62</v>
      </c>
      <c r="G14699" s="4">
        <v>2061694.08</v>
      </c>
      <c r="H14699" s="4">
        <f t="shared" si="230"/>
        <v>93.916670396710856</v>
      </c>
    </row>
    <row r="14700" spans="1:8" x14ac:dyDescent="0.25">
      <c r="A14700" s="1" t="s">
        <v>14614</v>
      </c>
      <c r="B14700" s="2" t="s">
        <v>14642</v>
      </c>
      <c r="C14700" s="3"/>
      <c r="D14700" s="1" t="s">
        <v>14841</v>
      </c>
      <c r="F14700" s="4">
        <v>483221.06</v>
      </c>
      <c r="G14700" s="4">
        <v>452740.61</v>
      </c>
      <c r="H14700" s="4">
        <f t="shared" si="230"/>
        <v>93.692234771390133</v>
      </c>
    </row>
    <row r="14701" spans="1:8" x14ac:dyDescent="0.25">
      <c r="A14701" s="1" t="s">
        <v>14614</v>
      </c>
      <c r="B14701" s="2" t="s">
        <v>14642</v>
      </c>
      <c r="C14701" s="3"/>
      <c r="D14701" s="1" t="s">
        <v>14842</v>
      </c>
      <c r="F14701" s="4">
        <v>2738003.89</v>
      </c>
      <c r="G14701" s="4">
        <v>2222295.11</v>
      </c>
      <c r="H14701" s="4">
        <f t="shared" si="230"/>
        <v>81.164790090930055</v>
      </c>
    </row>
    <row r="14702" spans="1:8" x14ac:dyDescent="0.25">
      <c r="A14702" s="1" t="s">
        <v>14614</v>
      </c>
      <c r="B14702" s="2" t="s">
        <v>14642</v>
      </c>
      <c r="C14702" s="3"/>
      <c r="D14702" s="1" t="s">
        <v>14843</v>
      </c>
      <c r="F14702" s="4">
        <v>355593.33999999997</v>
      </c>
      <c r="G14702" s="4">
        <v>160334.85</v>
      </c>
      <c r="H14702" s="4">
        <f t="shared" si="230"/>
        <v>45.089384969920978</v>
      </c>
    </row>
    <row r="14703" spans="1:8" x14ac:dyDescent="0.25">
      <c r="A14703" s="1" t="s">
        <v>14614</v>
      </c>
      <c r="B14703" s="2" t="s">
        <v>14642</v>
      </c>
      <c r="C14703" s="3"/>
      <c r="D14703" s="1" t="s">
        <v>14844</v>
      </c>
      <c r="F14703" s="4">
        <v>387716.42</v>
      </c>
      <c r="G14703" s="4">
        <v>284757.48</v>
      </c>
      <c r="H14703" s="4">
        <f t="shared" si="230"/>
        <v>73.44478214257731</v>
      </c>
    </row>
    <row r="14704" spans="1:8" x14ac:dyDescent="0.25">
      <c r="A14704" s="1" t="s">
        <v>14614</v>
      </c>
      <c r="B14704" s="2" t="s">
        <v>14642</v>
      </c>
      <c r="C14704" s="3"/>
      <c r="D14704" s="1" t="s">
        <v>14845</v>
      </c>
      <c r="F14704" s="4">
        <v>290065.10000000003</v>
      </c>
      <c r="G14704" s="4">
        <v>281719.83</v>
      </c>
      <c r="H14704" s="4">
        <f t="shared" si="230"/>
        <v>97.122966534064247</v>
      </c>
    </row>
    <row r="14705" spans="1:8" x14ac:dyDescent="0.25">
      <c r="A14705" s="1" t="s">
        <v>14614</v>
      </c>
      <c r="B14705" s="2" t="s">
        <v>14642</v>
      </c>
      <c r="C14705" s="3"/>
      <c r="D14705" s="1" t="s">
        <v>14846</v>
      </c>
      <c r="F14705" s="4">
        <v>381553.63</v>
      </c>
      <c r="G14705" s="4">
        <v>343694.28</v>
      </c>
      <c r="H14705" s="4">
        <f t="shared" si="230"/>
        <v>90.077580968106645</v>
      </c>
    </row>
    <row r="14706" spans="1:8" x14ac:dyDescent="0.25">
      <c r="A14706" s="1" t="s">
        <v>14614</v>
      </c>
      <c r="B14706" s="2" t="s">
        <v>14642</v>
      </c>
      <c r="C14706" s="3"/>
      <c r="D14706" s="1" t="s">
        <v>14847</v>
      </c>
      <c r="F14706" s="4">
        <v>601764.19999999995</v>
      </c>
      <c r="G14706" s="4">
        <v>491172.98</v>
      </c>
      <c r="H14706" s="4">
        <f t="shared" si="230"/>
        <v>81.622166955096361</v>
      </c>
    </row>
    <row r="14707" spans="1:8" x14ac:dyDescent="0.25">
      <c r="A14707" s="1" t="s">
        <v>14614</v>
      </c>
      <c r="B14707" s="2" t="s">
        <v>14642</v>
      </c>
      <c r="C14707" s="3"/>
      <c r="D14707" s="1" t="s">
        <v>14848</v>
      </c>
      <c r="F14707" s="4">
        <v>389526.71</v>
      </c>
      <c r="G14707" s="4">
        <v>331438.90999999997</v>
      </c>
      <c r="H14707" s="4">
        <f t="shared" si="230"/>
        <v>85.087595148481583</v>
      </c>
    </row>
    <row r="14708" spans="1:8" x14ac:dyDescent="0.25">
      <c r="A14708" s="1" t="s">
        <v>14614</v>
      </c>
      <c r="B14708" s="2" t="s">
        <v>14642</v>
      </c>
      <c r="C14708" s="3"/>
      <c r="D14708" s="1" t="s">
        <v>14849</v>
      </c>
      <c r="F14708" s="4">
        <v>620480.11</v>
      </c>
      <c r="G14708" s="4">
        <v>556461.99</v>
      </c>
      <c r="H14708" s="4">
        <f t="shared" si="230"/>
        <v>89.682486357217812</v>
      </c>
    </row>
    <row r="14709" spans="1:8" x14ac:dyDescent="0.25">
      <c r="A14709" s="1" t="s">
        <v>14614</v>
      </c>
      <c r="B14709" s="2" t="s">
        <v>14642</v>
      </c>
      <c r="C14709" s="3"/>
      <c r="D14709" s="1" t="s">
        <v>14850</v>
      </c>
      <c r="F14709" s="4">
        <v>399461.65</v>
      </c>
      <c r="G14709" s="4">
        <v>1051.83</v>
      </c>
      <c r="H14709" s="4">
        <f t="shared" si="230"/>
        <v>0.26331188488306695</v>
      </c>
    </row>
    <row r="14710" spans="1:8" x14ac:dyDescent="0.25">
      <c r="A14710" s="1" t="s">
        <v>14614</v>
      </c>
      <c r="B14710" s="2" t="s">
        <v>14642</v>
      </c>
      <c r="C14710" s="3"/>
      <c r="D14710" s="1" t="s">
        <v>14851</v>
      </c>
      <c r="F14710" s="4">
        <v>160219.87000000002</v>
      </c>
      <c r="G14710" s="4">
        <v>119639.71</v>
      </c>
      <c r="H14710" s="4">
        <f t="shared" si="230"/>
        <v>74.672205139100399</v>
      </c>
    </row>
    <row r="14711" spans="1:8" x14ac:dyDescent="0.25">
      <c r="A14711" s="1" t="s">
        <v>14614</v>
      </c>
      <c r="B14711" s="2" t="s">
        <v>14642</v>
      </c>
      <c r="C14711" s="3"/>
      <c r="D14711" s="1" t="s">
        <v>14852</v>
      </c>
      <c r="F14711" s="4">
        <v>236737.28</v>
      </c>
      <c r="G14711" s="4">
        <v>192096.77</v>
      </c>
      <c r="H14711" s="4">
        <f t="shared" si="230"/>
        <v>81.143438836502639</v>
      </c>
    </row>
    <row r="14712" spans="1:8" x14ac:dyDescent="0.25">
      <c r="A14712" s="1" t="s">
        <v>14614</v>
      </c>
      <c r="B14712" s="2" t="s">
        <v>14642</v>
      </c>
      <c r="C14712" s="3"/>
      <c r="D14712" s="1" t="s">
        <v>14853</v>
      </c>
      <c r="F14712" s="4">
        <v>381515.07</v>
      </c>
      <c r="G14712" s="4">
        <v>352708.58</v>
      </c>
      <c r="H14712" s="4">
        <f t="shared" si="230"/>
        <v>92.449448982447805</v>
      </c>
    </row>
    <row r="14713" spans="1:8" x14ac:dyDescent="0.25">
      <c r="A14713" s="1" t="s">
        <v>14614</v>
      </c>
      <c r="B14713" s="2" t="s">
        <v>14642</v>
      </c>
      <c r="C14713" s="3"/>
      <c r="D14713" s="1" t="s">
        <v>14854</v>
      </c>
      <c r="F14713" s="4">
        <v>382451.57</v>
      </c>
      <c r="G14713" s="4">
        <v>363165.43</v>
      </c>
      <c r="H14713" s="4">
        <f t="shared" si="230"/>
        <v>94.957233408663996</v>
      </c>
    </row>
    <row r="14714" spans="1:8" x14ac:dyDescent="0.25">
      <c r="A14714" s="1" t="s">
        <v>14614</v>
      </c>
      <c r="B14714" s="2" t="s">
        <v>14642</v>
      </c>
      <c r="C14714" s="3"/>
      <c r="D14714" s="1" t="s">
        <v>14855</v>
      </c>
      <c r="F14714" s="4">
        <v>359140.24</v>
      </c>
      <c r="G14714" s="4">
        <v>341655.99</v>
      </c>
      <c r="H14714" s="4">
        <f t="shared" si="230"/>
        <v>95.131637156560345</v>
      </c>
    </row>
    <row r="14715" spans="1:8" x14ac:dyDescent="0.25">
      <c r="A14715" s="1" t="s">
        <v>14614</v>
      </c>
      <c r="B14715" s="2" t="s">
        <v>13851</v>
      </c>
      <c r="C14715" s="3"/>
      <c r="D14715" s="1" t="s">
        <v>14856</v>
      </c>
      <c r="F14715" s="4">
        <v>541635.21000000008</v>
      </c>
      <c r="G14715" s="4">
        <v>493881.02</v>
      </c>
      <c r="H14715" s="4">
        <f t="shared" si="230"/>
        <v>91.183329828206695</v>
      </c>
    </row>
    <row r="14716" spans="1:8" x14ac:dyDescent="0.25">
      <c r="A14716" s="1" t="s">
        <v>14614</v>
      </c>
      <c r="B14716" s="2" t="s">
        <v>13851</v>
      </c>
      <c r="C14716" s="3"/>
      <c r="D14716" s="1" t="s">
        <v>14857</v>
      </c>
      <c r="F14716" s="4">
        <v>349852.92</v>
      </c>
      <c r="G14716" s="4">
        <v>316847.74</v>
      </c>
      <c r="H14716" s="4">
        <f t="shared" si="230"/>
        <v>90.565984128416019</v>
      </c>
    </row>
    <row r="14717" spans="1:8" x14ac:dyDescent="0.25">
      <c r="A14717" s="1" t="s">
        <v>14614</v>
      </c>
      <c r="B14717" s="2" t="s">
        <v>13851</v>
      </c>
      <c r="C14717" s="3"/>
      <c r="D14717" s="1" t="s">
        <v>14858</v>
      </c>
      <c r="F14717" s="4">
        <v>408246.01</v>
      </c>
      <c r="G14717" s="4">
        <v>133543.49</v>
      </c>
      <c r="H14717" s="4">
        <f t="shared" si="230"/>
        <v>32.711523622729338</v>
      </c>
    </row>
    <row r="14718" spans="1:8" x14ac:dyDescent="0.25">
      <c r="A14718" s="1" t="s">
        <v>14614</v>
      </c>
      <c r="B14718" s="2" t="s">
        <v>14859</v>
      </c>
      <c r="C14718" s="3"/>
      <c r="D14718" s="1" t="s">
        <v>14860</v>
      </c>
      <c r="F14718" s="4">
        <v>459809.37</v>
      </c>
      <c r="G14718" s="4">
        <v>258131.14</v>
      </c>
      <c r="H14718" s="4">
        <f t="shared" si="230"/>
        <v>56.138729839281012</v>
      </c>
    </row>
    <row r="14719" spans="1:8" x14ac:dyDescent="0.25">
      <c r="A14719" s="1" t="s">
        <v>14614</v>
      </c>
      <c r="B14719" s="2" t="s">
        <v>14859</v>
      </c>
      <c r="C14719" s="3"/>
      <c r="D14719" s="1" t="s">
        <v>14861</v>
      </c>
      <c r="F14719" s="4">
        <v>336875.76999999996</v>
      </c>
      <c r="G14719" s="4">
        <v>97341.87</v>
      </c>
      <c r="H14719" s="4">
        <f t="shared" si="230"/>
        <v>28.895479778792048</v>
      </c>
    </row>
    <row r="14720" spans="1:8" x14ac:dyDescent="0.25">
      <c r="A14720" s="1" t="s">
        <v>14614</v>
      </c>
      <c r="B14720" s="2" t="s">
        <v>14859</v>
      </c>
      <c r="C14720" s="3"/>
      <c r="D14720" s="1" t="s">
        <v>14862</v>
      </c>
      <c r="F14720" s="4">
        <v>435976.73</v>
      </c>
      <c r="G14720" s="4">
        <v>315804.07</v>
      </c>
      <c r="H14720" s="4">
        <f t="shared" si="230"/>
        <v>72.435992168664598</v>
      </c>
    </row>
    <row r="14721" spans="1:8" x14ac:dyDescent="0.25">
      <c r="A14721" s="1" t="s">
        <v>14614</v>
      </c>
      <c r="B14721" s="2" t="s">
        <v>14859</v>
      </c>
      <c r="C14721" s="3"/>
      <c r="D14721" s="1" t="s">
        <v>14863</v>
      </c>
      <c r="F14721" s="4">
        <v>523605.46</v>
      </c>
      <c r="G14721" s="4">
        <v>287264.44</v>
      </c>
      <c r="H14721" s="4">
        <f t="shared" si="230"/>
        <v>54.862766327914144</v>
      </c>
    </row>
    <row r="14722" spans="1:8" x14ac:dyDescent="0.25">
      <c r="A14722" s="1" t="s">
        <v>14614</v>
      </c>
      <c r="B14722" s="2" t="s">
        <v>14859</v>
      </c>
      <c r="C14722" s="3"/>
      <c r="D14722" s="1" t="s">
        <v>14864</v>
      </c>
      <c r="F14722" s="4">
        <v>533098.07999999996</v>
      </c>
      <c r="G14722" s="4">
        <v>261510.59</v>
      </c>
      <c r="H14722" s="4">
        <f t="shared" si="230"/>
        <v>49.054873729802217</v>
      </c>
    </row>
    <row r="14723" spans="1:8" x14ac:dyDescent="0.25">
      <c r="A14723" s="1" t="s">
        <v>14614</v>
      </c>
      <c r="B14723" s="2" t="s">
        <v>14859</v>
      </c>
      <c r="C14723" s="3"/>
      <c r="D14723" s="1" t="s">
        <v>14865</v>
      </c>
      <c r="F14723" s="4">
        <v>506851.50999999995</v>
      </c>
      <c r="G14723" s="4">
        <v>348508.91</v>
      </c>
      <c r="H14723" s="4">
        <f t="shared" si="230"/>
        <v>68.759568260929129</v>
      </c>
    </row>
    <row r="14724" spans="1:8" x14ac:dyDescent="0.25">
      <c r="A14724" s="1" t="s">
        <v>14614</v>
      </c>
      <c r="B14724" s="2" t="s">
        <v>14859</v>
      </c>
      <c r="C14724" s="3"/>
      <c r="D14724" s="1" t="s">
        <v>14866</v>
      </c>
      <c r="F14724" s="4">
        <v>512627.49</v>
      </c>
      <c r="G14724" s="4">
        <v>346970.1</v>
      </c>
      <c r="H14724" s="4">
        <f t="shared" si="230"/>
        <v>67.68464562834896</v>
      </c>
    </row>
    <row r="14725" spans="1:8" ht="25.5" x14ac:dyDescent="0.25">
      <c r="A14725" s="1" t="s">
        <v>14867</v>
      </c>
      <c r="B14725" s="2" t="s">
        <v>14868</v>
      </c>
      <c r="C14725" s="3"/>
      <c r="D14725" s="1" t="s">
        <v>14869</v>
      </c>
      <c r="F14725" s="4">
        <v>212973.22</v>
      </c>
      <c r="G14725" s="4">
        <v>205527.56</v>
      </c>
      <c r="H14725" s="4">
        <f t="shared" si="230"/>
        <v>96.503945425626753</v>
      </c>
    </row>
    <row r="14726" spans="1:8" x14ac:dyDescent="0.25">
      <c r="A14726" s="1" t="s">
        <v>14867</v>
      </c>
      <c r="B14726" s="2" t="s">
        <v>14868</v>
      </c>
      <c r="C14726" s="3"/>
      <c r="D14726" s="1" t="s">
        <v>14870</v>
      </c>
      <c r="F14726" s="4">
        <v>286477.22000000003</v>
      </c>
      <c r="G14726" s="4">
        <v>248531.86</v>
      </c>
      <c r="H14726" s="4">
        <f t="shared" si="230"/>
        <v>86.75449307976389</v>
      </c>
    </row>
    <row r="14727" spans="1:8" x14ac:dyDescent="0.25">
      <c r="A14727" s="1" t="s">
        <v>14867</v>
      </c>
      <c r="B14727" s="2" t="s">
        <v>14868</v>
      </c>
      <c r="C14727" s="3"/>
      <c r="D14727" s="1" t="s">
        <v>14871</v>
      </c>
      <c r="F14727" s="4">
        <v>323115.61000000004</v>
      </c>
      <c r="G14727" s="4">
        <v>292233.03000000003</v>
      </c>
      <c r="H14727" s="4">
        <f t="shared" si="230"/>
        <v>90.442250685443511</v>
      </c>
    </row>
    <row r="14728" spans="1:8" x14ac:dyDescent="0.25">
      <c r="A14728" s="1" t="s">
        <v>14867</v>
      </c>
      <c r="B14728" s="2" t="s">
        <v>14868</v>
      </c>
      <c r="C14728" s="3"/>
      <c r="D14728" s="1" t="s">
        <v>14872</v>
      </c>
      <c r="F14728" s="4">
        <v>360334.22</v>
      </c>
      <c r="G14728" s="4">
        <v>300104.33</v>
      </c>
      <c r="H14728" s="4">
        <f t="shared" si="230"/>
        <v>83.284993026751678</v>
      </c>
    </row>
    <row r="14729" spans="1:8" x14ac:dyDescent="0.25">
      <c r="A14729" s="1" t="s">
        <v>14867</v>
      </c>
      <c r="B14729" s="2" t="s">
        <v>14868</v>
      </c>
      <c r="C14729" s="3"/>
      <c r="D14729" s="1" t="s">
        <v>14873</v>
      </c>
      <c r="F14729" s="4">
        <v>253633.62</v>
      </c>
      <c r="G14729" s="4">
        <v>186464.95</v>
      </c>
      <c r="H14729" s="4">
        <f t="shared" si="230"/>
        <v>73.517442206597067</v>
      </c>
    </row>
    <row r="14730" spans="1:8" x14ac:dyDescent="0.25">
      <c r="A14730" s="1" t="s">
        <v>14867</v>
      </c>
      <c r="B14730" s="2" t="s">
        <v>14868</v>
      </c>
      <c r="C14730" s="3"/>
      <c r="D14730" s="1" t="s">
        <v>14874</v>
      </c>
      <c r="F14730" s="4">
        <v>119463.73</v>
      </c>
      <c r="G14730" s="4">
        <v>87348</v>
      </c>
      <c r="H14730" s="4">
        <f t="shared" si="230"/>
        <v>73.116752674640253</v>
      </c>
    </row>
    <row r="14731" spans="1:8" x14ac:dyDescent="0.25">
      <c r="A14731" s="1" t="s">
        <v>14867</v>
      </c>
      <c r="B14731" s="2" t="s">
        <v>14868</v>
      </c>
      <c r="C14731" s="3"/>
      <c r="D14731" s="1" t="s">
        <v>14875</v>
      </c>
      <c r="F14731" s="4">
        <v>217874.09</v>
      </c>
      <c r="G14731" s="4">
        <v>160841.15</v>
      </c>
      <c r="H14731" s="4">
        <f t="shared" si="230"/>
        <v>73.822981888300703</v>
      </c>
    </row>
    <row r="14732" spans="1:8" ht="25.5" x14ac:dyDescent="0.25">
      <c r="A14732" s="1" t="s">
        <v>14867</v>
      </c>
      <c r="B14732" s="2" t="s">
        <v>14868</v>
      </c>
      <c r="C14732" s="3"/>
      <c r="D14732" s="1" t="s">
        <v>14876</v>
      </c>
      <c r="F14732" s="4">
        <v>308527.78999999998</v>
      </c>
      <c r="G14732" s="4">
        <v>292145.84999999998</v>
      </c>
      <c r="H14732" s="4">
        <f t="shared" si="230"/>
        <v>94.690287056475526</v>
      </c>
    </row>
    <row r="14733" spans="1:8" x14ac:dyDescent="0.25">
      <c r="A14733" s="1" t="s">
        <v>14877</v>
      </c>
      <c r="B14733" s="2" t="s">
        <v>14878</v>
      </c>
      <c r="C14733" s="3"/>
      <c r="D14733" s="1" t="s">
        <v>14879</v>
      </c>
      <c r="F14733" s="4">
        <v>220654.80000000002</v>
      </c>
      <c r="G14733" s="4">
        <v>222955.63</v>
      </c>
      <c r="H14733" s="4">
        <f t="shared" ref="H14733:H14796" si="231">G14733/F14733*100</f>
        <v>101.04272827964766</v>
      </c>
    </row>
    <row r="14734" spans="1:8" x14ac:dyDescent="0.25">
      <c r="A14734" s="1" t="s">
        <v>14877</v>
      </c>
      <c r="B14734" s="2" t="s">
        <v>14878</v>
      </c>
      <c r="C14734" s="3"/>
      <c r="D14734" s="1" t="s">
        <v>14880</v>
      </c>
      <c r="F14734" s="4">
        <v>418370.96</v>
      </c>
      <c r="G14734" s="4">
        <v>378758.14</v>
      </c>
      <c r="H14734" s="4">
        <f t="shared" si="231"/>
        <v>90.531651623238858</v>
      </c>
    </row>
    <row r="14735" spans="1:8" x14ac:dyDescent="0.25">
      <c r="A14735" s="1" t="s">
        <v>14877</v>
      </c>
      <c r="B14735" s="2" t="s">
        <v>14878</v>
      </c>
      <c r="C14735" s="3"/>
      <c r="D14735" s="1" t="s">
        <v>14881</v>
      </c>
      <c r="F14735" s="4">
        <v>448123.23000000004</v>
      </c>
      <c r="G14735" s="4">
        <v>380639.5</v>
      </c>
      <c r="H14735" s="4">
        <f t="shared" si="231"/>
        <v>84.940809696475668</v>
      </c>
    </row>
    <row r="14736" spans="1:8" x14ac:dyDescent="0.25">
      <c r="A14736" s="1" t="s">
        <v>14877</v>
      </c>
      <c r="B14736" s="2" t="s">
        <v>14878</v>
      </c>
      <c r="C14736" s="3"/>
      <c r="D14736" s="1" t="s">
        <v>14882</v>
      </c>
      <c r="F14736" s="4">
        <v>512160.51</v>
      </c>
      <c r="G14736" s="4">
        <v>459870.64</v>
      </c>
      <c r="H14736" s="4">
        <f t="shared" si="231"/>
        <v>89.790335455578173</v>
      </c>
    </row>
    <row r="14737" spans="1:8" x14ac:dyDescent="0.25">
      <c r="A14737" s="1" t="s">
        <v>14877</v>
      </c>
      <c r="B14737" s="2" t="s">
        <v>14878</v>
      </c>
      <c r="C14737" s="3"/>
      <c r="D14737" s="1" t="s">
        <v>14883</v>
      </c>
      <c r="F14737" s="4">
        <v>374439.1</v>
      </c>
      <c r="G14737" s="4">
        <v>352306.19</v>
      </c>
      <c r="H14737" s="4">
        <f t="shared" si="231"/>
        <v>94.089049460913671</v>
      </c>
    </row>
    <row r="14738" spans="1:8" x14ac:dyDescent="0.25">
      <c r="A14738" s="1" t="s">
        <v>14877</v>
      </c>
      <c r="B14738" s="2" t="s">
        <v>14878</v>
      </c>
      <c r="C14738" s="3"/>
      <c r="D14738" s="1" t="s">
        <v>14884</v>
      </c>
      <c r="F14738" s="4">
        <v>375475.7</v>
      </c>
      <c r="G14738" s="4">
        <v>339884.45</v>
      </c>
      <c r="H14738" s="4">
        <f t="shared" si="231"/>
        <v>90.521024396518868</v>
      </c>
    </row>
    <row r="14739" spans="1:8" x14ac:dyDescent="0.25">
      <c r="A14739" s="1" t="s">
        <v>14877</v>
      </c>
      <c r="B14739" s="2" t="s">
        <v>14878</v>
      </c>
      <c r="C14739" s="3"/>
      <c r="D14739" s="1" t="s">
        <v>14885</v>
      </c>
      <c r="F14739" s="4">
        <v>454685.75</v>
      </c>
      <c r="G14739" s="4">
        <v>440036.45</v>
      </c>
      <c r="H14739" s="4">
        <f t="shared" si="231"/>
        <v>96.778148424488791</v>
      </c>
    </row>
    <row r="14740" spans="1:8" x14ac:dyDescent="0.25">
      <c r="A14740" s="1" t="s">
        <v>14877</v>
      </c>
      <c r="B14740" s="2" t="s">
        <v>14878</v>
      </c>
      <c r="C14740" s="3"/>
      <c r="D14740" s="1" t="s">
        <v>14886</v>
      </c>
      <c r="F14740" s="4">
        <v>511749.39</v>
      </c>
      <c r="G14740" s="4">
        <v>512192</v>
      </c>
      <c r="H14740" s="4">
        <f t="shared" si="231"/>
        <v>100.08648959991922</v>
      </c>
    </row>
    <row r="14741" spans="1:8" x14ac:dyDescent="0.25">
      <c r="A14741" s="1" t="s">
        <v>14877</v>
      </c>
      <c r="B14741" s="2" t="s">
        <v>14878</v>
      </c>
      <c r="C14741" s="3"/>
      <c r="D14741" s="1" t="s">
        <v>14887</v>
      </c>
      <c r="F14741" s="4">
        <v>274384.45</v>
      </c>
      <c r="G14741" s="4">
        <v>249429.9</v>
      </c>
      <c r="H14741" s="4">
        <f t="shared" si="231"/>
        <v>90.905260848419061</v>
      </c>
    </row>
    <row r="14742" spans="1:8" x14ac:dyDescent="0.25">
      <c r="A14742" s="1" t="s">
        <v>14877</v>
      </c>
      <c r="B14742" s="2" t="s">
        <v>14878</v>
      </c>
      <c r="C14742" s="3"/>
      <c r="D14742" s="1" t="s">
        <v>14888</v>
      </c>
      <c r="F14742" s="4">
        <v>381147.06</v>
      </c>
      <c r="G14742" s="4">
        <v>373987.77</v>
      </c>
      <c r="H14742" s="4">
        <f t="shared" si="231"/>
        <v>98.121646274800085</v>
      </c>
    </row>
    <row r="14743" spans="1:8" x14ac:dyDescent="0.25">
      <c r="A14743" s="1" t="s">
        <v>14877</v>
      </c>
      <c r="B14743" s="2" t="s">
        <v>14878</v>
      </c>
      <c r="C14743" s="3"/>
      <c r="D14743" s="1" t="s">
        <v>14889</v>
      </c>
      <c r="F14743" s="4">
        <v>340197.38</v>
      </c>
      <c r="G14743" s="4">
        <v>268789.61</v>
      </c>
      <c r="H14743" s="4">
        <f t="shared" si="231"/>
        <v>79.009900076243966</v>
      </c>
    </row>
    <row r="14744" spans="1:8" x14ac:dyDescent="0.25">
      <c r="A14744" s="1" t="s">
        <v>14877</v>
      </c>
      <c r="B14744" s="2" t="s">
        <v>14878</v>
      </c>
      <c r="C14744" s="3"/>
      <c r="D14744" s="1" t="s">
        <v>14890</v>
      </c>
      <c r="F14744" s="4">
        <v>273082.13999999996</v>
      </c>
      <c r="G14744" s="4">
        <v>229452.13</v>
      </c>
      <c r="H14744" s="4">
        <f t="shared" si="231"/>
        <v>84.023118465381899</v>
      </c>
    </row>
    <row r="14745" spans="1:8" x14ac:dyDescent="0.25">
      <c r="A14745" s="1" t="s">
        <v>14877</v>
      </c>
      <c r="B14745" s="2" t="s">
        <v>14878</v>
      </c>
      <c r="C14745" s="3"/>
      <c r="D14745" s="1" t="s">
        <v>14891</v>
      </c>
      <c r="F14745" s="4">
        <v>374255.00999999995</v>
      </c>
      <c r="G14745" s="4">
        <v>352929.58</v>
      </c>
      <c r="H14745" s="4">
        <f t="shared" si="231"/>
        <v>94.30189859048248</v>
      </c>
    </row>
    <row r="14746" spans="1:8" x14ac:dyDescent="0.25">
      <c r="A14746" s="1" t="s">
        <v>14877</v>
      </c>
      <c r="B14746" s="2" t="s">
        <v>14878</v>
      </c>
      <c r="C14746" s="3"/>
      <c r="D14746" s="1" t="s">
        <v>14892</v>
      </c>
      <c r="F14746" s="4">
        <v>202643.6</v>
      </c>
      <c r="G14746" s="4">
        <v>202343.6</v>
      </c>
      <c r="H14746" s="4">
        <f t="shared" si="231"/>
        <v>99.851956834560767</v>
      </c>
    </row>
    <row r="14747" spans="1:8" x14ac:dyDescent="0.25">
      <c r="A14747" s="1" t="s">
        <v>14877</v>
      </c>
      <c r="B14747" s="2" t="s">
        <v>14878</v>
      </c>
      <c r="C14747" s="3"/>
      <c r="D14747" s="1" t="s">
        <v>14893</v>
      </c>
      <c r="F14747" s="4">
        <v>222011.1</v>
      </c>
      <c r="G14747" s="4">
        <v>196103.07</v>
      </c>
      <c r="H14747" s="4">
        <f t="shared" si="231"/>
        <v>88.330299701231155</v>
      </c>
    </row>
    <row r="14748" spans="1:8" x14ac:dyDescent="0.25">
      <c r="A14748" s="1" t="s">
        <v>14877</v>
      </c>
      <c r="B14748" s="2" t="s">
        <v>14878</v>
      </c>
      <c r="C14748" s="3"/>
      <c r="D14748" s="1" t="s">
        <v>14894</v>
      </c>
      <c r="F14748" s="4">
        <v>372393.88</v>
      </c>
      <c r="G14748" s="4">
        <v>353545.35</v>
      </c>
      <c r="H14748" s="4">
        <f t="shared" si="231"/>
        <v>94.938550010542585</v>
      </c>
    </row>
    <row r="14749" spans="1:8" x14ac:dyDescent="0.25">
      <c r="A14749" s="1" t="s">
        <v>14877</v>
      </c>
      <c r="B14749" s="2" t="s">
        <v>14878</v>
      </c>
      <c r="C14749" s="3"/>
      <c r="D14749" s="1" t="s">
        <v>14895</v>
      </c>
      <c r="F14749" s="4">
        <v>372723.17</v>
      </c>
      <c r="G14749" s="4">
        <v>360077.91</v>
      </c>
      <c r="H14749" s="4">
        <f t="shared" si="231"/>
        <v>96.60733192411945</v>
      </c>
    </row>
    <row r="14750" spans="1:8" x14ac:dyDescent="0.25">
      <c r="A14750" s="1" t="s">
        <v>14877</v>
      </c>
      <c r="B14750" s="2" t="s">
        <v>14878</v>
      </c>
      <c r="C14750" s="3"/>
      <c r="D14750" s="1" t="s">
        <v>14896</v>
      </c>
      <c r="F14750" s="4">
        <v>368282.32</v>
      </c>
      <c r="G14750" s="4">
        <v>365105.93</v>
      </c>
      <c r="H14750" s="4">
        <f t="shared" si="231"/>
        <v>99.137512221602165</v>
      </c>
    </row>
    <row r="14751" spans="1:8" x14ac:dyDescent="0.25">
      <c r="A14751" s="1" t="s">
        <v>14877</v>
      </c>
      <c r="B14751" s="2" t="s">
        <v>14878</v>
      </c>
      <c r="C14751" s="3"/>
      <c r="D14751" s="1" t="s">
        <v>14897</v>
      </c>
      <c r="F14751" s="4">
        <v>413107.21</v>
      </c>
      <c r="G14751" s="4">
        <v>385935.09</v>
      </c>
      <c r="H14751" s="4">
        <f t="shared" si="231"/>
        <v>93.422501630993082</v>
      </c>
    </row>
    <row r="14752" spans="1:8" x14ac:dyDescent="0.25">
      <c r="A14752" s="1" t="s">
        <v>14877</v>
      </c>
      <c r="B14752" s="2" t="s">
        <v>14878</v>
      </c>
      <c r="C14752" s="3"/>
      <c r="D14752" s="1" t="s">
        <v>14898</v>
      </c>
      <c r="F14752" s="4">
        <v>375950.36</v>
      </c>
      <c r="G14752" s="4">
        <v>373599.31</v>
      </c>
      <c r="H14752" s="4">
        <f t="shared" si="231"/>
        <v>99.374638183615517</v>
      </c>
    </row>
    <row r="14753" spans="1:8" x14ac:dyDescent="0.25">
      <c r="A14753" s="1" t="s">
        <v>14877</v>
      </c>
      <c r="B14753" s="2" t="s">
        <v>14878</v>
      </c>
      <c r="C14753" s="3"/>
      <c r="D14753" s="1" t="s">
        <v>14899</v>
      </c>
      <c r="F14753" s="4">
        <v>372725.45</v>
      </c>
      <c r="G14753" s="4">
        <v>344396.17</v>
      </c>
      <c r="H14753" s="4">
        <f t="shared" si="231"/>
        <v>92.399424294745629</v>
      </c>
    </row>
    <row r="14754" spans="1:8" x14ac:dyDescent="0.25">
      <c r="A14754" s="1" t="s">
        <v>14877</v>
      </c>
      <c r="B14754" s="2" t="s">
        <v>14878</v>
      </c>
      <c r="C14754" s="3"/>
      <c r="D14754" s="1" t="s">
        <v>14900</v>
      </c>
      <c r="F14754" s="4">
        <v>350223.73</v>
      </c>
      <c r="G14754" s="4">
        <v>331674.28999999998</v>
      </c>
      <c r="H14754" s="4">
        <f t="shared" si="231"/>
        <v>94.703545644951021</v>
      </c>
    </row>
    <row r="14755" spans="1:8" x14ac:dyDescent="0.25">
      <c r="A14755" s="1" t="s">
        <v>14877</v>
      </c>
      <c r="B14755" s="2" t="s">
        <v>14878</v>
      </c>
      <c r="C14755" s="3"/>
      <c r="D14755" s="1" t="s">
        <v>14901</v>
      </c>
      <c r="F14755" s="4">
        <v>378437.25</v>
      </c>
      <c r="G14755" s="4">
        <v>358130.87</v>
      </c>
      <c r="H14755" s="4">
        <f t="shared" si="231"/>
        <v>94.634148726109814</v>
      </c>
    </row>
    <row r="14756" spans="1:8" x14ac:dyDescent="0.25">
      <c r="A14756" s="1" t="s">
        <v>14877</v>
      </c>
      <c r="B14756" s="2" t="s">
        <v>14878</v>
      </c>
      <c r="C14756" s="3"/>
      <c r="D14756" s="1" t="s">
        <v>14902</v>
      </c>
      <c r="F14756" s="4">
        <v>446360.28</v>
      </c>
      <c r="G14756" s="4">
        <v>416811.66</v>
      </c>
      <c r="H14756" s="4">
        <f t="shared" si="231"/>
        <v>93.380096454818954</v>
      </c>
    </row>
    <row r="14757" spans="1:8" x14ac:dyDescent="0.25">
      <c r="A14757" s="1" t="s">
        <v>14877</v>
      </c>
      <c r="B14757" s="2" t="s">
        <v>14878</v>
      </c>
      <c r="C14757" s="3"/>
      <c r="D14757" s="1" t="s">
        <v>14903</v>
      </c>
      <c r="F14757" s="4">
        <v>446294.76</v>
      </c>
      <c r="G14757" s="4">
        <v>447442.79</v>
      </c>
      <c r="H14757" s="4">
        <f t="shared" si="231"/>
        <v>100.25723582324828</v>
      </c>
    </row>
    <row r="14758" spans="1:8" x14ac:dyDescent="0.25">
      <c r="A14758" s="1" t="s">
        <v>14877</v>
      </c>
      <c r="B14758" s="2" t="s">
        <v>14878</v>
      </c>
      <c r="C14758" s="3"/>
      <c r="D14758" s="1" t="s">
        <v>14904</v>
      </c>
      <c r="F14758" s="4">
        <v>771311.48</v>
      </c>
      <c r="G14758" s="4">
        <v>594246.94999999995</v>
      </c>
      <c r="H14758" s="4">
        <f t="shared" si="231"/>
        <v>77.043706130239372</v>
      </c>
    </row>
    <row r="14759" spans="1:8" x14ac:dyDescent="0.25">
      <c r="A14759" s="1" t="s">
        <v>14877</v>
      </c>
      <c r="B14759" s="2" t="s">
        <v>14878</v>
      </c>
      <c r="C14759" s="3"/>
      <c r="D14759" s="1" t="s">
        <v>14905</v>
      </c>
      <c r="F14759" s="4">
        <v>525983.64</v>
      </c>
      <c r="G14759" s="4">
        <v>435063.07</v>
      </c>
      <c r="H14759" s="4">
        <f t="shared" si="231"/>
        <v>82.714182897399624</v>
      </c>
    </row>
    <row r="14760" spans="1:8" x14ac:dyDescent="0.25">
      <c r="A14760" s="1" t="s">
        <v>14877</v>
      </c>
      <c r="B14760" s="2" t="s">
        <v>14878</v>
      </c>
      <c r="C14760" s="3"/>
      <c r="D14760" s="1" t="s">
        <v>14906</v>
      </c>
      <c r="F14760" s="4">
        <v>526513.82999999996</v>
      </c>
      <c r="G14760" s="4">
        <v>527020.11</v>
      </c>
      <c r="H14760" s="4">
        <f t="shared" si="231"/>
        <v>100.09615701832561</v>
      </c>
    </row>
    <row r="14761" spans="1:8" x14ac:dyDescent="0.25">
      <c r="A14761" s="1" t="s">
        <v>14877</v>
      </c>
      <c r="B14761" s="2" t="s">
        <v>14878</v>
      </c>
      <c r="C14761" s="3"/>
      <c r="D14761" s="1" t="s">
        <v>14907</v>
      </c>
      <c r="F14761" s="4">
        <v>566844.61</v>
      </c>
      <c r="G14761" s="4">
        <v>543887.25</v>
      </c>
      <c r="H14761" s="4">
        <f t="shared" si="231"/>
        <v>95.949972956433342</v>
      </c>
    </row>
    <row r="14762" spans="1:8" x14ac:dyDescent="0.25">
      <c r="A14762" s="1" t="s">
        <v>14877</v>
      </c>
      <c r="B14762" s="2" t="s">
        <v>14878</v>
      </c>
      <c r="C14762" s="3"/>
      <c r="D14762" s="1" t="s">
        <v>14908</v>
      </c>
      <c r="F14762" s="4">
        <v>445495.59</v>
      </c>
      <c r="G14762" s="4">
        <v>352260.8</v>
      </c>
      <c r="H14762" s="4">
        <f t="shared" si="231"/>
        <v>79.071669373876404</v>
      </c>
    </row>
    <row r="14763" spans="1:8" x14ac:dyDescent="0.25">
      <c r="A14763" s="1" t="s">
        <v>14877</v>
      </c>
      <c r="B14763" s="2" t="s">
        <v>14878</v>
      </c>
      <c r="C14763" s="3"/>
      <c r="D14763" s="1" t="s">
        <v>14909</v>
      </c>
      <c r="F14763" s="4">
        <v>445975.5</v>
      </c>
      <c r="G14763" s="4">
        <v>441293.42</v>
      </c>
      <c r="H14763" s="4">
        <f t="shared" si="231"/>
        <v>98.95014860681809</v>
      </c>
    </row>
    <row r="14764" spans="1:8" x14ac:dyDescent="0.25">
      <c r="A14764" s="1" t="s">
        <v>14877</v>
      </c>
      <c r="B14764" s="2" t="s">
        <v>14878</v>
      </c>
      <c r="C14764" s="3"/>
      <c r="D14764" s="1" t="s">
        <v>14910</v>
      </c>
      <c r="F14764" s="4">
        <v>331949.44</v>
      </c>
      <c r="G14764" s="4">
        <v>279156.90999999997</v>
      </c>
      <c r="H14764" s="4">
        <f t="shared" si="231"/>
        <v>84.096213567945767</v>
      </c>
    </row>
    <row r="14765" spans="1:8" x14ac:dyDescent="0.25">
      <c r="A14765" s="1" t="s">
        <v>14877</v>
      </c>
      <c r="B14765" s="2" t="s">
        <v>14878</v>
      </c>
      <c r="C14765" s="3"/>
      <c r="D14765" s="1" t="s">
        <v>14911</v>
      </c>
      <c r="F14765" s="4">
        <v>249279.35999999999</v>
      </c>
      <c r="G14765" s="4">
        <v>173687.27</v>
      </c>
      <c r="H14765" s="4">
        <f t="shared" si="231"/>
        <v>69.67575253723372</v>
      </c>
    </row>
    <row r="14766" spans="1:8" x14ac:dyDescent="0.25">
      <c r="A14766" s="1" t="s">
        <v>14877</v>
      </c>
      <c r="B14766" s="2" t="s">
        <v>14878</v>
      </c>
      <c r="C14766" s="3"/>
      <c r="D14766" s="1" t="s">
        <v>14912</v>
      </c>
      <c r="F14766" s="4">
        <v>220895.68</v>
      </c>
      <c r="G14766" s="4">
        <v>215277.15</v>
      </c>
      <c r="H14766" s="4">
        <f t="shared" si="231"/>
        <v>97.456478098621034</v>
      </c>
    </row>
    <row r="14767" spans="1:8" x14ac:dyDescent="0.25">
      <c r="A14767" s="1" t="s">
        <v>14877</v>
      </c>
      <c r="B14767" s="2" t="s">
        <v>14878</v>
      </c>
      <c r="C14767" s="3"/>
      <c r="D14767" s="1" t="s">
        <v>14913</v>
      </c>
      <c r="F14767" s="4">
        <v>221169.93000000002</v>
      </c>
      <c r="G14767" s="4">
        <v>222127.2</v>
      </c>
      <c r="H14767" s="4">
        <f t="shared" si="231"/>
        <v>100.43282104398187</v>
      </c>
    </row>
    <row r="14768" spans="1:8" x14ac:dyDescent="0.25">
      <c r="A14768" s="1" t="s">
        <v>14877</v>
      </c>
      <c r="B14768" s="2" t="s">
        <v>14878</v>
      </c>
      <c r="C14768" s="3"/>
      <c r="D14768" s="1" t="s">
        <v>14914</v>
      </c>
      <c r="F14768" s="4">
        <v>431649.91</v>
      </c>
      <c r="G14768" s="4">
        <v>407617.35</v>
      </c>
      <c r="H14768" s="4">
        <f t="shared" si="231"/>
        <v>94.4323954567719</v>
      </c>
    </row>
    <row r="14769" spans="1:8" x14ac:dyDescent="0.25">
      <c r="A14769" s="1" t="s">
        <v>14877</v>
      </c>
      <c r="B14769" s="2" t="s">
        <v>14878</v>
      </c>
      <c r="C14769" s="3"/>
      <c r="D14769" s="1" t="s">
        <v>14915</v>
      </c>
      <c r="F14769" s="4">
        <v>188143.51</v>
      </c>
      <c r="G14769" s="4">
        <v>172244.82</v>
      </c>
      <c r="H14769" s="4">
        <f t="shared" si="231"/>
        <v>91.549700545078593</v>
      </c>
    </row>
    <row r="14770" spans="1:8" x14ac:dyDescent="0.25">
      <c r="A14770" s="1" t="s">
        <v>14877</v>
      </c>
      <c r="B14770" s="2" t="s">
        <v>14878</v>
      </c>
      <c r="C14770" s="3"/>
      <c r="D14770" s="1" t="s">
        <v>14916</v>
      </c>
      <c r="F14770" s="4">
        <v>604944.64000000001</v>
      </c>
      <c r="G14770" s="4">
        <v>569147.84</v>
      </c>
      <c r="H14770" s="4">
        <f t="shared" si="231"/>
        <v>94.082632090103317</v>
      </c>
    </row>
    <row r="14771" spans="1:8" x14ac:dyDescent="0.25">
      <c r="A14771" s="1" t="s">
        <v>14877</v>
      </c>
      <c r="B14771" s="2" t="s">
        <v>14878</v>
      </c>
      <c r="C14771" s="3"/>
      <c r="D14771" s="1" t="s">
        <v>14917</v>
      </c>
      <c r="F14771" s="4">
        <v>538554.47</v>
      </c>
      <c r="G14771" s="4">
        <v>486350.8</v>
      </c>
      <c r="H14771" s="4">
        <f t="shared" si="231"/>
        <v>90.306705652262067</v>
      </c>
    </row>
    <row r="14772" spans="1:8" x14ac:dyDescent="0.25">
      <c r="A14772" s="1" t="s">
        <v>14877</v>
      </c>
      <c r="B14772" s="2" t="s">
        <v>14878</v>
      </c>
      <c r="C14772" s="3"/>
      <c r="D14772" s="1" t="s">
        <v>14918</v>
      </c>
      <c r="F14772" s="4">
        <v>531555.61</v>
      </c>
      <c r="G14772" s="4">
        <v>529055.17000000004</v>
      </c>
      <c r="H14772" s="4">
        <f t="shared" si="231"/>
        <v>99.529599546508422</v>
      </c>
    </row>
    <row r="14773" spans="1:8" x14ac:dyDescent="0.25">
      <c r="A14773" s="1" t="s">
        <v>14877</v>
      </c>
      <c r="B14773" s="2" t="s">
        <v>14878</v>
      </c>
      <c r="C14773" s="3"/>
      <c r="D14773" s="1" t="s">
        <v>14919</v>
      </c>
      <c r="F14773" s="4">
        <v>545038.85000000009</v>
      </c>
      <c r="G14773" s="4">
        <v>516486.91</v>
      </c>
      <c r="H14773" s="4">
        <f t="shared" si="231"/>
        <v>94.761485350998356</v>
      </c>
    </row>
    <row r="14774" spans="1:8" x14ac:dyDescent="0.25">
      <c r="A14774" s="1" t="s">
        <v>14877</v>
      </c>
      <c r="B14774" s="2" t="s">
        <v>14878</v>
      </c>
      <c r="C14774" s="3"/>
      <c r="D14774" s="1" t="s">
        <v>14920</v>
      </c>
      <c r="F14774" s="4">
        <v>2607761.4700000002</v>
      </c>
      <c r="G14774" s="4">
        <v>2308197</v>
      </c>
      <c r="H14774" s="4">
        <f t="shared" si="231"/>
        <v>88.5125816357736</v>
      </c>
    </row>
    <row r="14775" spans="1:8" x14ac:dyDescent="0.25">
      <c r="A14775" s="1" t="s">
        <v>14877</v>
      </c>
      <c r="B14775" s="2" t="s">
        <v>14878</v>
      </c>
      <c r="C14775" s="3"/>
      <c r="D14775" s="1" t="s">
        <v>14921</v>
      </c>
      <c r="F14775" s="4">
        <v>2102079.5900000003</v>
      </c>
      <c r="G14775" s="4">
        <v>1945886.33</v>
      </c>
      <c r="H14775" s="4">
        <f t="shared" si="231"/>
        <v>92.569583913804138</v>
      </c>
    </row>
    <row r="14776" spans="1:8" x14ac:dyDescent="0.25">
      <c r="A14776" s="1" t="s">
        <v>14877</v>
      </c>
      <c r="B14776" s="2" t="s">
        <v>14878</v>
      </c>
      <c r="C14776" s="3"/>
      <c r="D14776" s="1" t="s">
        <v>14922</v>
      </c>
      <c r="F14776" s="4">
        <v>2700108.61</v>
      </c>
      <c r="G14776" s="4">
        <v>1798529.07</v>
      </c>
      <c r="H14776" s="4">
        <f t="shared" si="231"/>
        <v>66.609508348628992</v>
      </c>
    </row>
    <row r="14777" spans="1:8" x14ac:dyDescent="0.25">
      <c r="A14777" s="1" t="s">
        <v>14877</v>
      </c>
      <c r="B14777" s="2" t="s">
        <v>14878</v>
      </c>
      <c r="C14777" s="3"/>
      <c r="D14777" s="1" t="s">
        <v>14923</v>
      </c>
      <c r="F14777" s="4">
        <v>1491506.89</v>
      </c>
      <c r="G14777" s="4">
        <v>652869.63</v>
      </c>
      <c r="H14777" s="4">
        <f t="shared" si="231"/>
        <v>43.772485020166421</v>
      </c>
    </row>
    <row r="14778" spans="1:8" x14ac:dyDescent="0.25">
      <c r="A14778" s="1" t="s">
        <v>14877</v>
      </c>
      <c r="B14778" s="2" t="s">
        <v>14878</v>
      </c>
      <c r="C14778" s="3"/>
      <c r="D14778" s="1" t="s">
        <v>14924</v>
      </c>
      <c r="F14778" s="4">
        <v>400399.61000000004</v>
      </c>
      <c r="G14778" s="4">
        <v>326836.37</v>
      </c>
      <c r="H14778" s="4">
        <f t="shared" si="231"/>
        <v>81.627544542313601</v>
      </c>
    </row>
    <row r="14779" spans="1:8" x14ac:dyDescent="0.25">
      <c r="A14779" s="1" t="s">
        <v>14877</v>
      </c>
      <c r="B14779" s="2" t="s">
        <v>14878</v>
      </c>
      <c r="C14779" s="3"/>
      <c r="D14779" s="1" t="s">
        <v>14925</v>
      </c>
      <c r="F14779" s="4">
        <v>1815931.23</v>
      </c>
      <c r="G14779" s="4">
        <v>1095771.33</v>
      </c>
      <c r="H14779" s="4">
        <f t="shared" si="231"/>
        <v>60.342116039273144</v>
      </c>
    </row>
    <row r="14780" spans="1:8" x14ac:dyDescent="0.25">
      <c r="A14780" s="1" t="s">
        <v>14877</v>
      </c>
      <c r="B14780" s="2" t="s">
        <v>14878</v>
      </c>
      <c r="C14780" s="3"/>
      <c r="D14780" s="1" t="s">
        <v>14926</v>
      </c>
      <c r="F14780" s="4">
        <v>3209831.44</v>
      </c>
      <c r="G14780" s="4">
        <v>1553933.34</v>
      </c>
      <c r="H14780" s="4">
        <f t="shared" si="231"/>
        <v>48.411680458834319</v>
      </c>
    </row>
    <row r="14781" spans="1:8" x14ac:dyDescent="0.25">
      <c r="A14781" s="1" t="s">
        <v>14877</v>
      </c>
      <c r="B14781" s="2" t="s">
        <v>14878</v>
      </c>
      <c r="C14781" s="3"/>
      <c r="D14781" s="1" t="s">
        <v>14927</v>
      </c>
      <c r="F14781" s="4">
        <v>1803711.07</v>
      </c>
      <c r="G14781" s="4">
        <v>1191952.96</v>
      </c>
      <c r="H14781" s="4">
        <f t="shared" si="231"/>
        <v>66.083364449274015</v>
      </c>
    </row>
    <row r="14782" spans="1:8" x14ac:dyDescent="0.25">
      <c r="A14782" s="1" t="s">
        <v>14877</v>
      </c>
      <c r="B14782" s="2" t="s">
        <v>14878</v>
      </c>
      <c r="C14782" s="3"/>
      <c r="D14782" s="1" t="s">
        <v>14928</v>
      </c>
      <c r="F14782" s="4">
        <v>2054542.4200000002</v>
      </c>
      <c r="G14782" s="4">
        <v>1888739.93</v>
      </c>
      <c r="H14782" s="4">
        <f t="shared" si="231"/>
        <v>91.929955381500463</v>
      </c>
    </row>
    <row r="14783" spans="1:8" x14ac:dyDescent="0.25">
      <c r="A14783" s="1" t="s">
        <v>14877</v>
      </c>
      <c r="B14783" s="2" t="s">
        <v>14878</v>
      </c>
      <c r="C14783" s="3"/>
      <c r="D14783" s="1" t="s">
        <v>14929</v>
      </c>
      <c r="F14783" s="4">
        <v>2034546.82</v>
      </c>
      <c r="G14783" s="4">
        <v>1852474.79</v>
      </c>
      <c r="H14783" s="4">
        <f t="shared" si="231"/>
        <v>91.050978615473682</v>
      </c>
    </row>
    <row r="14784" spans="1:8" x14ac:dyDescent="0.25">
      <c r="A14784" s="1" t="s">
        <v>14877</v>
      </c>
      <c r="B14784" s="2" t="s">
        <v>14878</v>
      </c>
      <c r="C14784" s="3"/>
      <c r="D14784" s="1" t="s">
        <v>14930</v>
      </c>
      <c r="F14784" s="4">
        <v>2199917.2600000002</v>
      </c>
      <c r="G14784" s="4">
        <v>2044231.6</v>
      </c>
      <c r="H14784" s="4">
        <f t="shared" si="231"/>
        <v>92.923112935620125</v>
      </c>
    </row>
    <row r="14785" spans="1:8" x14ac:dyDescent="0.25">
      <c r="A14785" s="1" t="s">
        <v>14877</v>
      </c>
      <c r="B14785" s="2" t="s">
        <v>14878</v>
      </c>
      <c r="C14785" s="3"/>
      <c r="D14785" s="1" t="s">
        <v>14931</v>
      </c>
      <c r="F14785" s="4">
        <v>263302.45999999996</v>
      </c>
      <c r="G14785" s="4">
        <v>213517.92</v>
      </c>
      <c r="H14785" s="4">
        <f t="shared" si="231"/>
        <v>81.09226172820415</v>
      </c>
    </row>
    <row r="14786" spans="1:8" x14ac:dyDescent="0.25">
      <c r="A14786" s="1" t="s">
        <v>14877</v>
      </c>
      <c r="B14786" s="2" t="s">
        <v>14878</v>
      </c>
      <c r="C14786" s="3"/>
      <c r="D14786" s="1" t="s">
        <v>14932</v>
      </c>
      <c r="F14786" s="4">
        <v>245215.24</v>
      </c>
      <c r="G14786" s="4">
        <v>196476.37</v>
      </c>
      <c r="H14786" s="4">
        <f t="shared" si="231"/>
        <v>80.124045308113807</v>
      </c>
    </row>
    <row r="14787" spans="1:8" x14ac:dyDescent="0.25">
      <c r="A14787" s="1" t="s">
        <v>14877</v>
      </c>
      <c r="B14787" s="2" t="s">
        <v>14878</v>
      </c>
      <c r="C14787" s="3"/>
      <c r="D14787" s="1" t="s">
        <v>14933</v>
      </c>
      <c r="F14787" s="4">
        <v>570881.72</v>
      </c>
      <c r="G14787" s="4">
        <v>426020.75</v>
      </c>
      <c r="H14787" s="4">
        <f t="shared" si="231"/>
        <v>74.625046673415994</v>
      </c>
    </row>
    <row r="14788" spans="1:8" x14ac:dyDescent="0.25">
      <c r="A14788" s="1" t="s">
        <v>14877</v>
      </c>
      <c r="B14788" s="2" t="s">
        <v>14878</v>
      </c>
      <c r="C14788" s="3"/>
      <c r="D14788" s="1" t="s">
        <v>14934</v>
      </c>
      <c r="F14788" s="4">
        <v>1086305</v>
      </c>
      <c r="G14788" s="4">
        <v>885031.49</v>
      </c>
      <c r="H14788" s="4">
        <f t="shared" si="231"/>
        <v>81.471731235702677</v>
      </c>
    </row>
    <row r="14789" spans="1:8" x14ac:dyDescent="0.25">
      <c r="A14789" s="1" t="s">
        <v>14877</v>
      </c>
      <c r="B14789" s="2" t="s">
        <v>14878</v>
      </c>
      <c r="C14789" s="3"/>
      <c r="D14789" s="1" t="s">
        <v>14935</v>
      </c>
      <c r="F14789" s="4">
        <v>124696.31999999999</v>
      </c>
      <c r="G14789" s="4">
        <v>124655.76</v>
      </c>
      <c r="H14789" s="4">
        <f t="shared" si="231"/>
        <v>99.967472977550585</v>
      </c>
    </row>
    <row r="14790" spans="1:8" x14ac:dyDescent="0.25">
      <c r="A14790" s="1" t="s">
        <v>14877</v>
      </c>
      <c r="B14790" s="2" t="s">
        <v>14878</v>
      </c>
      <c r="C14790" s="3"/>
      <c r="D14790" s="1" t="s">
        <v>14936</v>
      </c>
      <c r="F14790" s="4">
        <v>2160481.52</v>
      </c>
      <c r="G14790" s="4">
        <v>2082351.52</v>
      </c>
      <c r="H14790" s="4">
        <f t="shared" si="231"/>
        <v>96.383676542625551</v>
      </c>
    </row>
    <row r="14791" spans="1:8" x14ac:dyDescent="0.25">
      <c r="A14791" s="1" t="s">
        <v>14877</v>
      </c>
      <c r="B14791" s="2" t="s">
        <v>14878</v>
      </c>
      <c r="C14791" s="3"/>
      <c r="D14791" s="1" t="s">
        <v>14937</v>
      </c>
      <c r="F14791" s="4">
        <v>1995070.92</v>
      </c>
      <c r="G14791" s="4">
        <v>1852719.36</v>
      </c>
      <c r="H14791" s="4">
        <f t="shared" si="231"/>
        <v>92.864837105640348</v>
      </c>
    </row>
    <row r="14792" spans="1:8" x14ac:dyDescent="0.25">
      <c r="A14792" s="1" t="s">
        <v>14877</v>
      </c>
      <c r="B14792" s="2" t="s">
        <v>14878</v>
      </c>
      <c r="C14792" s="3"/>
      <c r="D14792" s="1" t="s">
        <v>14938</v>
      </c>
      <c r="F14792" s="4">
        <v>2150071.33</v>
      </c>
      <c r="G14792" s="4">
        <v>1237111.83</v>
      </c>
      <c r="H14792" s="4">
        <f t="shared" si="231"/>
        <v>57.538176186926783</v>
      </c>
    </row>
    <row r="14793" spans="1:8" x14ac:dyDescent="0.25">
      <c r="A14793" s="1" t="s">
        <v>14877</v>
      </c>
      <c r="B14793" s="2" t="s">
        <v>14878</v>
      </c>
      <c r="C14793" s="3"/>
      <c r="D14793" s="1" t="s">
        <v>14939</v>
      </c>
      <c r="F14793" s="4">
        <v>1810927.32</v>
      </c>
      <c r="G14793" s="4">
        <v>850855.4</v>
      </c>
      <c r="H14793" s="4">
        <f t="shared" si="231"/>
        <v>46.984513989219622</v>
      </c>
    </row>
    <row r="14794" spans="1:8" x14ac:dyDescent="0.25">
      <c r="A14794" s="1" t="s">
        <v>14877</v>
      </c>
      <c r="B14794" s="2" t="s">
        <v>14878</v>
      </c>
      <c r="C14794" s="3"/>
      <c r="D14794" s="1" t="s">
        <v>14940</v>
      </c>
      <c r="F14794" s="4">
        <v>2495006.9300000002</v>
      </c>
      <c r="G14794" s="4">
        <v>1321751.4099999999</v>
      </c>
      <c r="H14794" s="4">
        <f t="shared" si="231"/>
        <v>52.975861273459458</v>
      </c>
    </row>
    <row r="14795" spans="1:8" x14ac:dyDescent="0.25">
      <c r="A14795" s="1" t="s">
        <v>14877</v>
      </c>
      <c r="B14795" s="2" t="s">
        <v>14878</v>
      </c>
      <c r="C14795" s="3"/>
      <c r="D14795" s="1" t="s">
        <v>14941</v>
      </c>
      <c r="F14795" s="4">
        <v>3635235.84</v>
      </c>
      <c r="G14795" s="4">
        <v>1723507.07</v>
      </c>
      <c r="H14795" s="4">
        <f t="shared" si="231"/>
        <v>47.411148708304992</v>
      </c>
    </row>
    <row r="14796" spans="1:8" x14ac:dyDescent="0.25">
      <c r="A14796" s="1" t="s">
        <v>14877</v>
      </c>
      <c r="B14796" s="2" t="s">
        <v>14878</v>
      </c>
      <c r="C14796" s="3"/>
      <c r="D14796" s="1" t="s">
        <v>14942</v>
      </c>
      <c r="F14796" s="4">
        <v>1977481.21</v>
      </c>
      <c r="G14796" s="4">
        <v>1191618.4099999999</v>
      </c>
      <c r="H14796" s="4">
        <f t="shared" si="231"/>
        <v>60.25940494271498</v>
      </c>
    </row>
    <row r="14797" spans="1:8" x14ac:dyDescent="0.25">
      <c r="A14797" s="1" t="s">
        <v>14877</v>
      </c>
      <c r="B14797" s="2" t="s">
        <v>14878</v>
      </c>
      <c r="C14797" s="3"/>
      <c r="D14797" s="1" t="s">
        <v>14943</v>
      </c>
      <c r="F14797" s="4">
        <v>2681114.2400000002</v>
      </c>
      <c r="G14797" s="4">
        <v>915521.39</v>
      </c>
      <c r="H14797" s="4">
        <f t="shared" ref="H14797:H14860" si="232">G14797/F14797*100</f>
        <v>34.147048877708393</v>
      </c>
    </row>
    <row r="14798" spans="1:8" x14ac:dyDescent="0.25">
      <c r="A14798" s="1" t="s">
        <v>14877</v>
      </c>
      <c r="B14798" s="2" t="s">
        <v>14878</v>
      </c>
      <c r="C14798" s="3"/>
      <c r="D14798" s="1" t="s">
        <v>14944</v>
      </c>
      <c r="F14798" s="4">
        <v>1489730.4400000002</v>
      </c>
      <c r="G14798" s="4">
        <v>891502.95</v>
      </c>
      <c r="H14798" s="4">
        <f t="shared" si="232"/>
        <v>59.843239156743003</v>
      </c>
    </row>
    <row r="14799" spans="1:8" x14ac:dyDescent="0.25">
      <c r="A14799" s="1" t="s">
        <v>14877</v>
      </c>
      <c r="B14799" s="2" t="s">
        <v>14878</v>
      </c>
      <c r="C14799" s="3"/>
      <c r="D14799" s="1" t="s">
        <v>14945</v>
      </c>
      <c r="F14799" s="4">
        <v>532549.44000000006</v>
      </c>
      <c r="G14799" s="4">
        <v>502225.78</v>
      </c>
      <c r="H14799" s="4">
        <f t="shared" si="232"/>
        <v>94.305944627413368</v>
      </c>
    </row>
    <row r="14800" spans="1:8" x14ac:dyDescent="0.25">
      <c r="A14800" s="1" t="s">
        <v>14877</v>
      </c>
      <c r="B14800" s="2" t="s">
        <v>14878</v>
      </c>
      <c r="C14800" s="3"/>
      <c r="D14800" s="1" t="s">
        <v>14946</v>
      </c>
      <c r="F14800" s="4">
        <v>1895105.77</v>
      </c>
      <c r="G14800" s="4">
        <v>1728755.85</v>
      </c>
      <c r="H14800" s="4">
        <f t="shared" si="232"/>
        <v>91.222130045015902</v>
      </c>
    </row>
    <row r="14801" spans="1:8" x14ac:dyDescent="0.25">
      <c r="A14801" s="1" t="s">
        <v>14877</v>
      </c>
      <c r="B14801" s="2" t="s">
        <v>14878</v>
      </c>
      <c r="C14801" s="3"/>
      <c r="D14801" s="1" t="s">
        <v>14947</v>
      </c>
      <c r="F14801" s="4">
        <v>1925712.27</v>
      </c>
      <c r="G14801" s="4">
        <v>1740310.45</v>
      </c>
      <c r="H14801" s="4">
        <f t="shared" si="232"/>
        <v>90.372298972784748</v>
      </c>
    </row>
    <row r="14802" spans="1:8" x14ac:dyDescent="0.25">
      <c r="A14802" s="1" t="s">
        <v>14877</v>
      </c>
      <c r="B14802" s="2" t="s">
        <v>14878</v>
      </c>
      <c r="C14802" s="3"/>
      <c r="D14802" s="1" t="s">
        <v>14948</v>
      </c>
      <c r="F14802" s="4">
        <v>2814599.92</v>
      </c>
      <c r="G14802" s="4">
        <v>2534137.5</v>
      </c>
      <c r="H14802" s="4">
        <f t="shared" si="232"/>
        <v>90.035442763744555</v>
      </c>
    </row>
    <row r="14803" spans="1:8" x14ac:dyDescent="0.25">
      <c r="A14803" s="1" t="s">
        <v>14877</v>
      </c>
      <c r="B14803" s="2" t="s">
        <v>14878</v>
      </c>
      <c r="C14803" s="3"/>
      <c r="D14803" s="1" t="s">
        <v>14949</v>
      </c>
      <c r="F14803" s="4">
        <v>1934760.56</v>
      </c>
      <c r="G14803" s="4">
        <v>1860582.1</v>
      </c>
      <c r="H14803" s="4">
        <f t="shared" si="232"/>
        <v>96.166013431656893</v>
      </c>
    </row>
    <row r="14804" spans="1:8" x14ac:dyDescent="0.25">
      <c r="A14804" s="1" t="s">
        <v>14877</v>
      </c>
      <c r="B14804" s="2" t="s">
        <v>14878</v>
      </c>
      <c r="C14804" s="3"/>
      <c r="D14804" s="1" t="s">
        <v>14950</v>
      </c>
      <c r="F14804" s="4">
        <v>166292.28</v>
      </c>
      <c r="G14804" s="4">
        <v>164181.72</v>
      </c>
      <c r="H14804" s="4">
        <f t="shared" si="232"/>
        <v>98.730812999857847</v>
      </c>
    </row>
    <row r="14805" spans="1:8" x14ac:dyDescent="0.25">
      <c r="A14805" s="1" t="s">
        <v>14877</v>
      </c>
      <c r="B14805" s="2" t="s">
        <v>14878</v>
      </c>
      <c r="C14805" s="3"/>
      <c r="D14805" s="1" t="s">
        <v>14951</v>
      </c>
      <c r="F14805" s="4">
        <v>105194.61</v>
      </c>
      <c r="G14805" s="4">
        <v>87160.95</v>
      </c>
      <c r="H14805" s="4">
        <f t="shared" si="232"/>
        <v>82.856859301061149</v>
      </c>
    </row>
    <row r="14806" spans="1:8" x14ac:dyDescent="0.25">
      <c r="A14806" s="1" t="s">
        <v>14877</v>
      </c>
      <c r="B14806" s="2" t="s">
        <v>14878</v>
      </c>
      <c r="C14806" s="3"/>
      <c r="D14806" s="1" t="s">
        <v>14952</v>
      </c>
      <c r="F14806" s="4">
        <v>76583.259999999995</v>
      </c>
      <c r="G14806" s="4">
        <v>77361.97</v>
      </c>
      <c r="H14806" s="4">
        <f t="shared" si="232"/>
        <v>101.01681490184671</v>
      </c>
    </row>
    <row r="14807" spans="1:8" x14ac:dyDescent="0.25">
      <c r="A14807" s="1" t="s">
        <v>14877</v>
      </c>
      <c r="B14807" s="2" t="s">
        <v>14878</v>
      </c>
      <c r="C14807" s="3"/>
      <c r="D14807" s="1" t="s">
        <v>14953</v>
      </c>
      <c r="F14807" s="4">
        <v>98198.06</v>
      </c>
      <c r="G14807" s="4">
        <v>84045.88</v>
      </c>
      <c r="H14807" s="4">
        <f t="shared" si="232"/>
        <v>85.588126690079221</v>
      </c>
    </row>
    <row r="14808" spans="1:8" x14ac:dyDescent="0.25">
      <c r="A14808" s="1" t="s">
        <v>14877</v>
      </c>
      <c r="B14808" s="2" t="s">
        <v>14878</v>
      </c>
      <c r="C14808" s="3"/>
      <c r="D14808" s="1" t="s">
        <v>14954</v>
      </c>
      <c r="F14808" s="4">
        <v>103604.49</v>
      </c>
      <c r="G14808" s="4">
        <v>84146.1</v>
      </c>
      <c r="H14808" s="4">
        <f t="shared" si="232"/>
        <v>81.218584252477868</v>
      </c>
    </row>
    <row r="14809" spans="1:8" x14ac:dyDescent="0.25">
      <c r="A14809" s="1" t="s">
        <v>14877</v>
      </c>
      <c r="B14809" s="2" t="s">
        <v>14878</v>
      </c>
      <c r="C14809" s="3"/>
      <c r="D14809" s="1" t="s">
        <v>14955</v>
      </c>
      <c r="F14809" s="4">
        <v>106000.46</v>
      </c>
      <c r="G14809" s="4">
        <v>105768.42</v>
      </c>
      <c r="H14809" s="4">
        <f t="shared" si="232"/>
        <v>99.781095289586474</v>
      </c>
    </row>
    <row r="14810" spans="1:8" x14ac:dyDescent="0.25">
      <c r="A14810" s="1" t="s">
        <v>14877</v>
      </c>
      <c r="B14810" s="2" t="s">
        <v>14878</v>
      </c>
      <c r="C14810" s="3"/>
      <c r="D14810" s="1" t="s">
        <v>14956</v>
      </c>
      <c r="F14810" s="4">
        <v>88990.55</v>
      </c>
      <c r="G14810" s="4">
        <v>77778.740000000005</v>
      </c>
      <c r="H14810" s="4">
        <f t="shared" si="232"/>
        <v>87.401122928221028</v>
      </c>
    </row>
    <row r="14811" spans="1:8" x14ac:dyDescent="0.25">
      <c r="A14811" s="1" t="s">
        <v>14877</v>
      </c>
      <c r="B14811" s="2" t="s">
        <v>14878</v>
      </c>
      <c r="C14811" s="3"/>
      <c r="D14811" s="1" t="s">
        <v>14957</v>
      </c>
      <c r="F14811" s="4">
        <v>101105.59</v>
      </c>
      <c r="G14811" s="4">
        <v>65177.43</v>
      </c>
      <c r="H14811" s="4">
        <f t="shared" si="232"/>
        <v>64.464714562270984</v>
      </c>
    </row>
    <row r="14812" spans="1:8" x14ac:dyDescent="0.25">
      <c r="A14812" s="1" t="s">
        <v>14877</v>
      </c>
      <c r="B14812" s="2" t="s">
        <v>14878</v>
      </c>
      <c r="C14812" s="3"/>
      <c r="D14812" s="1" t="s">
        <v>14958</v>
      </c>
      <c r="F14812" s="4">
        <v>270897.93</v>
      </c>
      <c r="G14812" s="4">
        <v>184558.13</v>
      </c>
      <c r="H14812" s="4">
        <f t="shared" si="232"/>
        <v>68.128290976605101</v>
      </c>
    </row>
    <row r="14813" spans="1:8" x14ac:dyDescent="0.25">
      <c r="A14813" s="1" t="s">
        <v>14877</v>
      </c>
      <c r="B14813" s="2" t="s">
        <v>14878</v>
      </c>
      <c r="C14813" s="3"/>
      <c r="D14813" s="1" t="s">
        <v>14959</v>
      </c>
      <c r="F14813" s="4">
        <v>251620.9</v>
      </c>
      <c r="G14813" s="4">
        <v>242155.57</v>
      </c>
      <c r="H14813" s="4">
        <f t="shared" si="232"/>
        <v>96.238257632811909</v>
      </c>
    </row>
    <row r="14814" spans="1:8" x14ac:dyDescent="0.25">
      <c r="A14814" s="1" t="s">
        <v>14877</v>
      </c>
      <c r="B14814" s="2" t="s">
        <v>14878</v>
      </c>
      <c r="C14814" s="3"/>
      <c r="D14814" s="1" t="s">
        <v>14960</v>
      </c>
      <c r="F14814" s="4">
        <v>396417.81</v>
      </c>
      <c r="G14814" s="4">
        <v>397382.83</v>
      </c>
      <c r="H14814" s="4">
        <f t="shared" si="232"/>
        <v>100.24343507674391</v>
      </c>
    </row>
    <row r="14815" spans="1:8" x14ac:dyDescent="0.25">
      <c r="A14815" s="1" t="s">
        <v>14877</v>
      </c>
      <c r="B14815" s="2" t="s">
        <v>14878</v>
      </c>
      <c r="C14815" s="3"/>
      <c r="D14815" s="1" t="s">
        <v>14961</v>
      </c>
      <c r="F14815" s="4">
        <v>229183.26</v>
      </c>
      <c r="G14815" s="4">
        <v>1961</v>
      </c>
      <c r="H14815" s="4">
        <f t="shared" si="232"/>
        <v>0.85564713583356822</v>
      </c>
    </row>
    <row r="14816" spans="1:8" x14ac:dyDescent="0.25">
      <c r="A14816" s="1" t="s">
        <v>14877</v>
      </c>
      <c r="B14816" s="2" t="s">
        <v>14878</v>
      </c>
      <c r="C14816" s="3"/>
      <c r="D14816" s="1" t="s">
        <v>14962</v>
      </c>
      <c r="F14816" s="4">
        <v>241914.66</v>
      </c>
      <c r="G14816" s="4">
        <v>177350.97</v>
      </c>
      <c r="H14816" s="4">
        <f t="shared" si="232"/>
        <v>73.311377656897676</v>
      </c>
    </row>
    <row r="14817" spans="1:8" x14ac:dyDescent="0.25">
      <c r="A14817" s="1" t="s">
        <v>14877</v>
      </c>
      <c r="B14817" s="2" t="s">
        <v>14878</v>
      </c>
      <c r="C14817" s="3"/>
      <c r="D14817" s="1" t="s">
        <v>14963</v>
      </c>
      <c r="F14817" s="4">
        <v>189712.21</v>
      </c>
      <c r="G14817" s="4">
        <v>190815.58</v>
      </c>
      <c r="H14817" s="4">
        <f t="shared" si="232"/>
        <v>100.5816019959917</v>
      </c>
    </row>
    <row r="14818" spans="1:8" x14ac:dyDescent="0.25">
      <c r="A14818" s="1" t="s">
        <v>14877</v>
      </c>
      <c r="B14818" s="2" t="s">
        <v>14878</v>
      </c>
      <c r="C14818" s="3"/>
      <c r="D14818" s="1" t="s">
        <v>14964</v>
      </c>
      <c r="F14818" s="4">
        <v>366696.12000000005</v>
      </c>
      <c r="G14818" s="4">
        <v>340681.9</v>
      </c>
      <c r="H14818" s="4">
        <f t="shared" si="232"/>
        <v>92.905782586409686</v>
      </c>
    </row>
    <row r="14819" spans="1:8" x14ac:dyDescent="0.25">
      <c r="A14819" s="1" t="s">
        <v>14877</v>
      </c>
      <c r="B14819" s="2" t="s">
        <v>14878</v>
      </c>
      <c r="C14819" s="3"/>
      <c r="D14819" s="1" t="s">
        <v>14965</v>
      </c>
      <c r="F14819" s="4">
        <v>367911.42</v>
      </c>
      <c r="G14819" s="4">
        <v>339597.1</v>
      </c>
      <c r="H14819" s="4">
        <f t="shared" si="232"/>
        <v>92.30403883630467</v>
      </c>
    </row>
    <row r="14820" spans="1:8" x14ac:dyDescent="0.25">
      <c r="A14820" s="1" t="s">
        <v>14877</v>
      </c>
      <c r="B14820" s="2" t="s">
        <v>14878</v>
      </c>
      <c r="C14820" s="3"/>
      <c r="D14820" s="1" t="s">
        <v>14966</v>
      </c>
      <c r="F14820" s="4">
        <v>204606.62</v>
      </c>
      <c r="G14820" s="4">
        <v>196374.99</v>
      </c>
      <c r="H14820" s="4">
        <f t="shared" si="232"/>
        <v>95.976850602390087</v>
      </c>
    </row>
    <row r="14821" spans="1:8" x14ac:dyDescent="0.25">
      <c r="A14821" s="1" t="s">
        <v>14877</v>
      </c>
      <c r="B14821" s="2" t="s">
        <v>14878</v>
      </c>
      <c r="C14821" s="3"/>
      <c r="D14821" s="1" t="s">
        <v>14967</v>
      </c>
      <c r="F14821" s="4">
        <v>388055.7</v>
      </c>
      <c r="G14821" s="4">
        <v>345557.58</v>
      </c>
      <c r="H14821" s="4">
        <f t="shared" si="232"/>
        <v>89.048448457270439</v>
      </c>
    </row>
    <row r="14822" spans="1:8" x14ac:dyDescent="0.25">
      <c r="A14822" s="1" t="s">
        <v>14877</v>
      </c>
      <c r="B14822" s="2" t="s">
        <v>14878</v>
      </c>
      <c r="C14822" s="3"/>
      <c r="D14822" s="1" t="s">
        <v>14968</v>
      </c>
      <c r="F14822" s="4">
        <v>375096.29</v>
      </c>
      <c r="G14822" s="4">
        <v>373322.32</v>
      </c>
      <c r="H14822" s="4">
        <f t="shared" si="232"/>
        <v>99.527062771002079</v>
      </c>
    </row>
    <row r="14823" spans="1:8" x14ac:dyDescent="0.25">
      <c r="A14823" s="1" t="s">
        <v>14877</v>
      </c>
      <c r="B14823" s="2" t="s">
        <v>14878</v>
      </c>
      <c r="C14823" s="3"/>
      <c r="D14823" s="1" t="s">
        <v>14969</v>
      </c>
      <c r="F14823" s="4">
        <v>534440.73</v>
      </c>
      <c r="G14823" s="4">
        <v>497194.45</v>
      </c>
      <c r="H14823" s="4">
        <f t="shared" si="232"/>
        <v>93.030793143329475</v>
      </c>
    </row>
    <row r="14824" spans="1:8" x14ac:dyDescent="0.25">
      <c r="A14824" s="1" t="s">
        <v>14877</v>
      </c>
      <c r="B14824" s="2" t="s">
        <v>14878</v>
      </c>
      <c r="C14824" s="3"/>
      <c r="D14824" s="1" t="s">
        <v>14970</v>
      </c>
      <c r="F14824" s="4">
        <v>530377.89999999991</v>
      </c>
      <c r="G14824" s="4">
        <v>323236.08</v>
      </c>
      <c r="H14824" s="4">
        <f t="shared" si="232"/>
        <v>60.944485054901435</v>
      </c>
    </row>
    <row r="14825" spans="1:8" x14ac:dyDescent="0.25">
      <c r="A14825" s="1" t="s">
        <v>14877</v>
      </c>
      <c r="B14825" s="2" t="s">
        <v>14878</v>
      </c>
      <c r="C14825" s="3"/>
      <c r="D14825" s="1" t="s">
        <v>14971</v>
      </c>
      <c r="F14825" s="4">
        <v>243375.84999999998</v>
      </c>
      <c r="G14825" s="4">
        <v>85435.62</v>
      </c>
      <c r="H14825" s="4">
        <f t="shared" si="232"/>
        <v>35.104395115620548</v>
      </c>
    </row>
    <row r="14826" spans="1:8" x14ac:dyDescent="0.25">
      <c r="A14826" s="1" t="s">
        <v>14877</v>
      </c>
      <c r="B14826" s="2" t="s">
        <v>14878</v>
      </c>
      <c r="C14826" s="3"/>
      <c r="D14826" s="1" t="s">
        <v>14972</v>
      </c>
      <c r="F14826" s="4">
        <v>365997.58999999997</v>
      </c>
      <c r="G14826" s="4">
        <v>353916.88</v>
      </c>
      <c r="H14826" s="4">
        <f t="shared" si="232"/>
        <v>96.699237828314679</v>
      </c>
    </row>
    <row r="14827" spans="1:8" x14ac:dyDescent="0.25">
      <c r="A14827" s="1" t="s">
        <v>14877</v>
      </c>
      <c r="B14827" s="2" t="s">
        <v>14878</v>
      </c>
      <c r="C14827" s="3"/>
      <c r="D14827" s="1" t="s">
        <v>14973</v>
      </c>
      <c r="F14827" s="4">
        <v>279171.26</v>
      </c>
      <c r="G14827" s="4">
        <v>158651.5</v>
      </c>
      <c r="H14827" s="4">
        <f t="shared" si="232"/>
        <v>56.829453003149389</v>
      </c>
    </row>
    <row r="14828" spans="1:8" x14ac:dyDescent="0.25">
      <c r="A14828" s="1" t="s">
        <v>14877</v>
      </c>
      <c r="B14828" s="2" t="s">
        <v>14878</v>
      </c>
      <c r="C14828" s="3"/>
      <c r="D14828" s="1" t="s">
        <v>14974</v>
      </c>
      <c r="F14828" s="4">
        <v>4611789.72</v>
      </c>
      <c r="G14828" s="4">
        <v>4376025.46</v>
      </c>
      <c r="H14828" s="4">
        <f t="shared" si="232"/>
        <v>94.887792498917321</v>
      </c>
    </row>
    <row r="14829" spans="1:8" x14ac:dyDescent="0.25">
      <c r="A14829" s="1" t="s">
        <v>14877</v>
      </c>
      <c r="B14829" s="2" t="s">
        <v>14878</v>
      </c>
      <c r="C14829" s="3"/>
      <c r="D14829" s="1" t="s">
        <v>14975</v>
      </c>
      <c r="F14829" s="4">
        <v>388911.3</v>
      </c>
      <c r="G14829" s="4">
        <v>360835.79</v>
      </c>
      <c r="H14829" s="4">
        <f t="shared" si="232"/>
        <v>92.780999163562484</v>
      </c>
    </row>
    <row r="14830" spans="1:8" x14ac:dyDescent="0.25">
      <c r="A14830" s="1" t="s">
        <v>14877</v>
      </c>
      <c r="B14830" s="2" t="s">
        <v>14878</v>
      </c>
      <c r="C14830" s="3"/>
      <c r="D14830" s="1" t="s">
        <v>14976</v>
      </c>
      <c r="F14830" s="4">
        <v>389709.21</v>
      </c>
      <c r="G14830" s="4">
        <v>381372.82</v>
      </c>
      <c r="H14830" s="4">
        <f t="shared" si="232"/>
        <v>97.860869133680467</v>
      </c>
    </row>
    <row r="14831" spans="1:8" x14ac:dyDescent="0.25">
      <c r="A14831" s="1" t="s">
        <v>14877</v>
      </c>
      <c r="B14831" s="2" t="s">
        <v>14878</v>
      </c>
      <c r="C14831" s="3"/>
      <c r="D14831" s="1" t="s">
        <v>14977</v>
      </c>
      <c r="F14831" s="4">
        <v>384283.04</v>
      </c>
      <c r="G14831" s="4">
        <v>321902.75</v>
      </c>
      <c r="H14831" s="4">
        <f t="shared" si="232"/>
        <v>83.76709781415282</v>
      </c>
    </row>
    <row r="14832" spans="1:8" x14ac:dyDescent="0.25">
      <c r="A14832" s="1" t="s">
        <v>14877</v>
      </c>
      <c r="B14832" s="2" t="s">
        <v>14878</v>
      </c>
      <c r="C14832" s="3"/>
      <c r="D14832" s="1" t="s">
        <v>14978</v>
      </c>
      <c r="F14832" s="4">
        <v>384904.30000000005</v>
      </c>
      <c r="G14832" s="4">
        <v>294748.03000000003</v>
      </c>
      <c r="H14832" s="4">
        <f t="shared" si="232"/>
        <v>76.576964715644905</v>
      </c>
    </row>
    <row r="14833" spans="1:8" x14ac:dyDescent="0.25">
      <c r="A14833" s="1" t="s">
        <v>14877</v>
      </c>
      <c r="B14833" s="2" t="s">
        <v>14878</v>
      </c>
      <c r="C14833" s="3"/>
      <c r="D14833" s="1" t="s">
        <v>14979</v>
      </c>
      <c r="F14833" s="4">
        <v>375905.07999999996</v>
      </c>
      <c r="G14833" s="4">
        <v>369067.78</v>
      </c>
      <c r="H14833" s="4">
        <f t="shared" si="232"/>
        <v>98.181109975954584</v>
      </c>
    </row>
    <row r="14834" spans="1:8" x14ac:dyDescent="0.25">
      <c r="A14834" s="1" t="s">
        <v>14877</v>
      </c>
      <c r="B14834" s="2" t="s">
        <v>14878</v>
      </c>
      <c r="C14834" s="3"/>
      <c r="D14834" s="1" t="s">
        <v>14980</v>
      </c>
      <c r="F14834" s="4">
        <v>366651.91</v>
      </c>
      <c r="G14834" s="4">
        <v>338569.17</v>
      </c>
      <c r="H14834" s="4">
        <f t="shared" si="232"/>
        <v>92.340762659602674</v>
      </c>
    </row>
    <row r="14835" spans="1:8" x14ac:dyDescent="0.25">
      <c r="A14835" s="1" t="s">
        <v>14877</v>
      </c>
      <c r="B14835" s="2" t="s">
        <v>14878</v>
      </c>
      <c r="C14835" s="3"/>
      <c r="D14835" s="1" t="s">
        <v>14981</v>
      </c>
      <c r="F14835" s="4">
        <v>389330.66000000003</v>
      </c>
      <c r="G14835" s="4">
        <v>363002.62</v>
      </c>
      <c r="H14835" s="4">
        <f t="shared" si="232"/>
        <v>93.237614525401099</v>
      </c>
    </row>
    <row r="14836" spans="1:8" x14ac:dyDescent="0.25">
      <c r="A14836" s="1" t="s">
        <v>14877</v>
      </c>
      <c r="B14836" s="2" t="s">
        <v>14878</v>
      </c>
      <c r="C14836" s="3"/>
      <c r="D14836" s="1" t="s">
        <v>14982</v>
      </c>
      <c r="F14836" s="4">
        <v>434217.69</v>
      </c>
      <c r="G14836" s="4">
        <v>419871.99</v>
      </c>
      <c r="H14836" s="4">
        <f t="shared" si="232"/>
        <v>96.696196324935528</v>
      </c>
    </row>
    <row r="14837" spans="1:8" x14ac:dyDescent="0.25">
      <c r="A14837" s="1" t="s">
        <v>14877</v>
      </c>
      <c r="B14837" s="2" t="s">
        <v>14878</v>
      </c>
      <c r="C14837" s="3"/>
      <c r="D14837" s="1" t="s">
        <v>14983</v>
      </c>
      <c r="F14837" s="4">
        <v>436983.10000000003</v>
      </c>
      <c r="G14837" s="4">
        <v>412522.4</v>
      </c>
      <c r="H14837" s="4">
        <f t="shared" si="232"/>
        <v>94.402369336480064</v>
      </c>
    </row>
    <row r="14838" spans="1:8" x14ac:dyDescent="0.25">
      <c r="A14838" s="1" t="s">
        <v>14877</v>
      </c>
      <c r="B14838" s="2" t="s">
        <v>14878</v>
      </c>
      <c r="C14838" s="3"/>
      <c r="D14838" s="1" t="s">
        <v>14984</v>
      </c>
      <c r="F14838" s="4">
        <v>445937.22000000003</v>
      </c>
      <c r="G14838" s="4">
        <v>421899.53</v>
      </c>
      <c r="H14838" s="4">
        <f t="shared" si="232"/>
        <v>94.609624646267477</v>
      </c>
    </row>
    <row r="14839" spans="1:8" x14ac:dyDescent="0.25">
      <c r="A14839" s="1" t="s">
        <v>14877</v>
      </c>
      <c r="B14839" s="2" t="s">
        <v>14878</v>
      </c>
      <c r="C14839" s="3"/>
      <c r="D14839" s="1" t="s">
        <v>14985</v>
      </c>
      <c r="F14839" s="4">
        <v>623541.31999999995</v>
      </c>
      <c r="G14839" s="4">
        <v>609732.87</v>
      </c>
      <c r="H14839" s="4">
        <f t="shared" si="232"/>
        <v>97.785479557313067</v>
      </c>
    </row>
    <row r="14840" spans="1:8" x14ac:dyDescent="0.25">
      <c r="A14840" s="1" t="s">
        <v>14877</v>
      </c>
      <c r="B14840" s="2" t="s">
        <v>14878</v>
      </c>
      <c r="C14840" s="3"/>
      <c r="D14840" s="1" t="s">
        <v>14986</v>
      </c>
      <c r="F14840" s="4">
        <v>597909.18000000005</v>
      </c>
      <c r="G14840" s="4">
        <v>504667.32</v>
      </c>
      <c r="H14840" s="4">
        <f t="shared" si="232"/>
        <v>84.405347313784347</v>
      </c>
    </row>
    <row r="14841" spans="1:8" x14ac:dyDescent="0.25">
      <c r="A14841" s="1" t="s">
        <v>14877</v>
      </c>
      <c r="B14841" s="2" t="s">
        <v>14878</v>
      </c>
      <c r="C14841" s="3"/>
      <c r="D14841" s="1" t="s">
        <v>14987</v>
      </c>
      <c r="F14841" s="4">
        <v>1931489.3499999999</v>
      </c>
      <c r="G14841" s="4">
        <v>1738056.92</v>
      </c>
      <c r="H14841" s="4">
        <f t="shared" si="232"/>
        <v>89.985322466313363</v>
      </c>
    </row>
    <row r="14842" spans="1:8" x14ac:dyDescent="0.25">
      <c r="A14842" s="1" t="s">
        <v>14877</v>
      </c>
      <c r="B14842" s="2" t="s">
        <v>14878</v>
      </c>
      <c r="C14842" s="3"/>
      <c r="D14842" s="1" t="s">
        <v>14988</v>
      </c>
      <c r="F14842" s="4">
        <v>1771453.03</v>
      </c>
      <c r="G14842" s="4">
        <v>1503327.07</v>
      </c>
      <c r="H14842" s="4">
        <f t="shared" si="232"/>
        <v>84.864066082519841</v>
      </c>
    </row>
    <row r="14843" spans="1:8" ht="25.5" x14ac:dyDescent="0.25">
      <c r="A14843" s="1" t="s">
        <v>14877</v>
      </c>
      <c r="B14843" s="2" t="s">
        <v>14878</v>
      </c>
      <c r="C14843" s="3"/>
      <c r="D14843" s="1" t="s">
        <v>14989</v>
      </c>
      <c r="F14843" s="4">
        <v>40918.57</v>
      </c>
      <c r="G14843" s="4">
        <v>40861.54</v>
      </c>
      <c r="H14843" s="4">
        <f t="shared" si="232"/>
        <v>99.860625627923952</v>
      </c>
    </row>
    <row r="14844" spans="1:8" ht="25.5" x14ac:dyDescent="0.25">
      <c r="A14844" s="1" t="s">
        <v>14877</v>
      </c>
      <c r="B14844" s="2" t="s">
        <v>14878</v>
      </c>
      <c r="C14844" s="3"/>
      <c r="D14844" s="1" t="s">
        <v>14990</v>
      </c>
      <c r="F14844" s="4">
        <v>216848.35</v>
      </c>
      <c r="G14844" s="4">
        <v>168737.96</v>
      </c>
      <c r="H14844" s="4">
        <f t="shared" si="232"/>
        <v>77.813808590196786</v>
      </c>
    </row>
    <row r="14845" spans="1:8" x14ac:dyDescent="0.25">
      <c r="A14845" s="1" t="s">
        <v>14877</v>
      </c>
      <c r="B14845" s="2" t="s">
        <v>14878</v>
      </c>
      <c r="C14845" s="3"/>
      <c r="D14845" s="1" t="s">
        <v>14991</v>
      </c>
      <c r="F14845" s="4">
        <v>2028225.85</v>
      </c>
      <c r="G14845" s="4">
        <v>1915693.43</v>
      </c>
      <c r="H14845" s="4">
        <f t="shared" si="232"/>
        <v>94.451681995868455</v>
      </c>
    </row>
    <row r="14846" spans="1:8" ht="25.5" x14ac:dyDescent="0.25">
      <c r="A14846" s="1" t="s">
        <v>14877</v>
      </c>
      <c r="B14846" s="2" t="s">
        <v>14878</v>
      </c>
      <c r="C14846" s="3"/>
      <c r="D14846" s="1" t="s">
        <v>14992</v>
      </c>
      <c r="F14846" s="4">
        <v>259694.48</v>
      </c>
      <c r="G14846" s="4">
        <v>253673.57</v>
      </c>
      <c r="H14846" s="4">
        <f t="shared" si="232"/>
        <v>97.681541016967316</v>
      </c>
    </row>
    <row r="14847" spans="1:8" ht="25.5" x14ac:dyDescent="0.25">
      <c r="A14847" s="1" t="s">
        <v>14877</v>
      </c>
      <c r="B14847" s="2" t="s">
        <v>14878</v>
      </c>
      <c r="C14847" s="3"/>
      <c r="D14847" s="1" t="s">
        <v>14993</v>
      </c>
      <c r="F14847" s="4">
        <v>328097.33999999997</v>
      </c>
      <c r="G14847" s="4">
        <v>322146.17</v>
      </c>
      <c r="H14847" s="4">
        <f t="shared" si="232"/>
        <v>98.186157193471914</v>
      </c>
    </row>
    <row r="14848" spans="1:8" ht="25.5" x14ac:dyDescent="0.25">
      <c r="A14848" s="1" t="s">
        <v>14877</v>
      </c>
      <c r="B14848" s="2" t="s">
        <v>14878</v>
      </c>
      <c r="C14848" s="3"/>
      <c r="D14848" s="1" t="s">
        <v>14994</v>
      </c>
      <c r="F14848" s="4">
        <v>186646.93000000002</v>
      </c>
      <c r="G14848" s="4">
        <v>186189.63</v>
      </c>
      <c r="H14848" s="4">
        <f t="shared" si="232"/>
        <v>99.754991951916907</v>
      </c>
    </row>
    <row r="14849" spans="1:8" x14ac:dyDescent="0.25">
      <c r="A14849" s="1" t="s">
        <v>14877</v>
      </c>
      <c r="B14849" s="2" t="s">
        <v>14878</v>
      </c>
      <c r="C14849" s="3"/>
      <c r="D14849" s="1" t="s">
        <v>14995</v>
      </c>
      <c r="F14849" s="4">
        <v>371274.23</v>
      </c>
      <c r="G14849" s="4">
        <v>367926.33</v>
      </c>
      <c r="H14849" s="4">
        <f t="shared" si="232"/>
        <v>99.098267606669083</v>
      </c>
    </row>
    <row r="14850" spans="1:8" x14ac:dyDescent="0.25">
      <c r="A14850" s="1" t="s">
        <v>14877</v>
      </c>
      <c r="B14850" s="2" t="s">
        <v>14878</v>
      </c>
      <c r="C14850" s="3"/>
      <c r="D14850" s="1" t="s">
        <v>14996</v>
      </c>
      <c r="F14850" s="4">
        <v>386608.07</v>
      </c>
      <c r="G14850" s="4">
        <v>349863.88</v>
      </c>
      <c r="H14850" s="4">
        <f t="shared" si="232"/>
        <v>90.495751938132074</v>
      </c>
    </row>
    <row r="14851" spans="1:8" x14ac:dyDescent="0.25">
      <c r="A14851" s="1" t="s">
        <v>14877</v>
      </c>
      <c r="B14851" s="2" t="s">
        <v>14878</v>
      </c>
      <c r="C14851" s="3"/>
      <c r="D14851" s="1" t="s">
        <v>14997</v>
      </c>
      <c r="F14851" s="4">
        <v>379398.24</v>
      </c>
      <c r="G14851" s="4">
        <v>370637.17</v>
      </c>
      <c r="H14851" s="4">
        <f t="shared" si="232"/>
        <v>97.690798460214253</v>
      </c>
    </row>
    <row r="14852" spans="1:8" x14ac:dyDescent="0.25">
      <c r="A14852" s="1" t="s">
        <v>14877</v>
      </c>
      <c r="B14852" s="2" t="s">
        <v>14878</v>
      </c>
      <c r="C14852" s="3"/>
      <c r="D14852" s="1" t="s">
        <v>14998</v>
      </c>
      <c r="F14852" s="4">
        <v>1566302.34</v>
      </c>
      <c r="G14852" s="4">
        <v>1412768.59</v>
      </c>
      <c r="H14852" s="4">
        <f t="shared" si="232"/>
        <v>90.197693888397055</v>
      </c>
    </row>
    <row r="14853" spans="1:8" x14ac:dyDescent="0.25">
      <c r="A14853" s="1" t="s">
        <v>14877</v>
      </c>
      <c r="B14853" s="2" t="s">
        <v>14878</v>
      </c>
      <c r="C14853" s="3"/>
      <c r="D14853" s="1" t="s">
        <v>14999</v>
      </c>
      <c r="F14853" s="4">
        <v>598118.80000000005</v>
      </c>
      <c r="G14853" s="4">
        <v>483401.04</v>
      </c>
      <c r="H14853" s="4">
        <f t="shared" si="232"/>
        <v>80.820238387424027</v>
      </c>
    </row>
    <row r="14854" spans="1:8" x14ac:dyDescent="0.25">
      <c r="A14854" s="1" t="s">
        <v>14877</v>
      </c>
      <c r="B14854" s="2" t="s">
        <v>14878</v>
      </c>
      <c r="C14854" s="3"/>
      <c r="D14854" s="1" t="s">
        <v>15000</v>
      </c>
      <c r="F14854" s="4">
        <v>509554.26</v>
      </c>
      <c r="G14854" s="4">
        <v>512018.54</v>
      </c>
      <c r="H14854" s="4">
        <f t="shared" si="232"/>
        <v>100.48361483622961</v>
      </c>
    </row>
    <row r="14855" spans="1:8" x14ac:dyDescent="0.25">
      <c r="A14855" s="1" t="s">
        <v>14877</v>
      </c>
      <c r="B14855" s="2" t="s">
        <v>14878</v>
      </c>
      <c r="C14855" s="3"/>
      <c r="D14855" s="1" t="s">
        <v>15001</v>
      </c>
      <c r="F14855" s="4">
        <v>526970.53</v>
      </c>
      <c r="G14855" s="4">
        <v>521390.99</v>
      </c>
      <c r="H14855" s="4">
        <f t="shared" si="232"/>
        <v>98.941204548952669</v>
      </c>
    </row>
    <row r="14856" spans="1:8" x14ac:dyDescent="0.25">
      <c r="A14856" s="1" t="s">
        <v>14877</v>
      </c>
      <c r="B14856" s="2" t="s">
        <v>14878</v>
      </c>
      <c r="C14856" s="3"/>
      <c r="D14856" s="1" t="s">
        <v>15002</v>
      </c>
      <c r="F14856" s="4">
        <v>567355.74</v>
      </c>
      <c r="G14856" s="4">
        <v>540308.6</v>
      </c>
      <c r="H14856" s="4">
        <f t="shared" si="232"/>
        <v>95.232772299086989</v>
      </c>
    </row>
    <row r="14857" spans="1:8" x14ac:dyDescent="0.25">
      <c r="A14857" s="1" t="s">
        <v>14877</v>
      </c>
      <c r="B14857" s="2" t="s">
        <v>14878</v>
      </c>
      <c r="C14857" s="3"/>
      <c r="D14857" s="1" t="s">
        <v>15003</v>
      </c>
      <c r="F14857" s="4">
        <v>604281.17000000004</v>
      </c>
      <c r="G14857" s="4">
        <v>559073.74</v>
      </c>
      <c r="H14857" s="4">
        <f t="shared" si="232"/>
        <v>92.518808752554705</v>
      </c>
    </row>
    <row r="14858" spans="1:8" x14ac:dyDescent="0.25">
      <c r="A14858" s="1" t="s">
        <v>14877</v>
      </c>
      <c r="B14858" s="2" t="s">
        <v>14878</v>
      </c>
      <c r="C14858" s="3"/>
      <c r="D14858" s="1" t="s">
        <v>15004</v>
      </c>
      <c r="F14858" s="4">
        <v>562573.47</v>
      </c>
      <c r="G14858" s="4">
        <v>455249.86</v>
      </c>
      <c r="H14858" s="4">
        <f t="shared" si="232"/>
        <v>80.922738855780025</v>
      </c>
    </row>
    <row r="14859" spans="1:8" x14ac:dyDescent="0.25">
      <c r="A14859" s="1" t="s">
        <v>14877</v>
      </c>
      <c r="B14859" s="2" t="s">
        <v>14878</v>
      </c>
      <c r="C14859" s="3"/>
      <c r="D14859" s="1" t="s">
        <v>15005</v>
      </c>
      <c r="F14859" s="4">
        <v>532680.68999999994</v>
      </c>
      <c r="G14859" s="4">
        <v>515573.86</v>
      </c>
      <c r="H14859" s="4">
        <f t="shared" si="232"/>
        <v>96.788539490703158</v>
      </c>
    </row>
    <row r="14860" spans="1:8" x14ac:dyDescent="0.25">
      <c r="A14860" s="1" t="s">
        <v>14877</v>
      </c>
      <c r="B14860" s="2" t="s">
        <v>14878</v>
      </c>
      <c r="C14860" s="3"/>
      <c r="D14860" s="1" t="s">
        <v>15006</v>
      </c>
      <c r="F14860" s="4">
        <v>542312.66</v>
      </c>
      <c r="G14860" s="4">
        <v>512825.48</v>
      </c>
      <c r="H14860" s="4">
        <f t="shared" si="232"/>
        <v>94.56269746680816</v>
      </c>
    </row>
    <row r="14861" spans="1:8" x14ac:dyDescent="0.25">
      <c r="A14861" s="1" t="s">
        <v>14877</v>
      </c>
      <c r="B14861" s="2" t="s">
        <v>14878</v>
      </c>
      <c r="C14861" s="3"/>
      <c r="D14861" s="1" t="s">
        <v>15007</v>
      </c>
      <c r="F14861" s="4">
        <v>107592.81999999999</v>
      </c>
      <c r="G14861" s="4">
        <v>79676.55</v>
      </c>
      <c r="H14861" s="4">
        <f t="shared" ref="H14861:H14924" si="233">G14861/F14861*100</f>
        <v>74.053779796830327</v>
      </c>
    </row>
    <row r="14862" spans="1:8" x14ac:dyDescent="0.25">
      <c r="A14862" s="1" t="s">
        <v>14877</v>
      </c>
      <c r="B14862" s="2" t="s">
        <v>14878</v>
      </c>
      <c r="C14862" s="3"/>
      <c r="D14862" s="1" t="s">
        <v>15008</v>
      </c>
      <c r="F14862" s="4">
        <v>111494.28</v>
      </c>
      <c r="G14862" s="4">
        <v>107286.04</v>
      </c>
      <c r="H14862" s="4">
        <f t="shared" si="233"/>
        <v>96.225600093565333</v>
      </c>
    </row>
    <row r="14863" spans="1:8" x14ac:dyDescent="0.25">
      <c r="A14863" s="1" t="s">
        <v>14877</v>
      </c>
      <c r="B14863" s="2" t="s">
        <v>14878</v>
      </c>
      <c r="C14863" s="3"/>
      <c r="D14863" s="1" t="s">
        <v>15009</v>
      </c>
      <c r="F14863" s="4">
        <v>107417.58</v>
      </c>
      <c r="G14863" s="4">
        <v>107294.19</v>
      </c>
      <c r="H14863" s="4">
        <f t="shared" si="233"/>
        <v>99.885130534499098</v>
      </c>
    </row>
    <row r="14864" spans="1:8" x14ac:dyDescent="0.25">
      <c r="A14864" s="1" t="s">
        <v>14877</v>
      </c>
      <c r="B14864" s="2" t="s">
        <v>14878</v>
      </c>
      <c r="C14864" s="3"/>
      <c r="D14864" s="1" t="s">
        <v>15010</v>
      </c>
      <c r="F14864" s="4">
        <v>109635.41</v>
      </c>
      <c r="G14864" s="4">
        <v>82115.360000000001</v>
      </c>
      <c r="H14864" s="4">
        <f t="shared" si="233"/>
        <v>74.898575195732846</v>
      </c>
    </row>
    <row r="14865" spans="1:8" x14ac:dyDescent="0.25">
      <c r="A14865" s="1" t="s">
        <v>14877</v>
      </c>
      <c r="B14865" s="2" t="s">
        <v>14878</v>
      </c>
      <c r="C14865" s="3"/>
      <c r="D14865" s="1" t="s">
        <v>15011</v>
      </c>
      <c r="F14865" s="4">
        <v>103778.42</v>
      </c>
      <c r="G14865" s="4">
        <v>30231.75</v>
      </c>
      <c r="H14865" s="4">
        <f t="shared" si="233"/>
        <v>29.131056341000374</v>
      </c>
    </row>
    <row r="14866" spans="1:8" x14ac:dyDescent="0.25">
      <c r="A14866" s="1" t="s">
        <v>14877</v>
      </c>
      <c r="B14866" s="2" t="s">
        <v>14878</v>
      </c>
      <c r="C14866" s="3"/>
      <c r="D14866" s="1" t="s">
        <v>15012</v>
      </c>
      <c r="F14866" s="4">
        <v>110587.67</v>
      </c>
      <c r="G14866" s="4">
        <v>93917.64</v>
      </c>
      <c r="H14866" s="4">
        <f t="shared" si="233"/>
        <v>84.925959648123523</v>
      </c>
    </row>
    <row r="14867" spans="1:8" x14ac:dyDescent="0.25">
      <c r="A14867" s="1" t="s">
        <v>14877</v>
      </c>
      <c r="B14867" s="2" t="s">
        <v>14878</v>
      </c>
      <c r="C14867" s="3"/>
      <c r="D14867" s="1" t="s">
        <v>15013</v>
      </c>
      <c r="F14867" s="4">
        <v>97534.91</v>
      </c>
      <c r="G14867" s="4">
        <v>105373.59</v>
      </c>
      <c r="H14867" s="4">
        <f t="shared" si="233"/>
        <v>108.03679421040118</v>
      </c>
    </row>
    <row r="14868" spans="1:8" x14ac:dyDescent="0.25">
      <c r="A14868" s="1" t="s">
        <v>14877</v>
      </c>
      <c r="B14868" s="2" t="s">
        <v>14878</v>
      </c>
      <c r="C14868" s="3"/>
      <c r="D14868" s="1" t="s">
        <v>15014</v>
      </c>
      <c r="F14868" s="4">
        <v>140626.66999999998</v>
      </c>
      <c r="G14868" s="4">
        <v>80546.460000000006</v>
      </c>
      <c r="H14868" s="4">
        <f t="shared" si="233"/>
        <v>57.276802472816868</v>
      </c>
    </row>
    <row r="14869" spans="1:8" x14ac:dyDescent="0.25">
      <c r="A14869" s="1" t="s">
        <v>14877</v>
      </c>
      <c r="B14869" s="2" t="s">
        <v>14878</v>
      </c>
      <c r="C14869" s="3"/>
      <c r="D14869" s="1" t="s">
        <v>15015</v>
      </c>
      <c r="F14869" s="4">
        <v>114229.09</v>
      </c>
      <c r="G14869" s="4">
        <v>108784.13</v>
      </c>
      <c r="H14869" s="4">
        <f t="shared" si="233"/>
        <v>95.233298278048096</v>
      </c>
    </row>
    <row r="14870" spans="1:8" x14ac:dyDescent="0.25">
      <c r="A14870" s="1" t="s">
        <v>14877</v>
      </c>
      <c r="B14870" s="2" t="s">
        <v>14878</v>
      </c>
      <c r="C14870" s="3"/>
      <c r="D14870" s="1" t="s">
        <v>15016</v>
      </c>
      <c r="F14870" s="4">
        <v>108334.61</v>
      </c>
      <c r="G14870" s="4">
        <v>109371.25</v>
      </c>
      <c r="H14870" s="4">
        <f t="shared" si="233"/>
        <v>100.95688718499103</v>
      </c>
    </row>
    <row r="14871" spans="1:8" x14ac:dyDescent="0.25">
      <c r="A14871" s="1" t="s">
        <v>14877</v>
      </c>
      <c r="B14871" s="2" t="s">
        <v>14878</v>
      </c>
      <c r="C14871" s="3"/>
      <c r="D14871" s="1" t="s">
        <v>15017</v>
      </c>
      <c r="F14871" s="4">
        <v>231943.18000000002</v>
      </c>
      <c r="G14871" s="4">
        <v>157626.31</v>
      </c>
      <c r="H14871" s="4">
        <f t="shared" si="233"/>
        <v>67.959019101143653</v>
      </c>
    </row>
    <row r="14872" spans="1:8" x14ac:dyDescent="0.25">
      <c r="A14872" s="1" t="s">
        <v>14877</v>
      </c>
      <c r="B14872" s="2" t="s">
        <v>14878</v>
      </c>
      <c r="C14872" s="3"/>
      <c r="D14872" s="1" t="s">
        <v>15018</v>
      </c>
      <c r="F14872" s="4">
        <v>232245.34</v>
      </c>
      <c r="G14872" s="4">
        <v>217473.35</v>
      </c>
      <c r="H14872" s="4">
        <f t="shared" si="233"/>
        <v>93.639489171235908</v>
      </c>
    </row>
    <row r="14873" spans="1:8" x14ac:dyDescent="0.25">
      <c r="A14873" s="1" t="s">
        <v>14877</v>
      </c>
      <c r="B14873" s="2" t="s">
        <v>14878</v>
      </c>
      <c r="C14873" s="3"/>
      <c r="D14873" s="1" t="s">
        <v>15019</v>
      </c>
      <c r="F14873" s="4">
        <v>222293.75</v>
      </c>
      <c r="G14873" s="4">
        <v>196873.74</v>
      </c>
      <c r="H14873" s="4">
        <f t="shared" si="233"/>
        <v>88.564676244833691</v>
      </c>
    </row>
    <row r="14874" spans="1:8" x14ac:dyDescent="0.25">
      <c r="A14874" s="1" t="s">
        <v>14877</v>
      </c>
      <c r="B14874" s="2" t="s">
        <v>14878</v>
      </c>
      <c r="C14874" s="3"/>
      <c r="D14874" s="1" t="s">
        <v>15020</v>
      </c>
      <c r="F14874" s="4">
        <v>216370.26</v>
      </c>
      <c r="G14874" s="4">
        <v>197878</v>
      </c>
      <c r="H14874" s="4">
        <f t="shared" si="233"/>
        <v>91.45341878315439</v>
      </c>
    </row>
    <row r="14875" spans="1:8" x14ac:dyDescent="0.25">
      <c r="A14875" s="1" t="s">
        <v>14877</v>
      </c>
      <c r="B14875" s="2" t="s">
        <v>14878</v>
      </c>
      <c r="C14875" s="3"/>
      <c r="D14875" s="1" t="s">
        <v>15021</v>
      </c>
      <c r="F14875" s="4">
        <v>222802.9</v>
      </c>
      <c r="G14875" s="4">
        <v>199438.13</v>
      </c>
      <c r="H14875" s="4">
        <f t="shared" si="233"/>
        <v>89.513255886705252</v>
      </c>
    </row>
    <row r="14876" spans="1:8" x14ac:dyDescent="0.25">
      <c r="A14876" s="1" t="s">
        <v>14877</v>
      </c>
      <c r="B14876" s="2" t="s">
        <v>14878</v>
      </c>
      <c r="C14876" s="3"/>
      <c r="D14876" s="1" t="s">
        <v>15022</v>
      </c>
      <c r="F14876" s="4">
        <v>227969.72</v>
      </c>
      <c r="G14876" s="4">
        <v>202683.07</v>
      </c>
      <c r="H14876" s="4">
        <f t="shared" si="233"/>
        <v>88.90789092516323</v>
      </c>
    </row>
    <row r="14877" spans="1:8" x14ac:dyDescent="0.25">
      <c r="A14877" s="1" t="s">
        <v>14877</v>
      </c>
      <c r="B14877" s="2" t="s">
        <v>14878</v>
      </c>
      <c r="C14877" s="3"/>
      <c r="D14877" s="1" t="s">
        <v>15023</v>
      </c>
      <c r="F14877" s="4">
        <v>520412.49</v>
      </c>
      <c r="G14877" s="4">
        <v>519536.23</v>
      </c>
      <c r="H14877" s="4">
        <f t="shared" si="233"/>
        <v>99.831622027365256</v>
      </c>
    </row>
    <row r="14878" spans="1:8" x14ac:dyDescent="0.25">
      <c r="A14878" s="1" t="s">
        <v>14877</v>
      </c>
      <c r="B14878" s="2" t="s">
        <v>14878</v>
      </c>
      <c r="C14878" s="3"/>
      <c r="D14878" s="1" t="s">
        <v>15024</v>
      </c>
      <c r="F14878" s="4">
        <v>261804.31000000003</v>
      </c>
      <c r="G14878" s="4">
        <v>175443.1</v>
      </c>
      <c r="H14878" s="4">
        <f t="shared" si="233"/>
        <v>67.013067890287971</v>
      </c>
    </row>
    <row r="14879" spans="1:8" x14ac:dyDescent="0.25">
      <c r="A14879" s="1" t="s">
        <v>15025</v>
      </c>
      <c r="B14879" s="2" t="s">
        <v>15026</v>
      </c>
      <c r="C14879" s="3"/>
      <c r="D14879" s="1" t="s">
        <v>15027</v>
      </c>
      <c r="F14879" s="4">
        <v>393653.05000000005</v>
      </c>
      <c r="G14879" s="4">
        <v>371013.12</v>
      </c>
      <c r="H14879" s="4">
        <f t="shared" si="233"/>
        <v>94.248760424947804</v>
      </c>
    </row>
    <row r="14880" spans="1:8" x14ac:dyDescent="0.25">
      <c r="A14880" s="1" t="s">
        <v>15025</v>
      </c>
      <c r="B14880" s="2" t="s">
        <v>15026</v>
      </c>
      <c r="C14880" s="3"/>
      <c r="D14880" s="1" t="s">
        <v>15028</v>
      </c>
      <c r="F14880" s="4">
        <v>390705.73000000004</v>
      </c>
      <c r="G14880" s="4">
        <v>346553.21</v>
      </c>
      <c r="H14880" s="4">
        <f t="shared" si="233"/>
        <v>88.699290384095463</v>
      </c>
    </row>
    <row r="14881" spans="1:8" x14ac:dyDescent="0.25">
      <c r="A14881" s="1" t="s">
        <v>15025</v>
      </c>
      <c r="B14881" s="2" t="s">
        <v>15026</v>
      </c>
      <c r="C14881" s="3"/>
      <c r="D14881" s="1" t="s">
        <v>15029</v>
      </c>
      <c r="F14881" s="4">
        <v>389162.51</v>
      </c>
      <c r="G14881" s="4">
        <v>358761.39</v>
      </c>
      <c r="H14881" s="4">
        <f t="shared" si="233"/>
        <v>92.188065597582863</v>
      </c>
    </row>
    <row r="14882" spans="1:8" x14ac:dyDescent="0.25">
      <c r="A14882" s="1" t="s">
        <v>15025</v>
      </c>
      <c r="B14882" s="2" t="s">
        <v>15026</v>
      </c>
      <c r="C14882" s="3"/>
      <c r="D14882" s="1" t="s">
        <v>15030</v>
      </c>
      <c r="F14882" s="4">
        <v>388063.34</v>
      </c>
      <c r="G14882" s="4">
        <v>380140.4</v>
      </c>
      <c r="H14882" s="4">
        <f t="shared" si="233"/>
        <v>97.958338450625092</v>
      </c>
    </row>
    <row r="14883" spans="1:8" x14ac:dyDescent="0.25">
      <c r="A14883" s="1" t="s">
        <v>15025</v>
      </c>
      <c r="B14883" s="2" t="s">
        <v>15031</v>
      </c>
      <c r="C14883" s="3"/>
      <c r="D14883" s="1" t="s">
        <v>15032</v>
      </c>
      <c r="F14883" s="4">
        <v>445171.29</v>
      </c>
      <c r="G14883" s="4">
        <v>280854.17</v>
      </c>
      <c r="H14883" s="4">
        <f t="shared" si="233"/>
        <v>63.089012321526837</v>
      </c>
    </row>
    <row r="14884" spans="1:8" x14ac:dyDescent="0.25">
      <c r="A14884" s="1" t="s">
        <v>15025</v>
      </c>
      <c r="B14884" s="2" t="s">
        <v>15031</v>
      </c>
      <c r="C14884" s="3"/>
      <c r="D14884" s="1" t="s">
        <v>15033</v>
      </c>
      <c r="F14884" s="4">
        <v>446249.09</v>
      </c>
      <c r="G14884" s="4">
        <v>354711.07</v>
      </c>
      <c r="H14884" s="4">
        <f t="shared" si="233"/>
        <v>79.487236601423646</v>
      </c>
    </row>
    <row r="14885" spans="1:8" x14ac:dyDescent="0.25">
      <c r="A14885" s="1" t="s">
        <v>15025</v>
      </c>
      <c r="B14885" s="2" t="s">
        <v>15031</v>
      </c>
      <c r="C14885" s="3"/>
      <c r="D14885" s="1" t="s">
        <v>15034</v>
      </c>
      <c r="F14885" s="4">
        <v>852607.87000000011</v>
      </c>
      <c r="G14885" s="4">
        <v>435840.57</v>
      </c>
      <c r="H14885" s="4">
        <f t="shared" si="233"/>
        <v>51.118525330994181</v>
      </c>
    </row>
    <row r="14886" spans="1:8" x14ac:dyDescent="0.25">
      <c r="A14886" s="1" t="s">
        <v>15025</v>
      </c>
      <c r="B14886" s="2" t="s">
        <v>15031</v>
      </c>
      <c r="C14886" s="3"/>
      <c r="D14886" s="1" t="s">
        <v>15035</v>
      </c>
      <c r="F14886" s="4">
        <v>395085.27</v>
      </c>
      <c r="G14886" s="4">
        <v>332128.36</v>
      </c>
      <c r="H14886" s="4">
        <f t="shared" si="233"/>
        <v>84.064981719009666</v>
      </c>
    </row>
    <row r="14887" spans="1:8" x14ac:dyDescent="0.25">
      <c r="A14887" s="1" t="s">
        <v>15025</v>
      </c>
      <c r="B14887" s="2" t="s">
        <v>15031</v>
      </c>
      <c r="C14887" s="3"/>
      <c r="D14887" s="1" t="s">
        <v>15036</v>
      </c>
      <c r="F14887" s="4">
        <v>386325.76000000001</v>
      </c>
      <c r="G14887" s="4">
        <v>304453.67</v>
      </c>
      <c r="H14887" s="4">
        <f t="shared" si="233"/>
        <v>78.807499142692421</v>
      </c>
    </row>
    <row r="14888" spans="1:8" x14ac:dyDescent="0.25">
      <c r="A14888" s="1" t="s">
        <v>15025</v>
      </c>
      <c r="B14888" s="2" t="s">
        <v>15031</v>
      </c>
      <c r="C14888" s="3"/>
      <c r="D14888" s="1" t="s">
        <v>15037</v>
      </c>
      <c r="F14888" s="4">
        <v>712836.35</v>
      </c>
      <c r="G14888" s="4">
        <v>119859.65</v>
      </c>
      <c r="H14888" s="4">
        <f t="shared" si="233"/>
        <v>16.814469408020507</v>
      </c>
    </row>
    <row r="14889" spans="1:8" x14ac:dyDescent="0.25">
      <c r="A14889" s="1" t="s">
        <v>15025</v>
      </c>
      <c r="B14889" s="2" t="s">
        <v>15031</v>
      </c>
      <c r="C14889" s="3"/>
      <c r="D14889" s="1" t="s">
        <v>15038</v>
      </c>
      <c r="F14889" s="4">
        <v>381189.55000000005</v>
      </c>
      <c r="G14889" s="4">
        <v>282894.5</v>
      </c>
      <c r="H14889" s="4">
        <f t="shared" si="233"/>
        <v>74.213603179835332</v>
      </c>
    </row>
    <row r="14890" spans="1:8" x14ac:dyDescent="0.25">
      <c r="A14890" s="1" t="s">
        <v>15025</v>
      </c>
      <c r="B14890" s="2" t="s">
        <v>15039</v>
      </c>
      <c r="C14890" s="3"/>
      <c r="D14890" s="1" t="s">
        <v>15040</v>
      </c>
      <c r="F14890" s="4">
        <v>683733.3</v>
      </c>
      <c r="G14890" s="4">
        <v>474819.53</v>
      </c>
      <c r="H14890" s="4">
        <f t="shared" si="233"/>
        <v>69.445137453448595</v>
      </c>
    </row>
    <row r="14891" spans="1:8" x14ac:dyDescent="0.25">
      <c r="A14891" s="1" t="s">
        <v>15025</v>
      </c>
      <c r="B14891" s="2" t="s">
        <v>15039</v>
      </c>
      <c r="C14891" s="3"/>
      <c r="D14891" s="1" t="s">
        <v>15041</v>
      </c>
      <c r="F14891" s="4">
        <v>718768.72</v>
      </c>
      <c r="G14891" s="4">
        <v>633751.46</v>
      </c>
      <c r="H14891" s="4">
        <f t="shared" si="233"/>
        <v>88.17181971970065</v>
      </c>
    </row>
    <row r="14892" spans="1:8" x14ac:dyDescent="0.25">
      <c r="A14892" s="1" t="s">
        <v>15025</v>
      </c>
      <c r="B14892" s="2" t="s">
        <v>15042</v>
      </c>
      <c r="C14892" s="3"/>
      <c r="D14892" s="1" t="s">
        <v>15043</v>
      </c>
      <c r="F14892" s="4">
        <v>170540.81</v>
      </c>
      <c r="G14892" s="4">
        <v>42919.59</v>
      </c>
      <c r="H14892" s="4">
        <f t="shared" si="233"/>
        <v>25.166756273762275</v>
      </c>
    </row>
    <row r="14893" spans="1:8" x14ac:dyDescent="0.25">
      <c r="A14893" s="1" t="s">
        <v>15025</v>
      </c>
      <c r="B14893" s="2" t="s">
        <v>15042</v>
      </c>
      <c r="C14893" s="3"/>
      <c r="D14893" s="1" t="s">
        <v>15044</v>
      </c>
      <c r="F14893" s="4">
        <v>390897.86</v>
      </c>
      <c r="G14893" s="4">
        <v>150401.35</v>
      </c>
      <c r="H14893" s="4">
        <f t="shared" si="233"/>
        <v>38.475869374163373</v>
      </c>
    </row>
    <row r="14894" spans="1:8" x14ac:dyDescent="0.25">
      <c r="A14894" s="1" t="s">
        <v>15025</v>
      </c>
      <c r="B14894" s="2" t="s">
        <v>15045</v>
      </c>
      <c r="C14894" s="3"/>
      <c r="D14894" s="1" t="s">
        <v>15046</v>
      </c>
      <c r="F14894" s="4">
        <v>403295.29000000004</v>
      </c>
      <c r="G14894" s="4">
        <v>280159.08</v>
      </c>
      <c r="H14894" s="4">
        <f t="shared" si="233"/>
        <v>69.467481259203396</v>
      </c>
    </row>
    <row r="14895" spans="1:8" x14ac:dyDescent="0.25">
      <c r="A14895" s="1" t="s">
        <v>15025</v>
      </c>
      <c r="B14895" s="2" t="s">
        <v>15045</v>
      </c>
      <c r="C14895" s="3"/>
      <c r="D14895" s="1" t="s">
        <v>15047</v>
      </c>
      <c r="F14895" s="4">
        <v>412374.24</v>
      </c>
      <c r="G14895" s="4">
        <v>184799.16</v>
      </c>
      <c r="H14895" s="4">
        <f t="shared" si="233"/>
        <v>44.813458765028585</v>
      </c>
    </row>
    <row r="14896" spans="1:8" x14ac:dyDescent="0.25">
      <c r="A14896" s="1" t="s">
        <v>15025</v>
      </c>
      <c r="B14896" s="2" t="s">
        <v>15048</v>
      </c>
      <c r="C14896" s="3"/>
      <c r="D14896" s="1" t="s">
        <v>15049</v>
      </c>
      <c r="F14896" s="4">
        <v>388763.86</v>
      </c>
      <c r="G14896" s="4">
        <v>297886.78999999998</v>
      </c>
      <c r="H14896" s="4">
        <f t="shared" si="233"/>
        <v>76.624095151231387</v>
      </c>
    </row>
    <row r="14897" spans="1:8" x14ac:dyDescent="0.25">
      <c r="A14897" s="1" t="s">
        <v>15025</v>
      </c>
      <c r="B14897" s="2" t="s">
        <v>15048</v>
      </c>
      <c r="C14897" s="3"/>
      <c r="D14897" s="1" t="s">
        <v>15050</v>
      </c>
      <c r="F14897" s="4">
        <v>392621.93</v>
      </c>
      <c r="G14897" s="4">
        <v>258915.06</v>
      </c>
      <c r="H14897" s="4">
        <f t="shared" si="233"/>
        <v>65.945134547120176</v>
      </c>
    </row>
    <row r="14898" spans="1:8" x14ac:dyDescent="0.25">
      <c r="A14898" s="1" t="s">
        <v>15025</v>
      </c>
      <c r="B14898" s="2" t="s">
        <v>15048</v>
      </c>
      <c r="C14898" s="3"/>
      <c r="D14898" s="1" t="s">
        <v>15051</v>
      </c>
      <c r="F14898" s="4">
        <v>233005.83</v>
      </c>
      <c r="G14898" s="4">
        <v>220251.51999999999</v>
      </c>
      <c r="H14898" s="4">
        <f t="shared" si="233"/>
        <v>94.526184173159962</v>
      </c>
    </row>
    <row r="14899" spans="1:8" x14ac:dyDescent="0.25">
      <c r="A14899" s="1" t="s">
        <v>15025</v>
      </c>
      <c r="B14899" s="2" t="s">
        <v>15048</v>
      </c>
      <c r="C14899" s="3"/>
      <c r="D14899" s="1" t="s">
        <v>15052</v>
      </c>
      <c r="F14899" s="4">
        <v>374237.32</v>
      </c>
      <c r="G14899" s="4">
        <v>347676.03</v>
      </c>
      <c r="H14899" s="4">
        <f t="shared" si="233"/>
        <v>92.902554453949165</v>
      </c>
    </row>
    <row r="14900" spans="1:8" x14ac:dyDescent="0.25">
      <c r="A14900" s="1" t="s">
        <v>15025</v>
      </c>
      <c r="B14900" s="2" t="s">
        <v>15048</v>
      </c>
      <c r="C14900" s="3"/>
      <c r="D14900" s="1" t="s">
        <v>15053</v>
      </c>
      <c r="F14900" s="4">
        <v>437802.45999999996</v>
      </c>
      <c r="G14900" s="4">
        <v>354930.9</v>
      </c>
      <c r="H14900" s="4">
        <f t="shared" si="233"/>
        <v>81.071015452951102</v>
      </c>
    </row>
    <row r="14901" spans="1:8" x14ac:dyDescent="0.25">
      <c r="A14901" s="1" t="s">
        <v>15025</v>
      </c>
      <c r="B14901" s="2" t="s">
        <v>15048</v>
      </c>
      <c r="C14901" s="3"/>
      <c r="D14901" s="1" t="s">
        <v>15054</v>
      </c>
      <c r="F14901" s="4">
        <v>415345.81</v>
      </c>
      <c r="G14901" s="4">
        <v>383314.69</v>
      </c>
      <c r="H14901" s="4">
        <f t="shared" si="233"/>
        <v>92.288083994394938</v>
      </c>
    </row>
    <row r="14902" spans="1:8" x14ac:dyDescent="0.25">
      <c r="A14902" s="1" t="s">
        <v>15025</v>
      </c>
      <c r="B14902" s="2" t="s">
        <v>15048</v>
      </c>
      <c r="C14902" s="3"/>
      <c r="D14902" s="1" t="s">
        <v>15055</v>
      </c>
      <c r="F14902" s="4">
        <v>641193.93999999994</v>
      </c>
      <c r="G14902" s="4">
        <v>630960.76</v>
      </c>
      <c r="H14902" s="4">
        <f t="shared" si="233"/>
        <v>98.404042932782559</v>
      </c>
    </row>
    <row r="14903" spans="1:8" x14ac:dyDescent="0.25">
      <c r="A14903" s="1" t="s">
        <v>15025</v>
      </c>
      <c r="B14903" s="2" t="s">
        <v>15048</v>
      </c>
      <c r="C14903" s="3"/>
      <c r="D14903" s="1" t="s">
        <v>15056</v>
      </c>
      <c r="F14903" s="4">
        <v>926786.01</v>
      </c>
      <c r="G14903" s="4">
        <v>400363.27</v>
      </c>
      <c r="H14903" s="4">
        <f t="shared" si="233"/>
        <v>43.199105907953879</v>
      </c>
    </row>
    <row r="14904" spans="1:8" x14ac:dyDescent="0.25">
      <c r="A14904" s="1" t="s">
        <v>15025</v>
      </c>
      <c r="B14904" s="2" t="s">
        <v>15048</v>
      </c>
      <c r="C14904" s="3"/>
      <c r="D14904" s="1" t="s">
        <v>15057</v>
      </c>
      <c r="F14904" s="4">
        <v>934548.09</v>
      </c>
      <c r="G14904" s="4">
        <v>780536.12</v>
      </c>
      <c r="H14904" s="4">
        <f t="shared" si="233"/>
        <v>83.520166415406194</v>
      </c>
    </row>
    <row r="14905" spans="1:8" x14ac:dyDescent="0.25">
      <c r="A14905" s="1" t="s">
        <v>15025</v>
      </c>
      <c r="B14905" s="2" t="s">
        <v>15048</v>
      </c>
      <c r="C14905" s="3"/>
      <c r="D14905" s="1" t="s">
        <v>15058</v>
      </c>
      <c r="F14905" s="4">
        <v>344169.9</v>
      </c>
      <c r="G14905" s="4">
        <v>333785.53999999998</v>
      </c>
      <c r="H14905" s="4">
        <f t="shared" si="233"/>
        <v>96.982780888160164</v>
      </c>
    </row>
    <row r="14906" spans="1:8" x14ac:dyDescent="0.25">
      <c r="A14906" s="1" t="s">
        <v>15025</v>
      </c>
      <c r="B14906" s="2" t="s">
        <v>15048</v>
      </c>
      <c r="C14906" s="3"/>
      <c r="D14906" s="1" t="s">
        <v>15059</v>
      </c>
      <c r="F14906" s="4">
        <v>469416.08</v>
      </c>
      <c r="G14906" s="4">
        <v>383374.16</v>
      </c>
      <c r="H14906" s="4">
        <f t="shared" si="233"/>
        <v>81.670436172531623</v>
      </c>
    </row>
    <row r="14907" spans="1:8" x14ac:dyDescent="0.25">
      <c r="A14907" s="1" t="s">
        <v>15025</v>
      </c>
      <c r="B14907" s="2" t="s">
        <v>15048</v>
      </c>
      <c r="C14907" s="3"/>
      <c r="D14907" s="1" t="s">
        <v>15060</v>
      </c>
      <c r="F14907" s="4">
        <v>4661230.46</v>
      </c>
      <c r="G14907" s="4">
        <v>4312893.07</v>
      </c>
      <c r="H14907" s="4">
        <f t="shared" si="233"/>
        <v>92.526921957855748</v>
      </c>
    </row>
    <row r="14908" spans="1:8" x14ac:dyDescent="0.25">
      <c r="A14908" s="1" t="s">
        <v>15025</v>
      </c>
      <c r="B14908" s="2" t="s">
        <v>15048</v>
      </c>
      <c r="C14908" s="3"/>
      <c r="D14908" s="1" t="s">
        <v>15061</v>
      </c>
      <c r="F14908" s="4">
        <v>3386699.2199999997</v>
      </c>
      <c r="G14908" s="4">
        <v>2872881.24</v>
      </c>
      <c r="H14908" s="4">
        <f t="shared" si="233"/>
        <v>84.828355084925448</v>
      </c>
    </row>
    <row r="14909" spans="1:8" x14ac:dyDescent="0.25">
      <c r="A14909" s="1" t="s">
        <v>15025</v>
      </c>
      <c r="B14909" s="2" t="s">
        <v>15048</v>
      </c>
      <c r="C14909" s="3"/>
      <c r="D14909" s="1" t="s">
        <v>15062</v>
      </c>
      <c r="F14909" s="4">
        <v>662294.34</v>
      </c>
      <c r="G14909" s="4">
        <v>619890.68999999994</v>
      </c>
      <c r="H14909" s="4">
        <f t="shared" si="233"/>
        <v>93.597461515373965</v>
      </c>
    </row>
    <row r="14910" spans="1:8" x14ac:dyDescent="0.25">
      <c r="A14910" s="1" t="s">
        <v>15025</v>
      </c>
      <c r="B14910" s="2" t="s">
        <v>15048</v>
      </c>
      <c r="C14910" s="3"/>
      <c r="D14910" s="1" t="s">
        <v>15063</v>
      </c>
      <c r="F14910" s="4">
        <v>674774.68</v>
      </c>
      <c r="G14910" s="4">
        <v>549588.06000000006</v>
      </c>
      <c r="H14910" s="4">
        <f t="shared" si="233"/>
        <v>81.447641159268159</v>
      </c>
    </row>
    <row r="14911" spans="1:8" x14ac:dyDescent="0.25">
      <c r="A14911" s="1" t="s">
        <v>15025</v>
      </c>
      <c r="B14911" s="2" t="s">
        <v>15048</v>
      </c>
      <c r="C14911" s="3"/>
      <c r="D14911" s="1" t="s">
        <v>15064</v>
      </c>
      <c r="F14911" s="4">
        <v>665580.04999999993</v>
      </c>
      <c r="G14911" s="4">
        <v>580591.37</v>
      </c>
      <c r="H14911" s="4">
        <f t="shared" si="233"/>
        <v>87.230885300723799</v>
      </c>
    </row>
    <row r="14912" spans="1:8" x14ac:dyDescent="0.25">
      <c r="A14912" s="1" t="s">
        <v>15025</v>
      </c>
      <c r="B14912" s="2" t="s">
        <v>15048</v>
      </c>
      <c r="C14912" s="3"/>
      <c r="D14912" s="1" t="s">
        <v>15065</v>
      </c>
      <c r="F14912" s="4">
        <v>666909.11</v>
      </c>
      <c r="G14912" s="4">
        <v>592989.69999999995</v>
      </c>
      <c r="H14912" s="4">
        <f t="shared" si="233"/>
        <v>88.916119319467683</v>
      </c>
    </row>
    <row r="14913" spans="1:8" x14ac:dyDescent="0.25">
      <c r="A14913" s="1" t="s">
        <v>15025</v>
      </c>
      <c r="B14913" s="2" t="s">
        <v>15048</v>
      </c>
      <c r="C14913" s="3"/>
      <c r="D14913" s="1" t="s">
        <v>15066</v>
      </c>
      <c r="F14913" s="4">
        <v>644639.68999999994</v>
      </c>
      <c r="G14913" s="4">
        <v>639263.86</v>
      </c>
      <c r="H14913" s="4">
        <f t="shared" si="233"/>
        <v>99.166072135583221</v>
      </c>
    </row>
    <row r="14914" spans="1:8" x14ac:dyDescent="0.25">
      <c r="A14914" s="1" t="s">
        <v>15025</v>
      </c>
      <c r="B14914" s="2" t="s">
        <v>15048</v>
      </c>
      <c r="C14914" s="3"/>
      <c r="D14914" s="1" t="s">
        <v>15067</v>
      </c>
      <c r="F14914" s="4">
        <v>937557.50999999989</v>
      </c>
      <c r="G14914" s="4">
        <v>783819.91</v>
      </c>
      <c r="H14914" s="4">
        <f t="shared" si="233"/>
        <v>83.602328565423164</v>
      </c>
    </row>
    <row r="14915" spans="1:8" x14ac:dyDescent="0.25">
      <c r="A14915" s="1" t="s">
        <v>15025</v>
      </c>
      <c r="B14915" s="2" t="s">
        <v>15048</v>
      </c>
      <c r="C14915" s="3"/>
      <c r="D14915" s="1" t="s">
        <v>15068</v>
      </c>
      <c r="F14915" s="4">
        <v>567414.23</v>
      </c>
      <c r="G14915" s="4">
        <v>510102.67</v>
      </c>
      <c r="H14915" s="4">
        <f t="shared" si="233"/>
        <v>89.899520144216339</v>
      </c>
    </row>
    <row r="14916" spans="1:8" x14ac:dyDescent="0.25">
      <c r="A14916" s="1" t="s">
        <v>15025</v>
      </c>
      <c r="B14916" s="2" t="s">
        <v>15048</v>
      </c>
      <c r="C14916" s="3"/>
      <c r="D14916" s="1" t="s">
        <v>15069</v>
      </c>
      <c r="F14916" s="4">
        <v>361097.96</v>
      </c>
      <c r="G14916" s="4">
        <v>297450.33</v>
      </c>
      <c r="H14916" s="4">
        <f t="shared" si="233"/>
        <v>82.373860544656637</v>
      </c>
    </row>
    <row r="14917" spans="1:8" x14ac:dyDescent="0.25">
      <c r="A14917" s="1" t="s">
        <v>15025</v>
      </c>
      <c r="B14917" s="2" t="s">
        <v>15048</v>
      </c>
      <c r="C14917" s="3"/>
      <c r="D14917" s="1" t="s">
        <v>15070</v>
      </c>
      <c r="F14917" s="4">
        <v>376048.35</v>
      </c>
      <c r="G14917" s="4">
        <v>3874.64</v>
      </c>
      <c r="H14917" s="4">
        <f t="shared" si="233"/>
        <v>1.0303568676740638</v>
      </c>
    </row>
    <row r="14918" spans="1:8" x14ac:dyDescent="0.25">
      <c r="A14918" s="1" t="s">
        <v>15025</v>
      </c>
      <c r="B14918" s="2" t="s">
        <v>15048</v>
      </c>
      <c r="C14918" s="3"/>
      <c r="D14918" s="1" t="s">
        <v>15071</v>
      </c>
      <c r="F14918" s="4">
        <v>227212.29</v>
      </c>
      <c r="G14918" s="4">
        <v>150535.88</v>
      </c>
      <c r="H14918" s="4">
        <f t="shared" si="233"/>
        <v>66.253405570622959</v>
      </c>
    </row>
    <row r="14919" spans="1:8" x14ac:dyDescent="0.25">
      <c r="A14919" s="1" t="s">
        <v>15025</v>
      </c>
      <c r="B14919" s="2" t="s">
        <v>15048</v>
      </c>
      <c r="C14919" s="3"/>
      <c r="D14919" s="1" t="s">
        <v>15072</v>
      </c>
      <c r="F14919" s="4">
        <v>233218.92</v>
      </c>
      <c r="G14919" s="4">
        <v>218141.6</v>
      </c>
      <c r="H14919" s="4">
        <f t="shared" si="233"/>
        <v>93.535121421538179</v>
      </c>
    </row>
    <row r="14920" spans="1:8" x14ac:dyDescent="0.25">
      <c r="A14920" s="1" t="s">
        <v>15025</v>
      </c>
      <c r="B14920" s="2" t="s">
        <v>15048</v>
      </c>
      <c r="C14920" s="3"/>
      <c r="D14920" s="1" t="s">
        <v>15073</v>
      </c>
      <c r="F14920" s="4">
        <v>587674.67000000004</v>
      </c>
      <c r="G14920" s="4">
        <v>586571.80000000005</v>
      </c>
      <c r="H14920" s="4">
        <f t="shared" si="233"/>
        <v>99.812333242132084</v>
      </c>
    </row>
    <row r="14921" spans="1:8" x14ac:dyDescent="0.25">
      <c r="A14921" s="1" t="s">
        <v>15025</v>
      </c>
      <c r="B14921" s="2" t="s">
        <v>15048</v>
      </c>
      <c r="C14921" s="3"/>
      <c r="D14921" s="1" t="s">
        <v>15074</v>
      </c>
      <c r="F14921" s="4">
        <v>1822339.94</v>
      </c>
      <c r="G14921" s="4">
        <v>1185185.56</v>
      </c>
      <c r="H14921" s="4">
        <f t="shared" si="233"/>
        <v>65.036469540364678</v>
      </c>
    </row>
    <row r="14922" spans="1:8" x14ac:dyDescent="0.25">
      <c r="A14922" s="1" t="s">
        <v>15075</v>
      </c>
      <c r="B14922" s="2" t="s">
        <v>15076</v>
      </c>
      <c r="C14922" s="3"/>
      <c r="D14922" s="1" t="s">
        <v>15077</v>
      </c>
      <c r="F14922" s="4">
        <v>446684.39999999997</v>
      </c>
      <c r="G14922" s="4">
        <v>284761.02</v>
      </c>
      <c r="H14922" s="4">
        <f t="shared" si="233"/>
        <v>63.749936196562949</v>
      </c>
    </row>
    <row r="14923" spans="1:8" x14ac:dyDescent="0.25">
      <c r="A14923" s="1" t="s">
        <v>15075</v>
      </c>
      <c r="B14923" s="2" t="s">
        <v>15078</v>
      </c>
      <c r="C14923" s="3"/>
      <c r="D14923" s="1" t="s">
        <v>15079</v>
      </c>
      <c r="F14923" s="4">
        <v>561337.26</v>
      </c>
      <c r="G14923" s="4">
        <v>442668.91</v>
      </c>
      <c r="H14923" s="4">
        <f t="shared" si="233"/>
        <v>78.859705482582783</v>
      </c>
    </row>
    <row r="14924" spans="1:8" x14ac:dyDescent="0.25">
      <c r="A14924" s="1" t="s">
        <v>15075</v>
      </c>
      <c r="B14924" s="2" t="s">
        <v>15078</v>
      </c>
      <c r="C14924" s="3"/>
      <c r="D14924" s="1" t="s">
        <v>15080</v>
      </c>
      <c r="F14924" s="4">
        <v>231507.28</v>
      </c>
      <c r="G14924" s="4">
        <v>174262.16</v>
      </c>
      <c r="H14924" s="4">
        <f t="shared" si="233"/>
        <v>75.27286398941753</v>
      </c>
    </row>
    <row r="14925" spans="1:8" x14ac:dyDescent="0.25">
      <c r="A14925" s="1" t="s">
        <v>15075</v>
      </c>
      <c r="B14925" s="2" t="s">
        <v>15081</v>
      </c>
      <c r="C14925" s="3"/>
      <c r="D14925" s="1" t="s">
        <v>15082</v>
      </c>
      <c r="F14925" s="4">
        <v>446075.92</v>
      </c>
      <c r="G14925" s="4">
        <v>357452.65</v>
      </c>
      <c r="H14925" s="4">
        <f t="shared" ref="H14925:H14988" si="234">G14925/F14925*100</f>
        <v>80.132693555841357</v>
      </c>
    </row>
    <row r="14926" spans="1:8" x14ac:dyDescent="0.25">
      <c r="A14926" s="1" t="s">
        <v>15075</v>
      </c>
      <c r="B14926" s="2" t="s">
        <v>15081</v>
      </c>
      <c r="C14926" s="3"/>
      <c r="D14926" s="1" t="s">
        <v>15083</v>
      </c>
      <c r="F14926" s="4">
        <v>480995.93</v>
      </c>
      <c r="G14926" s="4">
        <v>414557.22</v>
      </c>
      <c r="H14926" s="4">
        <f t="shared" si="234"/>
        <v>86.187261501360311</v>
      </c>
    </row>
    <row r="14927" spans="1:8" x14ac:dyDescent="0.25">
      <c r="A14927" s="1" t="s">
        <v>15075</v>
      </c>
      <c r="B14927" s="2" t="s">
        <v>15081</v>
      </c>
      <c r="C14927" s="3"/>
      <c r="D14927" s="1" t="s">
        <v>15084</v>
      </c>
      <c r="F14927" s="4">
        <v>2528358.8199999998</v>
      </c>
      <c r="G14927" s="4">
        <v>2139335.7799999998</v>
      </c>
      <c r="H14927" s="4">
        <f t="shared" si="234"/>
        <v>84.613614297040314</v>
      </c>
    </row>
    <row r="14928" spans="1:8" ht="25.5" x14ac:dyDescent="0.25">
      <c r="A14928" s="1" t="s">
        <v>15075</v>
      </c>
      <c r="B14928" s="2" t="s">
        <v>15081</v>
      </c>
      <c r="C14928" s="3"/>
      <c r="D14928" s="1" t="s">
        <v>15085</v>
      </c>
      <c r="F14928" s="4">
        <v>261983.82000000004</v>
      </c>
      <c r="G14928" s="4">
        <v>190217.3</v>
      </c>
      <c r="H14928" s="4">
        <f t="shared" si="234"/>
        <v>72.606506768242397</v>
      </c>
    </row>
    <row r="14929" spans="1:8" ht="25.5" x14ac:dyDescent="0.25">
      <c r="A14929" s="1" t="s">
        <v>15075</v>
      </c>
      <c r="B14929" s="2" t="s">
        <v>15081</v>
      </c>
      <c r="C14929" s="3"/>
      <c r="D14929" s="1" t="s">
        <v>15086</v>
      </c>
      <c r="F14929" s="4">
        <v>260256.4</v>
      </c>
      <c r="G14929" s="4">
        <v>217022.38</v>
      </c>
      <c r="H14929" s="4">
        <f t="shared" si="234"/>
        <v>83.387912842873419</v>
      </c>
    </row>
    <row r="14930" spans="1:8" ht="25.5" x14ac:dyDescent="0.25">
      <c r="A14930" s="1" t="s">
        <v>15075</v>
      </c>
      <c r="B14930" s="2" t="s">
        <v>15081</v>
      </c>
      <c r="C14930" s="3"/>
      <c r="D14930" s="1" t="s">
        <v>15087</v>
      </c>
      <c r="F14930" s="4">
        <v>250391.88</v>
      </c>
      <c r="G14930" s="4">
        <v>199177.52</v>
      </c>
      <c r="H14930" s="4">
        <f t="shared" si="234"/>
        <v>79.546317556304132</v>
      </c>
    </row>
    <row r="14931" spans="1:8" ht="25.5" x14ac:dyDescent="0.25">
      <c r="A14931" s="1" t="s">
        <v>15075</v>
      </c>
      <c r="B14931" s="2" t="s">
        <v>15081</v>
      </c>
      <c r="C14931" s="3"/>
      <c r="D14931" s="1" t="s">
        <v>15088</v>
      </c>
      <c r="F14931" s="4">
        <v>258551.56000000003</v>
      </c>
      <c r="G14931" s="4">
        <v>195118.49</v>
      </c>
      <c r="H14931" s="4">
        <f t="shared" si="234"/>
        <v>75.465988292625269</v>
      </c>
    </row>
    <row r="14932" spans="1:8" ht="25.5" x14ac:dyDescent="0.25">
      <c r="A14932" s="1" t="s">
        <v>15075</v>
      </c>
      <c r="B14932" s="2" t="s">
        <v>15081</v>
      </c>
      <c r="C14932" s="3"/>
      <c r="D14932" s="1" t="s">
        <v>15089</v>
      </c>
      <c r="F14932" s="4">
        <v>106802.52</v>
      </c>
      <c r="G14932" s="4">
        <v>81336.53</v>
      </c>
      <c r="H14932" s="4">
        <f t="shared" si="234"/>
        <v>76.156002686078935</v>
      </c>
    </row>
    <row r="14933" spans="1:8" x14ac:dyDescent="0.25">
      <c r="A14933" s="1" t="s">
        <v>15075</v>
      </c>
      <c r="B14933" s="2" t="s">
        <v>15090</v>
      </c>
      <c r="C14933" s="3"/>
      <c r="D14933" s="1" t="s">
        <v>15091</v>
      </c>
      <c r="F14933" s="4">
        <v>494647.66000000003</v>
      </c>
      <c r="G14933" s="4">
        <v>393220.23</v>
      </c>
      <c r="H14933" s="4">
        <f t="shared" si="234"/>
        <v>79.495014693893424</v>
      </c>
    </row>
    <row r="14934" spans="1:8" x14ac:dyDescent="0.25">
      <c r="A14934" s="1" t="s">
        <v>15075</v>
      </c>
      <c r="B14934" s="2" t="s">
        <v>15090</v>
      </c>
      <c r="C14934" s="3"/>
      <c r="D14934" s="1" t="s">
        <v>15092</v>
      </c>
      <c r="F14934" s="4">
        <v>238589.76</v>
      </c>
      <c r="G14934" s="4">
        <v>215657.36</v>
      </c>
      <c r="H14934" s="4">
        <f t="shared" si="234"/>
        <v>90.388355309129778</v>
      </c>
    </row>
    <row r="14935" spans="1:8" x14ac:dyDescent="0.25">
      <c r="A14935" s="1" t="s">
        <v>15075</v>
      </c>
      <c r="B14935" s="2" t="s">
        <v>15090</v>
      </c>
      <c r="C14935" s="3"/>
      <c r="D14935" s="1" t="s">
        <v>15093</v>
      </c>
      <c r="F14935" s="4">
        <v>453483.48</v>
      </c>
      <c r="G14935" s="4">
        <v>218962.75</v>
      </c>
      <c r="H14935" s="4">
        <f t="shared" si="234"/>
        <v>48.284614469307677</v>
      </c>
    </row>
    <row r="14936" spans="1:8" x14ac:dyDescent="0.25">
      <c r="A14936" s="1" t="s">
        <v>15075</v>
      </c>
      <c r="B14936" s="2" t="s">
        <v>15090</v>
      </c>
      <c r="C14936" s="3"/>
      <c r="D14936" s="1" t="s">
        <v>15094</v>
      </c>
      <c r="F14936" s="4">
        <v>444843.95</v>
      </c>
      <c r="G14936" s="4">
        <v>439137.73</v>
      </c>
      <c r="H14936" s="4">
        <f t="shared" si="234"/>
        <v>98.717253544754286</v>
      </c>
    </row>
    <row r="14937" spans="1:8" x14ac:dyDescent="0.25">
      <c r="A14937" s="1" t="s">
        <v>15075</v>
      </c>
      <c r="B14937" s="2" t="s">
        <v>15090</v>
      </c>
      <c r="C14937" s="3"/>
      <c r="D14937" s="1" t="s">
        <v>15095</v>
      </c>
      <c r="F14937" s="4">
        <v>429210.04</v>
      </c>
      <c r="G14937" s="4">
        <v>380481.75</v>
      </c>
      <c r="H14937" s="4">
        <f t="shared" si="234"/>
        <v>88.646982722025797</v>
      </c>
    </row>
    <row r="14938" spans="1:8" x14ac:dyDescent="0.25">
      <c r="A14938" s="1" t="s">
        <v>15075</v>
      </c>
      <c r="B14938" s="2" t="s">
        <v>15090</v>
      </c>
      <c r="C14938" s="3"/>
      <c r="D14938" s="1" t="s">
        <v>15096</v>
      </c>
      <c r="F14938" s="4">
        <v>210117.93</v>
      </c>
      <c r="G14938" s="4">
        <v>196609.97</v>
      </c>
      <c r="H14938" s="4">
        <f t="shared" si="234"/>
        <v>93.57124829851503</v>
      </c>
    </row>
    <row r="14939" spans="1:8" x14ac:dyDescent="0.25">
      <c r="A14939" s="1" t="s">
        <v>15075</v>
      </c>
      <c r="B14939" s="2" t="s">
        <v>15090</v>
      </c>
      <c r="C14939" s="3"/>
      <c r="D14939" s="1" t="s">
        <v>15097</v>
      </c>
      <c r="F14939" s="4">
        <v>153940.37999999998</v>
      </c>
      <c r="G14939" s="4">
        <v>153659.48000000001</v>
      </c>
      <c r="H14939" s="4">
        <f t="shared" si="234"/>
        <v>99.8175267593857</v>
      </c>
    </row>
    <row r="14940" spans="1:8" x14ac:dyDescent="0.25">
      <c r="A14940" s="1" t="s">
        <v>15075</v>
      </c>
      <c r="B14940" s="2" t="s">
        <v>15090</v>
      </c>
      <c r="C14940" s="3"/>
      <c r="D14940" s="1" t="s">
        <v>15098</v>
      </c>
      <c r="F14940" s="4">
        <v>345776.76</v>
      </c>
      <c r="G14940" s="4">
        <v>338881.06</v>
      </c>
      <c r="H14940" s="4">
        <f t="shared" si="234"/>
        <v>98.005736417913099</v>
      </c>
    </row>
    <row r="14941" spans="1:8" x14ac:dyDescent="0.25">
      <c r="A14941" s="1" t="s">
        <v>15075</v>
      </c>
      <c r="B14941" s="2" t="s">
        <v>15090</v>
      </c>
      <c r="C14941" s="3"/>
      <c r="D14941" s="1" t="s">
        <v>15099</v>
      </c>
      <c r="F14941" s="4">
        <v>224236.97</v>
      </c>
      <c r="G14941" s="4">
        <v>223958.13</v>
      </c>
      <c r="H14941" s="4">
        <f t="shared" si="234"/>
        <v>99.875649407856343</v>
      </c>
    </row>
    <row r="14942" spans="1:8" x14ac:dyDescent="0.25">
      <c r="A14942" s="1" t="s">
        <v>15075</v>
      </c>
      <c r="B14942" s="2" t="s">
        <v>15090</v>
      </c>
      <c r="C14942" s="3"/>
      <c r="D14942" s="1" t="s">
        <v>15100</v>
      </c>
      <c r="F14942" s="4">
        <v>201690.72</v>
      </c>
      <c r="G14942" s="4">
        <v>129486.33</v>
      </c>
      <c r="H14942" s="4">
        <f t="shared" si="234"/>
        <v>64.200440159071263</v>
      </c>
    </row>
    <row r="14943" spans="1:8" x14ac:dyDescent="0.25">
      <c r="A14943" s="1" t="s">
        <v>15075</v>
      </c>
      <c r="B14943" s="2" t="s">
        <v>15090</v>
      </c>
      <c r="C14943" s="3"/>
      <c r="D14943" s="1" t="s">
        <v>15101</v>
      </c>
      <c r="F14943" s="4">
        <v>388630.04</v>
      </c>
      <c r="G14943" s="4">
        <v>389483.21</v>
      </c>
      <c r="H14943" s="4">
        <f t="shared" si="234"/>
        <v>100.21953269489924</v>
      </c>
    </row>
    <row r="14944" spans="1:8" x14ac:dyDescent="0.25">
      <c r="A14944" s="1" t="s">
        <v>15075</v>
      </c>
      <c r="B14944" s="2" t="s">
        <v>15090</v>
      </c>
      <c r="C14944" s="3"/>
      <c r="D14944" s="1" t="s">
        <v>15102</v>
      </c>
      <c r="F14944" s="4">
        <v>354747.61</v>
      </c>
      <c r="G14944" s="4">
        <v>329773.75</v>
      </c>
      <c r="H14944" s="4">
        <f t="shared" si="234"/>
        <v>92.960104791121779</v>
      </c>
    </row>
    <row r="14945" spans="1:8" x14ac:dyDescent="0.25">
      <c r="A14945" s="1" t="s">
        <v>15075</v>
      </c>
      <c r="B14945" s="2" t="s">
        <v>15090</v>
      </c>
      <c r="C14945" s="3"/>
      <c r="D14945" s="1" t="s">
        <v>15103</v>
      </c>
      <c r="F14945" s="4">
        <v>228663.85</v>
      </c>
      <c r="G14945" s="4">
        <v>175895.93</v>
      </c>
      <c r="H14945" s="4">
        <f t="shared" si="234"/>
        <v>76.923365892772296</v>
      </c>
    </row>
    <row r="14946" spans="1:8" x14ac:dyDescent="0.25">
      <c r="A14946" s="1" t="s">
        <v>15075</v>
      </c>
      <c r="B14946" s="2" t="s">
        <v>15090</v>
      </c>
      <c r="C14946" s="3"/>
      <c r="D14946" s="1" t="s">
        <v>15104</v>
      </c>
      <c r="F14946" s="4">
        <v>547480.55000000005</v>
      </c>
      <c r="G14946" s="4">
        <v>489613.56</v>
      </c>
      <c r="H14946" s="4">
        <f t="shared" si="234"/>
        <v>89.430311268592092</v>
      </c>
    </row>
    <row r="14947" spans="1:8" x14ac:dyDescent="0.25">
      <c r="A14947" s="1" t="s">
        <v>15075</v>
      </c>
      <c r="B14947" s="2" t="s">
        <v>15090</v>
      </c>
      <c r="C14947" s="3"/>
      <c r="D14947" s="1" t="s">
        <v>15105</v>
      </c>
      <c r="F14947" s="4">
        <v>199175.08000000002</v>
      </c>
      <c r="G14947" s="4">
        <v>127183.71</v>
      </c>
      <c r="H14947" s="4">
        <f t="shared" si="234"/>
        <v>63.855232291107896</v>
      </c>
    </row>
    <row r="14948" spans="1:8" x14ac:dyDescent="0.25">
      <c r="A14948" s="1" t="s">
        <v>15075</v>
      </c>
      <c r="B14948" s="2" t="s">
        <v>15090</v>
      </c>
      <c r="C14948" s="3"/>
      <c r="D14948" s="1" t="s">
        <v>15106</v>
      </c>
      <c r="F14948" s="4">
        <v>221446.22</v>
      </c>
      <c r="G14948" s="4">
        <v>104943.21</v>
      </c>
      <c r="H14948" s="4">
        <f t="shared" si="234"/>
        <v>47.389930611594998</v>
      </c>
    </row>
    <row r="14949" spans="1:8" x14ac:dyDescent="0.25">
      <c r="A14949" s="1" t="s">
        <v>15075</v>
      </c>
      <c r="B14949" s="2" t="s">
        <v>15090</v>
      </c>
      <c r="C14949" s="3"/>
      <c r="D14949" s="1" t="s">
        <v>15107</v>
      </c>
      <c r="F14949" s="4">
        <v>239920.07</v>
      </c>
      <c r="G14949" s="4">
        <v>53285.85</v>
      </c>
      <c r="H14949" s="4">
        <f t="shared" si="234"/>
        <v>22.209834300231737</v>
      </c>
    </row>
    <row r="14950" spans="1:8" x14ac:dyDescent="0.25">
      <c r="A14950" s="1" t="s">
        <v>15075</v>
      </c>
      <c r="B14950" s="2" t="s">
        <v>15090</v>
      </c>
      <c r="C14950" s="3"/>
      <c r="D14950" s="1" t="s">
        <v>15108</v>
      </c>
      <c r="F14950" s="4">
        <v>377356.06</v>
      </c>
      <c r="G14950" s="4">
        <v>245088.77</v>
      </c>
      <c r="H14950" s="4">
        <f t="shared" si="234"/>
        <v>64.948942386137915</v>
      </c>
    </row>
    <row r="14951" spans="1:8" x14ac:dyDescent="0.25">
      <c r="A14951" s="1" t="s">
        <v>15075</v>
      </c>
      <c r="B14951" s="2" t="s">
        <v>15090</v>
      </c>
      <c r="C14951" s="3"/>
      <c r="D14951" s="1" t="s">
        <v>15109</v>
      </c>
      <c r="F14951" s="4">
        <v>398614.91</v>
      </c>
      <c r="G14951" s="4">
        <v>280434.48</v>
      </c>
      <c r="H14951" s="4">
        <f t="shared" si="234"/>
        <v>70.352230427105695</v>
      </c>
    </row>
    <row r="14952" spans="1:8" x14ac:dyDescent="0.25">
      <c r="A14952" s="1" t="s">
        <v>15075</v>
      </c>
      <c r="B14952" s="2" t="s">
        <v>15090</v>
      </c>
      <c r="C14952" s="3"/>
      <c r="D14952" s="1" t="s">
        <v>15110</v>
      </c>
      <c r="F14952" s="4">
        <v>446403.04000000004</v>
      </c>
      <c r="G14952" s="4">
        <v>324483.8</v>
      </c>
      <c r="H14952" s="4">
        <f t="shared" si="234"/>
        <v>72.688528286008079</v>
      </c>
    </row>
    <row r="14953" spans="1:8" x14ac:dyDescent="0.25">
      <c r="A14953" s="1" t="s">
        <v>15075</v>
      </c>
      <c r="B14953" s="2" t="s">
        <v>15090</v>
      </c>
      <c r="C14953" s="3"/>
      <c r="D14953" s="1" t="s">
        <v>15111</v>
      </c>
      <c r="F14953" s="4">
        <v>474204.95999999996</v>
      </c>
      <c r="G14953" s="4">
        <v>441370.08</v>
      </c>
      <c r="H14953" s="4">
        <f t="shared" si="234"/>
        <v>93.075804183912382</v>
      </c>
    </row>
    <row r="14954" spans="1:8" x14ac:dyDescent="0.25">
      <c r="A14954" s="1" t="s">
        <v>15075</v>
      </c>
      <c r="B14954" s="2" t="s">
        <v>15090</v>
      </c>
      <c r="C14954" s="3"/>
      <c r="D14954" s="1" t="s">
        <v>15112</v>
      </c>
      <c r="F14954" s="4">
        <v>476616.62</v>
      </c>
      <c r="G14954" s="4">
        <v>341254.93</v>
      </c>
      <c r="H14954" s="4">
        <f t="shared" si="234"/>
        <v>71.599460799331766</v>
      </c>
    </row>
    <row r="14955" spans="1:8" x14ac:dyDescent="0.25">
      <c r="A14955" s="1" t="s">
        <v>15075</v>
      </c>
      <c r="B14955" s="2" t="s">
        <v>15090</v>
      </c>
      <c r="C14955" s="3"/>
      <c r="D14955" s="1" t="s">
        <v>15113</v>
      </c>
      <c r="F14955" s="4">
        <v>446356.24</v>
      </c>
      <c r="G14955" s="4">
        <v>363472.91</v>
      </c>
      <c r="H14955" s="4">
        <f t="shared" si="234"/>
        <v>81.43112550638925</v>
      </c>
    </row>
    <row r="14956" spans="1:8" x14ac:dyDescent="0.25">
      <c r="A14956" s="1" t="s">
        <v>15075</v>
      </c>
      <c r="B14956" s="2" t="s">
        <v>15090</v>
      </c>
      <c r="C14956" s="3"/>
      <c r="D14956" s="1" t="s">
        <v>15114</v>
      </c>
      <c r="F14956" s="4">
        <v>274167.45</v>
      </c>
      <c r="G14956" s="4">
        <v>233730.47</v>
      </c>
      <c r="H14956" s="4">
        <f t="shared" si="234"/>
        <v>85.250991684096704</v>
      </c>
    </row>
    <row r="14957" spans="1:8" x14ac:dyDescent="0.25">
      <c r="A14957" s="1" t="s">
        <v>15075</v>
      </c>
      <c r="B14957" s="2" t="s">
        <v>15090</v>
      </c>
      <c r="C14957" s="3"/>
      <c r="D14957" s="1" t="s">
        <v>15115</v>
      </c>
      <c r="F14957" s="4">
        <v>248191.31</v>
      </c>
      <c r="G14957" s="4">
        <v>221781</v>
      </c>
      <c r="H14957" s="4">
        <f t="shared" si="234"/>
        <v>89.358890123912886</v>
      </c>
    </row>
    <row r="14958" spans="1:8" x14ac:dyDescent="0.25">
      <c r="A14958" s="1" t="s">
        <v>15075</v>
      </c>
      <c r="B14958" s="2" t="s">
        <v>15090</v>
      </c>
      <c r="C14958" s="3"/>
      <c r="D14958" s="1" t="s">
        <v>15116</v>
      </c>
      <c r="F14958" s="4">
        <v>234844.32</v>
      </c>
      <c r="G14958" s="4">
        <v>153080.16</v>
      </c>
      <c r="H14958" s="4">
        <f t="shared" si="234"/>
        <v>65.183675721856929</v>
      </c>
    </row>
    <row r="14959" spans="1:8" x14ac:dyDescent="0.25">
      <c r="A14959" s="1" t="s">
        <v>15075</v>
      </c>
      <c r="B14959" s="2" t="s">
        <v>15090</v>
      </c>
      <c r="C14959" s="3"/>
      <c r="D14959" s="1" t="s">
        <v>15117</v>
      </c>
      <c r="F14959" s="4">
        <v>238399.78</v>
      </c>
      <c r="G14959" s="4">
        <v>204521.03</v>
      </c>
      <c r="H14959" s="4">
        <f t="shared" si="234"/>
        <v>85.78910181880201</v>
      </c>
    </row>
    <row r="14960" spans="1:8" x14ac:dyDescent="0.25">
      <c r="A14960" s="1" t="s">
        <v>15075</v>
      </c>
      <c r="B14960" s="2" t="s">
        <v>15090</v>
      </c>
      <c r="C14960" s="3"/>
      <c r="D14960" s="1" t="s">
        <v>15118</v>
      </c>
      <c r="F14960" s="4">
        <v>253537.89</v>
      </c>
      <c r="G14960" s="4">
        <v>98318.41</v>
      </c>
      <c r="H14960" s="4">
        <f t="shared" si="234"/>
        <v>38.778586506340332</v>
      </c>
    </row>
    <row r="14961" spans="1:8" x14ac:dyDescent="0.25">
      <c r="A14961" s="1" t="s">
        <v>15075</v>
      </c>
      <c r="B14961" s="2" t="s">
        <v>15090</v>
      </c>
      <c r="C14961" s="3"/>
      <c r="D14961" s="1" t="s">
        <v>15119</v>
      </c>
      <c r="F14961" s="4">
        <v>224997.56999999998</v>
      </c>
      <c r="G14961" s="4">
        <v>116757</v>
      </c>
      <c r="H14961" s="4">
        <f t="shared" si="234"/>
        <v>51.892560439652755</v>
      </c>
    </row>
    <row r="14962" spans="1:8" x14ac:dyDescent="0.25">
      <c r="A14962" s="1" t="s">
        <v>15075</v>
      </c>
      <c r="B14962" s="2" t="s">
        <v>15090</v>
      </c>
      <c r="C14962" s="3"/>
      <c r="D14962" s="1" t="s">
        <v>15120</v>
      </c>
      <c r="F14962" s="4">
        <v>341873.37</v>
      </c>
      <c r="G14962" s="4">
        <v>303666.84000000003</v>
      </c>
      <c r="H14962" s="4">
        <f t="shared" si="234"/>
        <v>88.824362073009681</v>
      </c>
    </row>
    <row r="14963" spans="1:8" x14ac:dyDescent="0.25">
      <c r="A14963" s="1" t="s">
        <v>15075</v>
      </c>
      <c r="B14963" s="2" t="s">
        <v>15090</v>
      </c>
      <c r="C14963" s="3"/>
      <c r="D14963" s="1" t="s">
        <v>15121</v>
      </c>
      <c r="F14963" s="4">
        <v>376931.04</v>
      </c>
      <c r="G14963" s="4">
        <v>275238.32</v>
      </c>
      <c r="H14963" s="4">
        <f t="shared" si="234"/>
        <v>73.020868750952445</v>
      </c>
    </row>
    <row r="14964" spans="1:8" x14ac:dyDescent="0.25">
      <c r="A14964" s="1" t="s">
        <v>15075</v>
      </c>
      <c r="B14964" s="2" t="s">
        <v>15090</v>
      </c>
      <c r="C14964" s="3"/>
      <c r="D14964" s="1" t="s">
        <v>15122</v>
      </c>
      <c r="F14964" s="4">
        <v>383641.75</v>
      </c>
      <c r="G14964" s="4">
        <v>371219.78</v>
      </c>
      <c r="H14964" s="4">
        <f t="shared" si="234"/>
        <v>96.762091195757506</v>
      </c>
    </row>
    <row r="14965" spans="1:8" x14ac:dyDescent="0.25">
      <c r="A14965" s="1" t="s">
        <v>15075</v>
      </c>
      <c r="B14965" s="2" t="s">
        <v>15090</v>
      </c>
      <c r="C14965" s="3"/>
      <c r="D14965" s="1" t="s">
        <v>15123</v>
      </c>
      <c r="F14965" s="4">
        <v>838890.81</v>
      </c>
      <c r="G14965" s="4">
        <v>543209</v>
      </c>
      <c r="H14965" s="4">
        <f t="shared" si="234"/>
        <v>64.753242439263332</v>
      </c>
    </row>
    <row r="14966" spans="1:8" x14ac:dyDescent="0.25">
      <c r="A14966" s="1" t="s">
        <v>15075</v>
      </c>
      <c r="B14966" s="2" t="s">
        <v>15124</v>
      </c>
      <c r="C14966" s="3"/>
      <c r="D14966" s="1" t="s">
        <v>15125</v>
      </c>
      <c r="F14966" s="4">
        <v>440732.81</v>
      </c>
      <c r="G14966" s="4">
        <v>302574.32</v>
      </c>
      <c r="H14966" s="4">
        <f t="shared" si="234"/>
        <v>68.652551644612075</v>
      </c>
    </row>
    <row r="14967" spans="1:8" x14ac:dyDescent="0.25">
      <c r="A14967" s="1" t="s">
        <v>15075</v>
      </c>
      <c r="B14967" s="2" t="s">
        <v>15124</v>
      </c>
      <c r="C14967" s="3"/>
      <c r="D14967" s="1" t="s">
        <v>15126</v>
      </c>
      <c r="F14967" s="4">
        <v>480470.81000000006</v>
      </c>
      <c r="G14967" s="4">
        <v>359036.03</v>
      </c>
      <c r="H14967" s="4">
        <f t="shared" si="234"/>
        <v>74.725877728139196</v>
      </c>
    </row>
    <row r="14968" spans="1:8" x14ac:dyDescent="0.25">
      <c r="A14968" s="1" t="s">
        <v>15075</v>
      </c>
      <c r="B14968" s="2" t="s">
        <v>15124</v>
      </c>
      <c r="C14968" s="3"/>
      <c r="D14968" s="1" t="s">
        <v>15127</v>
      </c>
      <c r="F14968" s="4">
        <v>453896.01</v>
      </c>
      <c r="G14968" s="4">
        <v>310365.28000000003</v>
      </c>
      <c r="H14968" s="4">
        <f t="shared" si="234"/>
        <v>68.378058665904561</v>
      </c>
    </row>
    <row r="14969" spans="1:8" x14ac:dyDescent="0.25">
      <c r="A14969" s="1" t="s">
        <v>15075</v>
      </c>
      <c r="B14969" s="2" t="s">
        <v>15124</v>
      </c>
      <c r="C14969" s="3"/>
      <c r="D14969" s="1" t="s">
        <v>15128</v>
      </c>
      <c r="F14969" s="4">
        <v>495890.41000000003</v>
      </c>
      <c r="G14969" s="4">
        <v>333276.71999999997</v>
      </c>
      <c r="H14969" s="4">
        <f t="shared" si="234"/>
        <v>67.20773648355086</v>
      </c>
    </row>
    <row r="14970" spans="1:8" x14ac:dyDescent="0.25">
      <c r="A14970" s="1" t="s">
        <v>15075</v>
      </c>
      <c r="B14970" s="2" t="s">
        <v>15124</v>
      </c>
      <c r="C14970" s="3"/>
      <c r="D14970" s="1" t="s">
        <v>15129</v>
      </c>
      <c r="F14970" s="4">
        <v>534203.94999999995</v>
      </c>
      <c r="G14970" s="4">
        <v>376904.37</v>
      </c>
      <c r="H14970" s="4">
        <f t="shared" si="234"/>
        <v>70.554395938105657</v>
      </c>
    </row>
    <row r="14971" spans="1:8" x14ac:dyDescent="0.25">
      <c r="A14971" s="1" t="s">
        <v>15075</v>
      </c>
      <c r="B14971" s="2" t="s">
        <v>15124</v>
      </c>
      <c r="C14971" s="3"/>
      <c r="D14971" s="1" t="s">
        <v>15130</v>
      </c>
      <c r="F14971" s="4">
        <v>312207.98</v>
      </c>
      <c r="G14971" s="4">
        <v>220531.7</v>
      </c>
      <c r="H14971" s="4">
        <f t="shared" si="234"/>
        <v>70.636150940152149</v>
      </c>
    </row>
    <row r="14972" spans="1:8" x14ac:dyDescent="0.25">
      <c r="A14972" s="1" t="s">
        <v>15075</v>
      </c>
      <c r="B14972" s="2" t="s">
        <v>15124</v>
      </c>
      <c r="C14972" s="3"/>
      <c r="D14972" s="1" t="s">
        <v>15131</v>
      </c>
      <c r="F14972" s="4">
        <v>403027.51</v>
      </c>
      <c r="G14972" s="4">
        <v>399291.67</v>
      </c>
      <c r="H14972" s="4">
        <f t="shared" si="234"/>
        <v>99.073055831846318</v>
      </c>
    </row>
    <row r="14973" spans="1:8" x14ac:dyDescent="0.25">
      <c r="A14973" s="1" t="s">
        <v>15075</v>
      </c>
      <c r="B14973" s="2" t="s">
        <v>15124</v>
      </c>
      <c r="C14973" s="3"/>
      <c r="D14973" s="1" t="s">
        <v>15132</v>
      </c>
      <c r="F14973" s="4">
        <v>370127.08</v>
      </c>
      <c r="G14973" s="4">
        <v>278583.84000000003</v>
      </c>
      <c r="H14973" s="4">
        <f t="shared" si="234"/>
        <v>75.267078539619419</v>
      </c>
    </row>
    <row r="14974" spans="1:8" x14ac:dyDescent="0.25">
      <c r="A14974" s="1" t="s">
        <v>15075</v>
      </c>
      <c r="B14974" s="2" t="s">
        <v>15124</v>
      </c>
      <c r="C14974" s="3"/>
      <c r="D14974" s="1" t="s">
        <v>15133</v>
      </c>
      <c r="F14974" s="4">
        <v>557676.46000000008</v>
      </c>
      <c r="G14974" s="4">
        <v>385847.74</v>
      </c>
      <c r="H14974" s="4">
        <f t="shared" si="234"/>
        <v>69.188457407723462</v>
      </c>
    </row>
    <row r="14975" spans="1:8" x14ac:dyDescent="0.25">
      <c r="A14975" s="1" t="s">
        <v>15075</v>
      </c>
      <c r="B14975" s="2" t="s">
        <v>15124</v>
      </c>
      <c r="C14975" s="3"/>
      <c r="D14975" s="1" t="s">
        <v>15134</v>
      </c>
      <c r="F14975" s="4">
        <v>556848.22</v>
      </c>
      <c r="G14975" s="4">
        <v>489923.41</v>
      </c>
      <c r="H14975" s="4">
        <f t="shared" si="234"/>
        <v>87.98149880051696</v>
      </c>
    </row>
    <row r="14976" spans="1:8" x14ac:dyDescent="0.25">
      <c r="A14976" s="1" t="s">
        <v>15075</v>
      </c>
      <c r="B14976" s="2" t="s">
        <v>15124</v>
      </c>
      <c r="C14976" s="3"/>
      <c r="D14976" s="1" t="s">
        <v>15135</v>
      </c>
      <c r="F14976" s="4">
        <v>222635.35</v>
      </c>
      <c r="G14976" s="4">
        <v>31226.560000000001</v>
      </c>
      <c r="H14976" s="4">
        <f t="shared" si="234"/>
        <v>14.025876843008083</v>
      </c>
    </row>
    <row r="14977" spans="1:8" x14ac:dyDescent="0.25">
      <c r="A14977" s="1" t="s">
        <v>15075</v>
      </c>
      <c r="B14977" s="2" t="s">
        <v>15124</v>
      </c>
      <c r="C14977" s="3"/>
      <c r="D14977" s="1" t="s">
        <v>15136</v>
      </c>
      <c r="F14977" s="4">
        <v>659903.80999999994</v>
      </c>
      <c r="G14977" s="4">
        <v>390738.68</v>
      </c>
      <c r="H14977" s="4">
        <f t="shared" si="234"/>
        <v>59.21145992474267</v>
      </c>
    </row>
    <row r="14978" spans="1:8" x14ac:dyDescent="0.25">
      <c r="A14978" s="1" t="s">
        <v>15075</v>
      </c>
      <c r="B14978" s="2" t="s">
        <v>15124</v>
      </c>
      <c r="C14978" s="3"/>
      <c r="D14978" s="1" t="s">
        <v>15137</v>
      </c>
      <c r="F14978" s="4">
        <v>494239.27</v>
      </c>
      <c r="G14978" s="4">
        <v>260532.29</v>
      </c>
      <c r="H14978" s="4">
        <f t="shared" si="234"/>
        <v>52.713797914115567</v>
      </c>
    </row>
    <row r="14979" spans="1:8" x14ac:dyDescent="0.25">
      <c r="A14979" s="1" t="s">
        <v>15075</v>
      </c>
      <c r="B14979" s="2" t="s">
        <v>15124</v>
      </c>
      <c r="C14979" s="3"/>
      <c r="D14979" s="1" t="s">
        <v>15138</v>
      </c>
      <c r="F14979" s="4">
        <v>757322.34</v>
      </c>
      <c r="G14979" s="4">
        <v>621552.43000000005</v>
      </c>
      <c r="H14979" s="4">
        <f t="shared" si="234"/>
        <v>82.072374888610838</v>
      </c>
    </row>
    <row r="14980" spans="1:8" x14ac:dyDescent="0.25">
      <c r="A14980" s="1" t="s">
        <v>15075</v>
      </c>
      <c r="B14980" s="2" t="s">
        <v>15139</v>
      </c>
      <c r="C14980" s="3"/>
      <c r="D14980" s="1" t="s">
        <v>15140</v>
      </c>
      <c r="F14980" s="4">
        <v>164986.04999999999</v>
      </c>
      <c r="G14980" s="4">
        <v>143817.25</v>
      </c>
      <c r="H14980" s="4">
        <f t="shared" si="234"/>
        <v>87.169339468397482</v>
      </c>
    </row>
    <row r="14981" spans="1:8" x14ac:dyDescent="0.25">
      <c r="A14981" s="1" t="s">
        <v>15075</v>
      </c>
      <c r="B14981" s="2" t="s">
        <v>15139</v>
      </c>
      <c r="C14981" s="3"/>
      <c r="D14981" s="1" t="s">
        <v>15141</v>
      </c>
      <c r="F14981" s="4">
        <v>227720.14</v>
      </c>
      <c r="G14981" s="4">
        <v>110076.93</v>
      </c>
      <c r="H14981" s="4">
        <f t="shared" si="234"/>
        <v>48.338688883644629</v>
      </c>
    </row>
    <row r="14982" spans="1:8" x14ac:dyDescent="0.25">
      <c r="A14982" s="1" t="s">
        <v>15075</v>
      </c>
      <c r="B14982" s="2" t="s">
        <v>15139</v>
      </c>
      <c r="C14982" s="3"/>
      <c r="D14982" s="1" t="s">
        <v>15142</v>
      </c>
      <c r="F14982" s="4">
        <v>262377.39999999997</v>
      </c>
      <c r="G14982" s="4">
        <v>233482.94</v>
      </c>
      <c r="H14982" s="4">
        <f t="shared" si="234"/>
        <v>88.987443278270177</v>
      </c>
    </row>
    <row r="14983" spans="1:8" x14ac:dyDescent="0.25">
      <c r="A14983" s="1" t="s">
        <v>15075</v>
      </c>
      <c r="B14983" s="2" t="s">
        <v>15143</v>
      </c>
      <c r="C14983" s="3"/>
      <c r="D14983" s="1" t="s">
        <v>15144</v>
      </c>
      <c r="F14983" s="4">
        <v>270971.06</v>
      </c>
      <c r="G14983" s="4">
        <v>137732.26999999999</v>
      </c>
      <c r="H14983" s="4">
        <f t="shared" si="234"/>
        <v>50.82914389455464</v>
      </c>
    </row>
    <row r="14984" spans="1:8" x14ac:dyDescent="0.25">
      <c r="A14984" s="1" t="s">
        <v>15075</v>
      </c>
      <c r="B14984" s="2" t="s">
        <v>15143</v>
      </c>
      <c r="C14984" s="3"/>
      <c r="D14984" s="1" t="s">
        <v>15145</v>
      </c>
      <c r="F14984" s="4">
        <v>225744.48</v>
      </c>
      <c r="G14984" s="4">
        <v>176930.51</v>
      </c>
      <c r="H14984" s="4">
        <f t="shared" si="234"/>
        <v>78.376450223721974</v>
      </c>
    </row>
    <row r="14985" spans="1:8" x14ac:dyDescent="0.25">
      <c r="A14985" s="1" t="s">
        <v>15075</v>
      </c>
      <c r="B14985" s="2" t="s">
        <v>15143</v>
      </c>
      <c r="C14985" s="3"/>
      <c r="D14985" s="1" t="s">
        <v>15146</v>
      </c>
      <c r="F14985" s="4">
        <v>219664.02</v>
      </c>
      <c r="G14985" s="4">
        <v>219664.02</v>
      </c>
      <c r="H14985" s="4">
        <f t="shared" si="234"/>
        <v>100</v>
      </c>
    </row>
    <row r="14986" spans="1:8" x14ac:dyDescent="0.25">
      <c r="A14986" s="1" t="s">
        <v>15147</v>
      </c>
      <c r="B14986" s="2" t="s">
        <v>15148</v>
      </c>
      <c r="C14986" s="3"/>
      <c r="D14986" s="1" t="s">
        <v>15149</v>
      </c>
      <c r="F14986" s="4">
        <v>298786.35000000003</v>
      </c>
      <c r="G14986" s="4">
        <v>0</v>
      </c>
      <c r="H14986" s="4">
        <f t="shared" si="234"/>
        <v>0</v>
      </c>
    </row>
    <row r="14987" spans="1:8" x14ac:dyDescent="0.25">
      <c r="A14987" s="1" t="s">
        <v>15147</v>
      </c>
      <c r="B14987" s="2" t="s">
        <v>15148</v>
      </c>
      <c r="C14987" s="3"/>
      <c r="D14987" s="1" t="s">
        <v>15150</v>
      </c>
      <c r="F14987" s="4">
        <v>232734.01</v>
      </c>
      <c r="G14987" s="4">
        <v>0</v>
      </c>
      <c r="H14987" s="4">
        <f t="shared" si="234"/>
        <v>0</v>
      </c>
    </row>
    <row r="14988" spans="1:8" x14ac:dyDescent="0.25">
      <c r="A14988" s="1" t="s">
        <v>15147</v>
      </c>
      <c r="B14988" s="2" t="s">
        <v>15148</v>
      </c>
      <c r="C14988" s="3"/>
      <c r="D14988" s="1" t="s">
        <v>15151</v>
      </c>
      <c r="F14988" s="4">
        <v>307571.39</v>
      </c>
      <c r="G14988" s="4">
        <v>0</v>
      </c>
      <c r="H14988" s="4">
        <f t="shared" si="234"/>
        <v>0</v>
      </c>
    </row>
    <row r="14989" spans="1:8" x14ac:dyDescent="0.25">
      <c r="A14989" s="1" t="s">
        <v>15147</v>
      </c>
      <c r="B14989" s="2" t="s">
        <v>15148</v>
      </c>
      <c r="C14989" s="3"/>
      <c r="D14989" s="1" t="s">
        <v>15152</v>
      </c>
      <c r="F14989" s="4">
        <v>217741.88</v>
      </c>
      <c r="G14989" s="4">
        <v>0.84</v>
      </c>
      <c r="H14989" s="4">
        <f t="shared" ref="H14989:H15052" si="235">G14989/F14989*100</f>
        <v>3.8577787607969578E-4</v>
      </c>
    </row>
    <row r="14990" spans="1:8" x14ac:dyDescent="0.25">
      <c r="A14990" s="1" t="s">
        <v>15147</v>
      </c>
      <c r="B14990" s="2" t="s">
        <v>15148</v>
      </c>
      <c r="C14990" s="3"/>
      <c r="D14990" s="1" t="s">
        <v>15153</v>
      </c>
      <c r="F14990" s="4">
        <v>216612.96000000002</v>
      </c>
      <c r="G14990" s="4">
        <v>36511.18</v>
      </c>
      <c r="H14990" s="4">
        <f t="shared" si="235"/>
        <v>16.855491933631299</v>
      </c>
    </row>
    <row r="14991" spans="1:8" x14ac:dyDescent="0.25">
      <c r="A14991" s="1" t="s">
        <v>15147</v>
      </c>
      <c r="B14991" s="2" t="s">
        <v>15154</v>
      </c>
      <c r="C14991" s="3"/>
      <c r="D14991" s="1" t="s">
        <v>15155</v>
      </c>
      <c r="F14991" s="4">
        <v>176773.84</v>
      </c>
      <c r="G14991" s="4">
        <v>0</v>
      </c>
      <c r="H14991" s="4">
        <f t="shared" si="235"/>
        <v>0</v>
      </c>
    </row>
    <row r="14992" spans="1:8" x14ac:dyDescent="0.25">
      <c r="A14992" s="1" t="s">
        <v>15147</v>
      </c>
      <c r="B14992" s="2" t="s">
        <v>15156</v>
      </c>
      <c r="C14992" s="3"/>
      <c r="D14992" s="1" t="s">
        <v>15157</v>
      </c>
      <c r="F14992" s="4">
        <v>254740.49000000002</v>
      </c>
      <c r="G14992" s="4">
        <v>169843.31</v>
      </c>
      <c r="H14992" s="4">
        <f t="shared" si="235"/>
        <v>66.673071877972745</v>
      </c>
    </row>
    <row r="14993" spans="1:8" x14ac:dyDescent="0.25">
      <c r="A14993" s="1" t="s">
        <v>15147</v>
      </c>
      <c r="B14993" s="2" t="s">
        <v>15156</v>
      </c>
      <c r="C14993" s="3"/>
      <c r="D14993" s="1" t="s">
        <v>15158</v>
      </c>
      <c r="F14993" s="4">
        <v>392203.98</v>
      </c>
      <c r="G14993" s="4">
        <v>174567.04000000001</v>
      </c>
      <c r="H14993" s="4">
        <f t="shared" si="235"/>
        <v>44.509247458427119</v>
      </c>
    </row>
    <row r="14994" spans="1:8" x14ac:dyDescent="0.25">
      <c r="A14994" s="1" t="s">
        <v>15147</v>
      </c>
      <c r="B14994" s="2" t="s">
        <v>15156</v>
      </c>
      <c r="C14994" s="3"/>
      <c r="D14994" s="1" t="s">
        <v>15159</v>
      </c>
      <c r="F14994" s="4">
        <v>211159.28</v>
      </c>
      <c r="G14994" s="4">
        <v>155519.67000000001</v>
      </c>
      <c r="H14994" s="4">
        <f t="shared" si="235"/>
        <v>73.650407408094978</v>
      </c>
    </row>
    <row r="14995" spans="1:8" x14ac:dyDescent="0.25">
      <c r="A14995" s="1" t="s">
        <v>15147</v>
      </c>
      <c r="B14995" s="2" t="s">
        <v>15156</v>
      </c>
      <c r="C14995" s="3"/>
      <c r="D14995" s="1" t="s">
        <v>15160</v>
      </c>
      <c r="F14995" s="4">
        <v>219385.24</v>
      </c>
      <c r="G14995" s="4">
        <v>185661.26</v>
      </c>
      <c r="H14995" s="4">
        <f t="shared" si="235"/>
        <v>84.627963120946532</v>
      </c>
    </row>
    <row r="14996" spans="1:8" x14ac:dyDescent="0.25">
      <c r="A14996" s="1" t="s">
        <v>15147</v>
      </c>
      <c r="B14996" s="2" t="s">
        <v>15156</v>
      </c>
      <c r="C14996" s="3"/>
      <c r="D14996" s="1" t="s">
        <v>15161</v>
      </c>
      <c r="F14996" s="4">
        <v>216996.87</v>
      </c>
      <c r="G14996" s="4">
        <v>192402.16</v>
      </c>
      <c r="H14996" s="4">
        <f t="shared" si="235"/>
        <v>88.665868774973575</v>
      </c>
    </row>
    <row r="14997" spans="1:8" x14ac:dyDescent="0.25">
      <c r="A14997" s="1" t="s">
        <v>15147</v>
      </c>
      <c r="B14997" s="2" t="s">
        <v>15156</v>
      </c>
      <c r="C14997" s="3"/>
      <c r="D14997" s="1" t="s">
        <v>15162</v>
      </c>
      <c r="F14997" s="4">
        <v>511007.58</v>
      </c>
      <c r="G14997" s="4">
        <v>429022.18</v>
      </c>
      <c r="H14997" s="4">
        <f t="shared" si="235"/>
        <v>83.956128400287128</v>
      </c>
    </row>
    <row r="14998" spans="1:8" x14ac:dyDescent="0.25">
      <c r="A14998" s="1" t="s">
        <v>15147</v>
      </c>
      <c r="B14998" s="2" t="s">
        <v>15156</v>
      </c>
      <c r="C14998" s="3"/>
      <c r="D14998" s="1" t="s">
        <v>15163</v>
      </c>
      <c r="F14998" s="4">
        <v>509251.45</v>
      </c>
      <c r="G14998" s="4">
        <v>476677.52</v>
      </c>
      <c r="H14998" s="4">
        <f t="shared" si="235"/>
        <v>93.603566568146249</v>
      </c>
    </row>
    <row r="14999" spans="1:8" x14ac:dyDescent="0.25">
      <c r="A14999" s="1" t="s">
        <v>15147</v>
      </c>
      <c r="B14999" s="2" t="s">
        <v>15156</v>
      </c>
      <c r="C14999" s="3"/>
      <c r="D14999" s="1" t="s">
        <v>15164</v>
      </c>
      <c r="F14999" s="4">
        <v>538719.49</v>
      </c>
      <c r="G14999" s="4">
        <v>464542.08</v>
      </c>
      <c r="H14999" s="4">
        <f t="shared" si="235"/>
        <v>86.230791464403865</v>
      </c>
    </row>
    <row r="15000" spans="1:8" x14ac:dyDescent="0.25">
      <c r="A15000" s="1" t="s">
        <v>15147</v>
      </c>
      <c r="B15000" s="2" t="s">
        <v>15156</v>
      </c>
      <c r="C15000" s="3"/>
      <c r="D15000" s="1" t="s">
        <v>15165</v>
      </c>
      <c r="F15000" s="4">
        <v>487785.26</v>
      </c>
      <c r="G15000" s="4">
        <v>470399.65</v>
      </c>
      <c r="H15000" s="4">
        <f t="shared" si="235"/>
        <v>96.435806608834397</v>
      </c>
    </row>
    <row r="15001" spans="1:8" x14ac:dyDescent="0.25">
      <c r="A15001" s="1" t="s">
        <v>15147</v>
      </c>
      <c r="B15001" s="2" t="s">
        <v>15156</v>
      </c>
      <c r="C15001" s="3"/>
      <c r="D15001" s="1" t="s">
        <v>15166</v>
      </c>
      <c r="F15001" s="4">
        <v>249009.69</v>
      </c>
      <c r="G15001" s="4">
        <v>138156.38</v>
      </c>
      <c r="H15001" s="4">
        <f t="shared" si="235"/>
        <v>55.482330828169779</v>
      </c>
    </row>
    <row r="15002" spans="1:8" x14ac:dyDescent="0.25">
      <c r="A15002" s="1" t="s">
        <v>15147</v>
      </c>
      <c r="B15002" s="2" t="s">
        <v>15156</v>
      </c>
      <c r="C15002" s="3"/>
      <c r="D15002" s="1" t="s">
        <v>15167</v>
      </c>
      <c r="F15002" s="4">
        <v>405691.46</v>
      </c>
      <c r="G15002" s="4">
        <v>155484.60999999999</v>
      </c>
      <c r="H15002" s="4">
        <f t="shared" si="235"/>
        <v>38.325827711532298</v>
      </c>
    </row>
    <row r="15003" spans="1:8" x14ac:dyDescent="0.25">
      <c r="A15003" s="1" t="s">
        <v>15147</v>
      </c>
      <c r="B15003" s="2" t="s">
        <v>15156</v>
      </c>
      <c r="C15003" s="3"/>
      <c r="D15003" s="1" t="s">
        <v>15168</v>
      </c>
      <c r="F15003" s="4">
        <v>220320.3</v>
      </c>
      <c r="G15003" s="4">
        <v>119843.11</v>
      </c>
      <c r="H15003" s="4">
        <f t="shared" si="235"/>
        <v>54.394946811528492</v>
      </c>
    </row>
    <row r="15004" spans="1:8" x14ac:dyDescent="0.25">
      <c r="A15004" s="1" t="s">
        <v>15147</v>
      </c>
      <c r="B15004" s="2" t="s">
        <v>15156</v>
      </c>
      <c r="C15004" s="3"/>
      <c r="D15004" s="1" t="s">
        <v>15169</v>
      </c>
      <c r="F15004" s="4">
        <v>249159.73</v>
      </c>
      <c r="G15004" s="4">
        <v>177173.75</v>
      </c>
      <c r="H15004" s="4">
        <f t="shared" si="235"/>
        <v>71.108501361756964</v>
      </c>
    </row>
    <row r="15005" spans="1:8" x14ac:dyDescent="0.25">
      <c r="A15005" s="1" t="s">
        <v>15147</v>
      </c>
      <c r="B15005" s="2" t="s">
        <v>15156</v>
      </c>
      <c r="C15005" s="3"/>
      <c r="D15005" s="1" t="s">
        <v>15170</v>
      </c>
      <c r="F15005" s="4">
        <v>198681.34000000003</v>
      </c>
      <c r="G15005" s="4">
        <v>114530.14</v>
      </c>
      <c r="H15005" s="4">
        <f t="shared" si="235"/>
        <v>57.645141712855363</v>
      </c>
    </row>
    <row r="15006" spans="1:8" x14ac:dyDescent="0.25">
      <c r="A15006" s="1" t="s">
        <v>15147</v>
      </c>
      <c r="B15006" s="2" t="s">
        <v>15156</v>
      </c>
      <c r="C15006" s="3"/>
      <c r="D15006" s="1" t="s">
        <v>15171</v>
      </c>
      <c r="F15006" s="4">
        <v>429939.64</v>
      </c>
      <c r="G15006" s="4">
        <v>365927.49</v>
      </c>
      <c r="H15006" s="4">
        <f t="shared" si="235"/>
        <v>85.111363539309835</v>
      </c>
    </row>
    <row r="15007" spans="1:8" x14ac:dyDescent="0.25">
      <c r="A15007" s="1" t="s">
        <v>15147</v>
      </c>
      <c r="B15007" s="2" t="s">
        <v>15156</v>
      </c>
      <c r="C15007" s="3"/>
      <c r="D15007" s="1" t="s">
        <v>15172</v>
      </c>
      <c r="F15007" s="4">
        <v>428634.13</v>
      </c>
      <c r="G15007" s="4">
        <v>415140.38</v>
      </c>
      <c r="H15007" s="4">
        <f t="shared" si="235"/>
        <v>96.851918908090681</v>
      </c>
    </row>
    <row r="15008" spans="1:8" x14ac:dyDescent="0.25">
      <c r="A15008" s="1" t="s">
        <v>15147</v>
      </c>
      <c r="B15008" s="2" t="s">
        <v>15156</v>
      </c>
      <c r="C15008" s="3"/>
      <c r="D15008" s="1" t="s">
        <v>15173</v>
      </c>
      <c r="F15008" s="4">
        <v>591262.09</v>
      </c>
      <c r="G15008" s="4">
        <v>469626.85</v>
      </c>
      <c r="H15008" s="4">
        <f t="shared" si="235"/>
        <v>79.427864215004888</v>
      </c>
    </row>
    <row r="15009" spans="1:8" x14ac:dyDescent="0.25">
      <c r="A15009" s="1" t="s">
        <v>15147</v>
      </c>
      <c r="B15009" s="2" t="s">
        <v>15156</v>
      </c>
      <c r="C15009" s="3"/>
      <c r="D15009" s="1" t="s">
        <v>15174</v>
      </c>
      <c r="F15009" s="4">
        <v>551002.95000000007</v>
      </c>
      <c r="G15009" s="4">
        <v>377379.75</v>
      </c>
      <c r="H15009" s="4">
        <f t="shared" si="235"/>
        <v>68.489606090130735</v>
      </c>
    </row>
    <row r="15010" spans="1:8" x14ac:dyDescent="0.25">
      <c r="A15010" s="1" t="s">
        <v>15147</v>
      </c>
      <c r="B15010" s="2" t="s">
        <v>15156</v>
      </c>
      <c r="C15010" s="3"/>
      <c r="D15010" s="1" t="s">
        <v>15175</v>
      </c>
      <c r="F15010" s="4">
        <v>541907.18999999994</v>
      </c>
      <c r="G15010" s="4">
        <v>476593.15</v>
      </c>
      <c r="H15010" s="4">
        <f t="shared" si="235"/>
        <v>87.947375269185869</v>
      </c>
    </row>
    <row r="15011" spans="1:8" x14ac:dyDescent="0.25">
      <c r="A15011" s="1" t="s">
        <v>15147</v>
      </c>
      <c r="B15011" s="2" t="s">
        <v>15156</v>
      </c>
      <c r="C15011" s="3"/>
      <c r="D15011" s="1" t="s">
        <v>15176</v>
      </c>
      <c r="F15011" s="4">
        <v>536872.69000000006</v>
      </c>
      <c r="G15011" s="4">
        <v>524398.97</v>
      </c>
      <c r="H15011" s="4">
        <f t="shared" si="235"/>
        <v>97.67659628952255</v>
      </c>
    </row>
    <row r="15012" spans="1:8" x14ac:dyDescent="0.25">
      <c r="A15012" s="1" t="s">
        <v>15147</v>
      </c>
      <c r="B15012" s="2" t="s">
        <v>15156</v>
      </c>
      <c r="C15012" s="3"/>
      <c r="D15012" s="1" t="s">
        <v>15177</v>
      </c>
      <c r="F15012" s="4">
        <v>480391.27</v>
      </c>
      <c r="G15012" s="4">
        <v>333722.55</v>
      </c>
      <c r="H15012" s="4">
        <f t="shared" si="235"/>
        <v>69.468903962388822</v>
      </c>
    </row>
    <row r="15013" spans="1:8" x14ac:dyDescent="0.25">
      <c r="A15013" s="1" t="s">
        <v>15147</v>
      </c>
      <c r="B15013" s="2" t="s">
        <v>15156</v>
      </c>
      <c r="C15013" s="3"/>
      <c r="D15013" s="1" t="s">
        <v>15178</v>
      </c>
      <c r="F15013" s="4">
        <v>520488.52999999997</v>
      </c>
      <c r="G15013" s="4">
        <v>488553.12</v>
      </c>
      <c r="H15013" s="4">
        <f t="shared" si="235"/>
        <v>93.864339335201109</v>
      </c>
    </row>
    <row r="15014" spans="1:8" x14ac:dyDescent="0.25">
      <c r="A15014" s="1" t="s">
        <v>15147</v>
      </c>
      <c r="B15014" s="2" t="s">
        <v>15156</v>
      </c>
      <c r="C15014" s="3"/>
      <c r="D15014" s="1" t="s">
        <v>15179</v>
      </c>
      <c r="F15014" s="4">
        <v>393015.69</v>
      </c>
      <c r="G15014" s="4">
        <v>267763.40999999997</v>
      </c>
      <c r="H15014" s="4">
        <f t="shared" si="235"/>
        <v>68.130463188378044</v>
      </c>
    </row>
    <row r="15015" spans="1:8" x14ac:dyDescent="0.25">
      <c r="A15015" s="1" t="s">
        <v>15147</v>
      </c>
      <c r="B15015" s="2" t="s">
        <v>15156</v>
      </c>
      <c r="C15015" s="3"/>
      <c r="D15015" s="1" t="s">
        <v>15180</v>
      </c>
      <c r="F15015" s="4">
        <v>221979.75</v>
      </c>
      <c r="G15015" s="4">
        <v>168125.1</v>
      </c>
      <c r="H15015" s="4">
        <f t="shared" si="235"/>
        <v>75.738935646156918</v>
      </c>
    </row>
    <row r="15016" spans="1:8" x14ac:dyDescent="0.25">
      <c r="A15016" s="1" t="s">
        <v>15147</v>
      </c>
      <c r="B15016" s="2" t="s">
        <v>15156</v>
      </c>
      <c r="C15016" s="3"/>
      <c r="D15016" s="1" t="s">
        <v>15181</v>
      </c>
      <c r="F15016" s="4">
        <v>560022.9</v>
      </c>
      <c r="G15016" s="4">
        <v>186769.93</v>
      </c>
      <c r="H15016" s="4">
        <f t="shared" si="235"/>
        <v>33.350409420757614</v>
      </c>
    </row>
    <row r="15017" spans="1:8" x14ac:dyDescent="0.25">
      <c r="A15017" s="1" t="s">
        <v>15147</v>
      </c>
      <c r="B15017" s="2" t="s">
        <v>15156</v>
      </c>
      <c r="C15017" s="3"/>
      <c r="D15017" s="1" t="s">
        <v>15182</v>
      </c>
      <c r="F15017" s="4">
        <v>529712.24</v>
      </c>
      <c r="G15017" s="4">
        <v>183006.04</v>
      </c>
      <c r="H15017" s="4">
        <f t="shared" si="235"/>
        <v>34.548199226055267</v>
      </c>
    </row>
    <row r="15018" spans="1:8" x14ac:dyDescent="0.25">
      <c r="A15018" s="1" t="s">
        <v>15147</v>
      </c>
      <c r="B15018" s="2" t="s">
        <v>15156</v>
      </c>
      <c r="C15018" s="3"/>
      <c r="D15018" s="1" t="s">
        <v>15183</v>
      </c>
      <c r="F15018" s="4">
        <v>510483.29</v>
      </c>
      <c r="G15018" s="4">
        <v>364341.87</v>
      </c>
      <c r="H15018" s="4">
        <f t="shared" si="235"/>
        <v>71.371948335468545</v>
      </c>
    </row>
    <row r="15019" spans="1:8" x14ac:dyDescent="0.25">
      <c r="A15019" s="1" t="s">
        <v>15147</v>
      </c>
      <c r="B15019" s="2" t="s">
        <v>15156</v>
      </c>
      <c r="C15019" s="3"/>
      <c r="D15019" s="1" t="s">
        <v>15184</v>
      </c>
      <c r="F15019" s="4">
        <v>525282.03999999992</v>
      </c>
      <c r="G15019" s="4">
        <v>343425.01</v>
      </c>
      <c r="H15019" s="4">
        <f t="shared" si="235"/>
        <v>65.379164686460641</v>
      </c>
    </row>
    <row r="15020" spans="1:8" x14ac:dyDescent="0.25">
      <c r="A15020" s="1" t="s">
        <v>8085</v>
      </c>
      <c r="B15020" s="2" t="s">
        <v>14547</v>
      </c>
      <c r="C15020" s="3"/>
      <c r="D15020" s="1" t="s">
        <v>15185</v>
      </c>
      <c r="F15020" s="4">
        <v>497822.93</v>
      </c>
      <c r="G15020" s="4">
        <v>327637.57</v>
      </c>
      <c r="H15020" s="4">
        <f t="shared" si="235"/>
        <v>65.81407770831288</v>
      </c>
    </row>
    <row r="15021" spans="1:8" x14ac:dyDescent="0.25">
      <c r="A15021" s="1" t="s">
        <v>8085</v>
      </c>
      <c r="B15021" s="2" t="s">
        <v>14547</v>
      </c>
      <c r="C15021" s="3"/>
      <c r="D15021" s="1" t="s">
        <v>15186</v>
      </c>
      <c r="F15021" s="4">
        <v>536279.89999999991</v>
      </c>
      <c r="G15021" s="4">
        <v>376650.99</v>
      </c>
      <c r="H15021" s="4">
        <f t="shared" si="235"/>
        <v>70.234030773855224</v>
      </c>
    </row>
    <row r="15022" spans="1:8" x14ac:dyDescent="0.25">
      <c r="A15022" s="1" t="s">
        <v>8085</v>
      </c>
      <c r="B15022" s="2" t="s">
        <v>15187</v>
      </c>
      <c r="C15022" s="3"/>
      <c r="D15022" s="1" t="s">
        <v>15188</v>
      </c>
      <c r="F15022" s="4">
        <v>409226.54</v>
      </c>
      <c r="G15022" s="4">
        <v>147895.6</v>
      </c>
      <c r="H15022" s="4">
        <f t="shared" si="235"/>
        <v>36.140275750443756</v>
      </c>
    </row>
    <row r="15023" spans="1:8" x14ac:dyDescent="0.25">
      <c r="A15023" s="1" t="s">
        <v>8085</v>
      </c>
      <c r="B15023" s="2" t="s">
        <v>15187</v>
      </c>
      <c r="C15023" s="3"/>
      <c r="D15023" s="1" t="s">
        <v>15189</v>
      </c>
      <c r="F15023" s="4">
        <v>409066.02999999997</v>
      </c>
      <c r="G15023" s="4">
        <v>137489.25</v>
      </c>
      <c r="H15023" s="4">
        <f t="shared" si="235"/>
        <v>33.610527376228241</v>
      </c>
    </row>
    <row r="15024" spans="1:8" x14ac:dyDescent="0.25">
      <c r="A15024" s="1" t="s">
        <v>8085</v>
      </c>
      <c r="B15024" s="2" t="s">
        <v>15190</v>
      </c>
      <c r="C15024" s="3"/>
      <c r="D15024" s="1" t="s">
        <v>15191</v>
      </c>
      <c r="F15024" s="4">
        <v>496140.39</v>
      </c>
      <c r="G15024" s="4">
        <v>347853.26</v>
      </c>
      <c r="H15024" s="4">
        <f t="shared" si="235"/>
        <v>70.11186087873233</v>
      </c>
    </row>
    <row r="15025" spans="1:8" x14ac:dyDescent="0.25">
      <c r="A15025" s="1" t="s">
        <v>8085</v>
      </c>
      <c r="B15025" s="2" t="s">
        <v>15190</v>
      </c>
      <c r="C15025" s="3"/>
      <c r="D15025" s="1" t="s">
        <v>15192</v>
      </c>
      <c r="F15025" s="4">
        <v>475496.62</v>
      </c>
      <c r="G15025" s="4">
        <v>387659.6</v>
      </c>
      <c r="H15025" s="4">
        <f t="shared" si="235"/>
        <v>81.527309279296247</v>
      </c>
    </row>
    <row r="15026" spans="1:8" x14ac:dyDescent="0.25">
      <c r="A15026" s="1" t="s">
        <v>8085</v>
      </c>
      <c r="B15026" s="2" t="s">
        <v>15190</v>
      </c>
      <c r="C15026" s="3"/>
      <c r="D15026" s="1" t="s">
        <v>15193</v>
      </c>
      <c r="F15026" s="4">
        <v>477827.67</v>
      </c>
      <c r="G15026" s="4">
        <v>359368.81</v>
      </c>
      <c r="H15026" s="4">
        <f t="shared" si="235"/>
        <v>75.208873944030913</v>
      </c>
    </row>
    <row r="15027" spans="1:8" x14ac:dyDescent="0.25">
      <c r="A15027" s="1" t="s">
        <v>8085</v>
      </c>
      <c r="B15027" s="2" t="s">
        <v>15190</v>
      </c>
      <c r="C15027" s="3"/>
      <c r="D15027" s="1" t="s">
        <v>15194</v>
      </c>
      <c r="F15027" s="4">
        <v>500698.13</v>
      </c>
      <c r="G15027" s="4">
        <v>454710.12</v>
      </c>
      <c r="H15027" s="4">
        <f t="shared" si="235"/>
        <v>90.815222337658824</v>
      </c>
    </row>
    <row r="15028" spans="1:8" x14ac:dyDescent="0.25">
      <c r="A15028" s="1" t="s">
        <v>8085</v>
      </c>
      <c r="B15028" s="2" t="s">
        <v>15190</v>
      </c>
      <c r="C15028" s="3"/>
      <c r="D15028" s="1" t="s">
        <v>15195</v>
      </c>
      <c r="F15028" s="4">
        <v>457760.64</v>
      </c>
      <c r="G15028" s="4">
        <v>381068.69</v>
      </c>
      <c r="H15028" s="4">
        <f t="shared" si="235"/>
        <v>83.246276918871828</v>
      </c>
    </row>
    <row r="15029" spans="1:8" x14ac:dyDescent="0.25">
      <c r="A15029" s="1" t="s">
        <v>8085</v>
      </c>
      <c r="B15029" s="2" t="s">
        <v>15196</v>
      </c>
      <c r="C15029" s="3"/>
      <c r="D15029" s="1" t="s">
        <v>15197</v>
      </c>
      <c r="F15029" s="4">
        <v>99467.81</v>
      </c>
      <c r="G15029" s="4">
        <v>69458.759999999995</v>
      </c>
      <c r="H15029" s="4">
        <f t="shared" si="235"/>
        <v>69.830390354427223</v>
      </c>
    </row>
    <row r="15030" spans="1:8" x14ac:dyDescent="0.25">
      <c r="A15030" s="1" t="s">
        <v>8085</v>
      </c>
      <c r="B15030" s="2" t="s">
        <v>15196</v>
      </c>
      <c r="C15030" s="3"/>
      <c r="D15030" s="1" t="s">
        <v>15198</v>
      </c>
      <c r="F15030" s="4">
        <v>50712.06</v>
      </c>
      <c r="G15030" s="4">
        <v>35987.129999999997</v>
      </c>
      <c r="H15030" s="4">
        <f t="shared" si="235"/>
        <v>70.963652432971557</v>
      </c>
    </row>
    <row r="15031" spans="1:8" x14ac:dyDescent="0.25">
      <c r="A15031" s="1" t="s">
        <v>8085</v>
      </c>
      <c r="B15031" s="2" t="s">
        <v>15196</v>
      </c>
      <c r="C15031" s="3"/>
      <c r="D15031" s="1" t="s">
        <v>15199</v>
      </c>
      <c r="F15031" s="4">
        <v>71693.94</v>
      </c>
      <c r="G15031" s="4">
        <v>71420.149999999994</v>
      </c>
      <c r="H15031" s="4">
        <f t="shared" si="235"/>
        <v>99.618112772153395</v>
      </c>
    </row>
    <row r="15032" spans="1:8" ht="25.5" x14ac:dyDescent="0.25">
      <c r="A15032" s="1" t="s">
        <v>8085</v>
      </c>
      <c r="B15032" s="2" t="s">
        <v>15196</v>
      </c>
      <c r="C15032" s="3"/>
      <c r="D15032" s="1" t="s">
        <v>15200</v>
      </c>
      <c r="F15032" s="4">
        <v>444746.12</v>
      </c>
      <c r="G15032" s="4">
        <v>415682.79</v>
      </c>
      <c r="H15032" s="4">
        <f t="shared" si="235"/>
        <v>93.46518638543715</v>
      </c>
    </row>
    <row r="15033" spans="1:8" ht="25.5" x14ac:dyDescent="0.25">
      <c r="A15033" s="1" t="s">
        <v>8085</v>
      </c>
      <c r="B15033" s="2" t="s">
        <v>15196</v>
      </c>
      <c r="C15033" s="3"/>
      <c r="D15033" s="1" t="s">
        <v>15201</v>
      </c>
      <c r="F15033" s="4">
        <v>163317.34</v>
      </c>
      <c r="G15033" s="4">
        <v>136536.46</v>
      </c>
      <c r="H15033" s="4">
        <f t="shared" si="235"/>
        <v>83.601937185604413</v>
      </c>
    </row>
    <row r="15034" spans="1:8" x14ac:dyDescent="0.25">
      <c r="A15034" s="1" t="s">
        <v>8085</v>
      </c>
      <c r="B15034" s="2" t="s">
        <v>15196</v>
      </c>
      <c r="C15034" s="3"/>
      <c r="D15034" s="1" t="s">
        <v>15202</v>
      </c>
      <c r="F15034" s="4">
        <v>170620.47999999998</v>
      </c>
      <c r="G15034" s="4">
        <v>170620.48</v>
      </c>
      <c r="H15034" s="4">
        <f t="shared" si="235"/>
        <v>100.00000000000003</v>
      </c>
    </row>
    <row r="15035" spans="1:8" ht="25.5" x14ac:dyDescent="0.25">
      <c r="A15035" s="1" t="s">
        <v>8085</v>
      </c>
      <c r="B15035" s="2" t="s">
        <v>15196</v>
      </c>
      <c r="C15035" s="3"/>
      <c r="D15035" s="1" t="s">
        <v>15203</v>
      </c>
      <c r="F15035" s="4">
        <v>454043.65</v>
      </c>
      <c r="G15035" s="4">
        <v>431060.25</v>
      </c>
      <c r="H15035" s="4">
        <f t="shared" si="235"/>
        <v>94.938063774264876</v>
      </c>
    </row>
    <row r="15036" spans="1:8" ht="25.5" x14ac:dyDescent="0.25">
      <c r="A15036" s="1" t="s">
        <v>8085</v>
      </c>
      <c r="B15036" s="2" t="s">
        <v>15196</v>
      </c>
      <c r="C15036" s="3"/>
      <c r="D15036" s="1" t="s">
        <v>15204</v>
      </c>
      <c r="F15036" s="4">
        <v>235192.47</v>
      </c>
      <c r="G15036" s="4">
        <v>232529.84</v>
      </c>
      <c r="H15036" s="4">
        <f t="shared" si="235"/>
        <v>98.867893177022211</v>
      </c>
    </row>
    <row r="15037" spans="1:8" x14ac:dyDescent="0.25">
      <c r="A15037" s="1" t="s">
        <v>8085</v>
      </c>
      <c r="B15037" s="2" t="s">
        <v>15196</v>
      </c>
      <c r="C15037" s="3"/>
      <c r="D15037" s="1" t="s">
        <v>15205</v>
      </c>
      <c r="F15037" s="4">
        <v>190294.05</v>
      </c>
      <c r="G15037" s="4">
        <v>183692.84</v>
      </c>
      <c r="H15037" s="4">
        <f t="shared" si="235"/>
        <v>96.531047607636708</v>
      </c>
    </row>
    <row r="15038" spans="1:8" x14ac:dyDescent="0.25">
      <c r="A15038" s="1" t="s">
        <v>8085</v>
      </c>
      <c r="B15038" s="2" t="s">
        <v>15196</v>
      </c>
      <c r="C15038" s="3"/>
      <c r="D15038" s="1" t="s">
        <v>15206</v>
      </c>
      <c r="F15038" s="4">
        <v>498220.77</v>
      </c>
      <c r="G15038" s="4">
        <v>469397.45</v>
      </c>
      <c r="H15038" s="4">
        <f t="shared" si="235"/>
        <v>94.214749417211166</v>
      </c>
    </row>
    <row r="15039" spans="1:8" x14ac:dyDescent="0.25">
      <c r="A15039" s="1" t="s">
        <v>8085</v>
      </c>
      <c r="B15039" s="2" t="s">
        <v>15196</v>
      </c>
      <c r="C15039" s="3"/>
      <c r="D15039" s="1" t="s">
        <v>15207</v>
      </c>
      <c r="F15039" s="4">
        <v>788652.71</v>
      </c>
      <c r="G15039" s="4">
        <v>781421.04</v>
      </c>
      <c r="H15039" s="4">
        <f t="shared" si="235"/>
        <v>99.083034914062495</v>
      </c>
    </row>
    <row r="15040" spans="1:8" x14ac:dyDescent="0.25">
      <c r="A15040" s="1" t="s">
        <v>8085</v>
      </c>
      <c r="B15040" s="2" t="s">
        <v>15196</v>
      </c>
      <c r="C15040" s="3"/>
      <c r="D15040" s="1" t="s">
        <v>15208</v>
      </c>
      <c r="F15040" s="4">
        <v>1034304.35</v>
      </c>
      <c r="G15040" s="4">
        <v>1005133.61</v>
      </c>
      <c r="H15040" s="4">
        <f t="shared" si="235"/>
        <v>97.179675402119315</v>
      </c>
    </row>
    <row r="15041" spans="1:8" x14ac:dyDescent="0.25">
      <c r="A15041" s="1" t="s">
        <v>8085</v>
      </c>
      <c r="B15041" s="2" t="s">
        <v>15196</v>
      </c>
      <c r="C15041" s="3"/>
      <c r="D15041" s="1" t="s">
        <v>15209</v>
      </c>
      <c r="F15041" s="4">
        <v>419257.01999999996</v>
      </c>
      <c r="G15041" s="4">
        <v>396294.07</v>
      </c>
      <c r="H15041" s="4">
        <f t="shared" si="235"/>
        <v>94.522942036844142</v>
      </c>
    </row>
    <row r="15042" spans="1:8" x14ac:dyDescent="0.25">
      <c r="A15042" s="1" t="s">
        <v>8085</v>
      </c>
      <c r="B15042" s="2" t="s">
        <v>15196</v>
      </c>
      <c r="C15042" s="3"/>
      <c r="D15042" s="1" t="s">
        <v>15210</v>
      </c>
      <c r="F15042" s="4">
        <v>382926.07999999996</v>
      </c>
      <c r="G15042" s="4">
        <v>331092.78999999998</v>
      </c>
      <c r="H15042" s="4">
        <f t="shared" si="235"/>
        <v>86.463891412149323</v>
      </c>
    </row>
    <row r="15043" spans="1:8" x14ac:dyDescent="0.25">
      <c r="A15043" s="1" t="s">
        <v>8085</v>
      </c>
      <c r="B15043" s="2" t="s">
        <v>15196</v>
      </c>
      <c r="C15043" s="3"/>
      <c r="D15043" s="1" t="s">
        <v>15211</v>
      </c>
      <c r="F15043" s="4">
        <v>758575.08</v>
      </c>
      <c r="G15043" s="4">
        <v>733361.36</v>
      </c>
      <c r="H15043" s="4">
        <f t="shared" si="235"/>
        <v>96.676173438231061</v>
      </c>
    </row>
    <row r="15044" spans="1:8" x14ac:dyDescent="0.25">
      <c r="A15044" s="1" t="s">
        <v>8085</v>
      </c>
      <c r="B15044" s="2" t="s">
        <v>15196</v>
      </c>
      <c r="C15044" s="3"/>
      <c r="D15044" s="1" t="s">
        <v>15212</v>
      </c>
      <c r="F15044" s="4">
        <v>1037994.3099999999</v>
      </c>
      <c r="G15044" s="4">
        <v>935271</v>
      </c>
      <c r="H15044" s="4">
        <f t="shared" si="235"/>
        <v>90.103673111657045</v>
      </c>
    </row>
    <row r="15045" spans="1:8" x14ac:dyDescent="0.25">
      <c r="A15045" s="1" t="s">
        <v>8085</v>
      </c>
      <c r="B15045" s="2" t="s">
        <v>15196</v>
      </c>
      <c r="C15045" s="3"/>
      <c r="D15045" s="1" t="s">
        <v>15213</v>
      </c>
      <c r="F15045" s="4">
        <v>719557.97</v>
      </c>
      <c r="G15045" s="4">
        <v>715725.89</v>
      </c>
      <c r="H15045" s="4">
        <f t="shared" si="235"/>
        <v>99.467439711632963</v>
      </c>
    </row>
    <row r="15046" spans="1:8" x14ac:dyDescent="0.25">
      <c r="A15046" s="1" t="s">
        <v>8085</v>
      </c>
      <c r="B15046" s="2" t="s">
        <v>15196</v>
      </c>
      <c r="C15046" s="3"/>
      <c r="D15046" s="1" t="s">
        <v>15214</v>
      </c>
      <c r="F15046" s="4">
        <v>374665.44999999995</v>
      </c>
      <c r="G15046" s="4">
        <v>351085.93</v>
      </c>
      <c r="H15046" s="4">
        <f t="shared" si="235"/>
        <v>93.706513370795207</v>
      </c>
    </row>
    <row r="15047" spans="1:8" x14ac:dyDescent="0.25">
      <c r="A15047" s="1" t="s">
        <v>8085</v>
      </c>
      <c r="B15047" s="2" t="s">
        <v>15196</v>
      </c>
      <c r="C15047" s="3"/>
      <c r="D15047" s="1" t="s">
        <v>15215</v>
      </c>
      <c r="F15047" s="4">
        <v>248976.47</v>
      </c>
      <c r="G15047" s="4">
        <v>243454.51</v>
      </c>
      <c r="H15047" s="4">
        <f t="shared" si="235"/>
        <v>97.782135797812543</v>
      </c>
    </row>
    <row r="15048" spans="1:8" x14ac:dyDescent="0.25">
      <c r="A15048" s="1" t="s">
        <v>8085</v>
      </c>
      <c r="B15048" s="2" t="s">
        <v>15196</v>
      </c>
      <c r="C15048" s="3"/>
      <c r="D15048" s="1" t="s">
        <v>15216</v>
      </c>
      <c r="F15048" s="4">
        <v>311423.25</v>
      </c>
      <c r="G15048" s="4">
        <v>306031.94</v>
      </c>
      <c r="H15048" s="4">
        <f t="shared" si="235"/>
        <v>98.268815831830153</v>
      </c>
    </row>
    <row r="15049" spans="1:8" x14ac:dyDescent="0.25">
      <c r="A15049" s="1" t="s">
        <v>8085</v>
      </c>
      <c r="B15049" s="2" t="s">
        <v>15196</v>
      </c>
      <c r="C15049" s="3"/>
      <c r="D15049" s="1" t="s">
        <v>15217</v>
      </c>
      <c r="F15049" s="4">
        <v>376479.93</v>
      </c>
      <c r="G15049" s="4">
        <v>342075.53</v>
      </c>
      <c r="H15049" s="4">
        <f t="shared" si="235"/>
        <v>90.861558011870656</v>
      </c>
    </row>
    <row r="15050" spans="1:8" x14ac:dyDescent="0.25">
      <c r="A15050" s="1" t="s">
        <v>8085</v>
      </c>
      <c r="B15050" s="2" t="s">
        <v>15196</v>
      </c>
      <c r="C15050" s="3"/>
      <c r="D15050" s="1" t="s">
        <v>15218</v>
      </c>
      <c r="F15050" s="4">
        <v>248708.08000000002</v>
      </c>
      <c r="G15050" s="4">
        <v>243788.91</v>
      </c>
      <c r="H15050" s="4">
        <f t="shared" si="235"/>
        <v>98.022110902066387</v>
      </c>
    </row>
    <row r="15051" spans="1:8" x14ac:dyDescent="0.25">
      <c r="A15051" s="1" t="s">
        <v>8085</v>
      </c>
      <c r="B15051" s="2" t="s">
        <v>15196</v>
      </c>
      <c r="C15051" s="3"/>
      <c r="D15051" s="1" t="s">
        <v>15219</v>
      </c>
      <c r="F15051" s="4">
        <v>387920.60000000003</v>
      </c>
      <c r="G15051" s="4">
        <v>367523.2</v>
      </c>
      <c r="H15051" s="4">
        <f t="shared" si="235"/>
        <v>94.741862123331416</v>
      </c>
    </row>
    <row r="15052" spans="1:8" x14ac:dyDescent="0.25">
      <c r="A15052" s="1" t="s">
        <v>8085</v>
      </c>
      <c r="B15052" s="2" t="s">
        <v>15196</v>
      </c>
      <c r="C15052" s="3"/>
      <c r="D15052" s="1" t="s">
        <v>15220</v>
      </c>
      <c r="F15052" s="4">
        <v>244789.87</v>
      </c>
      <c r="G15052" s="4">
        <v>213393.37</v>
      </c>
      <c r="H15052" s="4">
        <f t="shared" si="235"/>
        <v>87.174101608044481</v>
      </c>
    </row>
    <row r="15053" spans="1:8" x14ac:dyDescent="0.25">
      <c r="A15053" s="1" t="s">
        <v>8085</v>
      </c>
      <c r="B15053" s="2" t="s">
        <v>15196</v>
      </c>
      <c r="C15053" s="3"/>
      <c r="D15053" s="1" t="s">
        <v>15221</v>
      </c>
      <c r="F15053" s="4">
        <v>376548.83</v>
      </c>
      <c r="G15053" s="4">
        <v>361296.13</v>
      </c>
      <c r="H15053" s="4">
        <f t="shared" ref="H15053:H15116" si="236">G15053/F15053*100</f>
        <v>95.949343409193432</v>
      </c>
    </row>
    <row r="15054" spans="1:8" x14ac:dyDescent="0.25">
      <c r="A15054" s="1" t="s">
        <v>8085</v>
      </c>
      <c r="B15054" s="2" t="s">
        <v>15196</v>
      </c>
      <c r="C15054" s="3"/>
      <c r="D15054" s="1" t="s">
        <v>15222</v>
      </c>
      <c r="F15054" s="4">
        <v>248751.90000000002</v>
      </c>
      <c r="G15054" s="4">
        <v>163073.98000000001</v>
      </c>
      <c r="H15054" s="4">
        <f t="shared" si="236"/>
        <v>65.556878158518586</v>
      </c>
    </row>
    <row r="15055" spans="1:8" x14ac:dyDescent="0.25">
      <c r="A15055" s="1" t="s">
        <v>8085</v>
      </c>
      <c r="B15055" s="2" t="s">
        <v>15196</v>
      </c>
      <c r="C15055" s="3"/>
      <c r="D15055" s="1" t="s">
        <v>15223</v>
      </c>
      <c r="F15055" s="4">
        <v>85151.78</v>
      </c>
      <c r="G15055" s="4">
        <v>52042.36</v>
      </c>
      <c r="H15055" s="4">
        <f t="shared" si="236"/>
        <v>61.117172183599692</v>
      </c>
    </row>
    <row r="15056" spans="1:8" x14ac:dyDescent="0.25">
      <c r="A15056" s="1" t="s">
        <v>8085</v>
      </c>
      <c r="B15056" s="2" t="s">
        <v>15196</v>
      </c>
      <c r="C15056" s="3"/>
      <c r="D15056" s="1" t="s">
        <v>15224</v>
      </c>
      <c r="F15056" s="4">
        <v>377229.33999999997</v>
      </c>
      <c r="G15056" s="4">
        <v>316110.40000000002</v>
      </c>
      <c r="H15056" s="4">
        <f t="shared" si="236"/>
        <v>83.797935759715841</v>
      </c>
    </row>
    <row r="15057" spans="1:8" x14ac:dyDescent="0.25">
      <c r="A15057" s="1" t="s">
        <v>8085</v>
      </c>
      <c r="B15057" s="2" t="s">
        <v>15196</v>
      </c>
      <c r="C15057" s="3"/>
      <c r="D15057" s="1" t="s">
        <v>15225</v>
      </c>
      <c r="F15057" s="4">
        <v>139978.37</v>
      </c>
      <c r="G15057" s="4">
        <v>113674.28</v>
      </c>
      <c r="H15057" s="4">
        <f t="shared" si="236"/>
        <v>81.208460992937688</v>
      </c>
    </row>
    <row r="15058" spans="1:8" x14ac:dyDescent="0.25">
      <c r="A15058" s="1" t="s">
        <v>8085</v>
      </c>
      <c r="B15058" s="2" t="s">
        <v>15196</v>
      </c>
      <c r="C15058" s="3"/>
      <c r="D15058" s="1" t="s">
        <v>15226</v>
      </c>
      <c r="F15058" s="4">
        <v>386757.17</v>
      </c>
      <c r="G15058" s="4">
        <v>387699.55</v>
      </c>
      <c r="H15058" s="4">
        <f t="shared" si="236"/>
        <v>100.24366193392096</v>
      </c>
    </row>
    <row r="15059" spans="1:8" x14ac:dyDescent="0.25">
      <c r="A15059" s="1" t="s">
        <v>8085</v>
      </c>
      <c r="B15059" s="2" t="s">
        <v>15196</v>
      </c>
      <c r="C15059" s="3"/>
      <c r="D15059" s="1" t="s">
        <v>15227</v>
      </c>
      <c r="F15059" s="4">
        <v>1466309.3499999999</v>
      </c>
      <c r="G15059" s="4">
        <v>1156736.43</v>
      </c>
      <c r="H15059" s="4">
        <f t="shared" si="236"/>
        <v>78.887611949006526</v>
      </c>
    </row>
    <row r="15060" spans="1:8" x14ac:dyDescent="0.25">
      <c r="A15060" s="1" t="s">
        <v>8085</v>
      </c>
      <c r="B15060" s="2" t="s">
        <v>15196</v>
      </c>
      <c r="C15060" s="3"/>
      <c r="D15060" s="1" t="s">
        <v>15228</v>
      </c>
      <c r="F15060" s="4">
        <v>377306.69</v>
      </c>
      <c r="G15060" s="4">
        <v>313314.03999999998</v>
      </c>
      <c r="H15060" s="4">
        <f t="shared" si="236"/>
        <v>83.039619573138225</v>
      </c>
    </row>
    <row r="15061" spans="1:8" x14ac:dyDescent="0.25">
      <c r="A15061" s="1" t="s">
        <v>8085</v>
      </c>
      <c r="B15061" s="2" t="s">
        <v>15196</v>
      </c>
      <c r="C15061" s="3"/>
      <c r="D15061" s="1" t="s">
        <v>15229</v>
      </c>
      <c r="F15061" s="4">
        <v>375584.92</v>
      </c>
      <c r="G15061" s="4">
        <v>350835.26</v>
      </c>
      <c r="H15061" s="4">
        <f t="shared" si="236"/>
        <v>93.410369085105984</v>
      </c>
    </row>
    <row r="15062" spans="1:8" x14ac:dyDescent="0.25">
      <c r="A15062" s="1" t="s">
        <v>8085</v>
      </c>
      <c r="B15062" s="2" t="s">
        <v>15196</v>
      </c>
      <c r="C15062" s="3"/>
      <c r="D15062" s="1" t="s">
        <v>15230</v>
      </c>
      <c r="F15062" s="4">
        <v>384154.51</v>
      </c>
      <c r="G15062" s="4">
        <v>368815.67</v>
      </c>
      <c r="H15062" s="4">
        <f t="shared" si="236"/>
        <v>96.007117032154582</v>
      </c>
    </row>
    <row r="15063" spans="1:8" x14ac:dyDescent="0.25">
      <c r="A15063" s="1" t="s">
        <v>8085</v>
      </c>
      <c r="B15063" s="2" t="s">
        <v>15196</v>
      </c>
      <c r="C15063" s="3"/>
      <c r="D15063" s="1" t="s">
        <v>15231</v>
      </c>
      <c r="F15063" s="4">
        <v>374372.31</v>
      </c>
      <c r="G15063" s="4">
        <v>336125.5</v>
      </c>
      <c r="H15063" s="4">
        <f t="shared" si="236"/>
        <v>89.783750299267595</v>
      </c>
    </row>
    <row r="15064" spans="1:8" x14ac:dyDescent="0.25">
      <c r="A15064" s="1" t="s">
        <v>8085</v>
      </c>
      <c r="B15064" s="2" t="s">
        <v>15196</v>
      </c>
      <c r="C15064" s="3"/>
      <c r="D15064" s="1" t="s">
        <v>15232</v>
      </c>
      <c r="F15064" s="4">
        <v>1923536.52</v>
      </c>
      <c r="G15064" s="4">
        <v>1814349.74</v>
      </c>
      <c r="H15064" s="4">
        <f t="shared" si="236"/>
        <v>94.323644034582728</v>
      </c>
    </row>
    <row r="15065" spans="1:8" x14ac:dyDescent="0.25">
      <c r="A15065" s="1" t="s">
        <v>8085</v>
      </c>
      <c r="B15065" s="2" t="s">
        <v>15196</v>
      </c>
      <c r="C15065" s="3"/>
      <c r="D15065" s="1" t="s">
        <v>15233</v>
      </c>
      <c r="F15065" s="4">
        <v>2590224.5299999998</v>
      </c>
      <c r="G15065" s="4">
        <v>2496656.42</v>
      </c>
      <c r="H15065" s="4">
        <f t="shared" si="236"/>
        <v>96.387644819347003</v>
      </c>
    </row>
    <row r="15066" spans="1:8" x14ac:dyDescent="0.25">
      <c r="A15066" s="1" t="s">
        <v>8085</v>
      </c>
      <c r="B15066" s="2" t="s">
        <v>15196</v>
      </c>
      <c r="C15066" s="3"/>
      <c r="D15066" s="1" t="s">
        <v>15234</v>
      </c>
      <c r="F15066" s="4">
        <v>249020.56</v>
      </c>
      <c r="G15066" s="4">
        <v>249581.65</v>
      </c>
      <c r="H15066" s="4">
        <f t="shared" si="236"/>
        <v>100.2253187447655</v>
      </c>
    </row>
    <row r="15067" spans="1:8" x14ac:dyDescent="0.25">
      <c r="A15067" s="1" t="s">
        <v>8085</v>
      </c>
      <c r="B15067" s="2" t="s">
        <v>15196</v>
      </c>
      <c r="C15067" s="3"/>
      <c r="D15067" s="1" t="s">
        <v>15235</v>
      </c>
      <c r="F15067" s="4">
        <v>383157.31</v>
      </c>
      <c r="G15067" s="4">
        <v>379259.42</v>
      </c>
      <c r="H15067" s="4">
        <f t="shared" si="236"/>
        <v>98.982691991443403</v>
      </c>
    </row>
    <row r="15068" spans="1:8" x14ac:dyDescent="0.25">
      <c r="A15068" s="1" t="s">
        <v>8085</v>
      </c>
      <c r="B15068" s="2" t="s">
        <v>15196</v>
      </c>
      <c r="C15068" s="3"/>
      <c r="D15068" s="1" t="s">
        <v>15236</v>
      </c>
      <c r="F15068" s="4">
        <v>384790.3</v>
      </c>
      <c r="G15068" s="4">
        <v>372886.47</v>
      </c>
      <c r="H15068" s="4">
        <f t="shared" si="236"/>
        <v>96.906411102358874</v>
      </c>
    </row>
    <row r="15069" spans="1:8" x14ac:dyDescent="0.25">
      <c r="A15069" s="1" t="s">
        <v>8085</v>
      </c>
      <c r="B15069" s="2" t="s">
        <v>15196</v>
      </c>
      <c r="C15069" s="3"/>
      <c r="D15069" s="1" t="s">
        <v>15237</v>
      </c>
      <c r="F15069" s="4">
        <v>206031.28000000003</v>
      </c>
      <c r="G15069" s="4">
        <v>198815.13</v>
      </c>
      <c r="H15069" s="4">
        <f t="shared" si="236"/>
        <v>96.497546391984741</v>
      </c>
    </row>
    <row r="15070" spans="1:8" x14ac:dyDescent="0.25">
      <c r="A15070" s="1" t="s">
        <v>8085</v>
      </c>
      <c r="B15070" s="2" t="s">
        <v>15196</v>
      </c>
      <c r="C15070" s="3"/>
      <c r="D15070" s="1" t="s">
        <v>15238</v>
      </c>
      <c r="F15070" s="4">
        <v>371191.8</v>
      </c>
      <c r="G15070" s="4">
        <v>362986.12</v>
      </c>
      <c r="H15070" s="4">
        <f t="shared" si="236"/>
        <v>97.789369269472019</v>
      </c>
    </row>
    <row r="15071" spans="1:8" x14ac:dyDescent="0.25">
      <c r="A15071" s="1" t="s">
        <v>8085</v>
      </c>
      <c r="B15071" s="2" t="s">
        <v>15196</v>
      </c>
      <c r="C15071" s="3"/>
      <c r="D15071" s="1" t="s">
        <v>15239</v>
      </c>
      <c r="F15071" s="4">
        <v>811864.02999999991</v>
      </c>
      <c r="G15071" s="4">
        <v>792421.55</v>
      </c>
      <c r="H15071" s="4">
        <f t="shared" si="236"/>
        <v>97.605204901121198</v>
      </c>
    </row>
    <row r="15072" spans="1:8" x14ac:dyDescent="0.25">
      <c r="A15072" s="1" t="s">
        <v>8085</v>
      </c>
      <c r="B15072" s="2" t="s">
        <v>15196</v>
      </c>
      <c r="C15072" s="3"/>
      <c r="D15072" s="1" t="s">
        <v>15240</v>
      </c>
      <c r="F15072" s="4">
        <v>287257.34000000003</v>
      </c>
      <c r="G15072" s="4">
        <v>231815.84</v>
      </c>
      <c r="H15072" s="4">
        <f t="shared" si="236"/>
        <v>80.699709883827509</v>
      </c>
    </row>
    <row r="15073" spans="1:8" x14ac:dyDescent="0.25">
      <c r="A15073" s="1" t="s">
        <v>8085</v>
      </c>
      <c r="B15073" s="2" t="s">
        <v>15196</v>
      </c>
      <c r="C15073" s="3"/>
      <c r="D15073" s="1" t="s">
        <v>15241</v>
      </c>
      <c r="F15073" s="4">
        <v>265491.02999999997</v>
      </c>
      <c r="G15073" s="4">
        <v>229988.94</v>
      </c>
      <c r="H15073" s="4">
        <f t="shared" si="236"/>
        <v>86.627762904080058</v>
      </c>
    </row>
    <row r="15074" spans="1:8" x14ac:dyDescent="0.25">
      <c r="A15074" s="1" t="s">
        <v>8085</v>
      </c>
      <c r="B15074" s="2" t="s">
        <v>15196</v>
      </c>
      <c r="C15074" s="3"/>
      <c r="D15074" s="1" t="s">
        <v>15242</v>
      </c>
      <c r="F15074" s="4">
        <v>239083.62000000002</v>
      </c>
      <c r="G15074" s="4">
        <v>230337.28</v>
      </c>
      <c r="H15074" s="4">
        <f t="shared" si="236"/>
        <v>96.341723452238156</v>
      </c>
    </row>
    <row r="15075" spans="1:8" x14ac:dyDescent="0.25">
      <c r="A15075" s="1" t="s">
        <v>8085</v>
      </c>
      <c r="B15075" s="2" t="s">
        <v>15196</v>
      </c>
      <c r="C15075" s="3"/>
      <c r="D15075" s="1" t="s">
        <v>15243</v>
      </c>
      <c r="F15075" s="4">
        <v>306919.11</v>
      </c>
      <c r="G15075" s="4">
        <v>277404.48</v>
      </c>
      <c r="H15075" s="4">
        <f t="shared" si="236"/>
        <v>90.383580220860154</v>
      </c>
    </row>
    <row r="15076" spans="1:8" x14ac:dyDescent="0.25">
      <c r="A15076" s="1" t="s">
        <v>8085</v>
      </c>
      <c r="B15076" s="2" t="s">
        <v>15196</v>
      </c>
      <c r="C15076" s="3"/>
      <c r="D15076" s="1" t="s">
        <v>15244</v>
      </c>
      <c r="F15076" s="4">
        <v>379392</v>
      </c>
      <c r="G15076" s="4">
        <v>351632.65</v>
      </c>
      <c r="H15076" s="4">
        <f t="shared" si="236"/>
        <v>92.683201016363029</v>
      </c>
    </row>
    <row r="15077" spans="1:8" x14ac:dyDescent="0.25">
      <c r="A15077" s="1" t="s">
        <v>8085</v>
      </c>
      <c r="B15077" s="2" t="s">
        <v>15196</v>
      </c>
      <c r="C15077" s="3"/>
      <c r="D15077" s="1" t="s">
        <v>15245</v>
      </c>
      <c r="F15077" s="4">
        <v>430035.29</v>
      </c>
      <c r="G15077" s="4">
        <v>430697.31</v>
      </c>
      <c r="H15077" s="4">
        <f t="shared" si="236"/>
        <v>100.15394550526307</v>
      </c>
    </row>
    <row r="15078" spans="1:8" x14ac:dyDescent="0.25">
      <c r="A15078" s="1" t="s">
        <v>8085</v>
      </c>
      <c r="B15078" s="2" t="s">
        <v>15196</v>
      </c>
      <c r="C15078" s="3"/>
      <c r="D15078" s="1" t="s">
        <v>15246</v>
      </c>
      <c r="F15078" s="4">
        <v>303172.18</v>
      </c>
      <c r="G15078" s="4">
        <v>289708.09999999998</v>
      </c>
      <c r="H15078" s="4">
        <f t="shared" si="236"/>
        <v>95.558932880978716</v>
      </c>
    </row>
    <row r="15079" spans="1:8" x14ac:dyDescent="0.25">
      <c r="A15079" s="1" t="s">
        <v>8085</v>
      </c>
      <c r="B15079" s="2" t="s">
        <v>15196</v>
      </c>
      <c r="C15079" s="3"/>
      <c r="D15079" s="1" t="s">
        <v>15247</v>
      </c>
      <c r="F15079" s="4">
        <v>294311.04000000004</v>
      </c>
      <c r="G15079" s="4">
        <v>265044.92</v>
      </c>
      <c r="H15079" s="4">
        <f t="shared" si="236"/>
        <v>90.056057700044121</v>
      </c>
    </row>
    <row r="15080" spans="1:8" x14ac:dyDescent="0.25">
      <c r="A15080" s="1" t="s">
        <v>8085</v>
      </c>
      <c r="B15080" s="2" t="s">
        <v>15196</v>
      </c>
      <c r="C15080" s="3"/>
      <c r="D15080" s="1" t="s">
        <v>15248</v>
      </c>
      <c r="F15080" s="4">
        <v>298008.65000000002</v>
      </c>
      <c r="G15080" s="4">
        <v>287433.52</v>
      </c>
      <c r="H15080" s="4">
        <f t="shared" si="236"/>
        <v>96.451401662334305</v>
      </c>
    </row>
    <row r="15081" spans="1:8" x14ac:dyDescent="0.25">
      <c r="A15081" s="1" t="s">
        <v>8085</v>
      </c>
      <c r="B15081" s="2" t="s">
        <v>15196</v>
      </c>
      <c r="C15081" s="3"/>
      <c r="D15081" s="1" t="s">
        <v>15249</v>
      </c>
      <c r="F15081" s="4">
        <v>1233486.71</v>
      </c>
      <c r="G15081" s="4">
        <v>1222572.6000000001</v>
      </c>
      <c r="H15081" s="4">
        <f t="shared" si="236"/>
        <v>99.115182197625799</v>
      </c>
    </row>
    <row r="15082" spans="1:8" x14ac:dyDescent="0.25">
      <c r="A15082" s="1" t="s">
        <v>8085</v>
      </c>
      <c r="B15082" s="2" t="s">
        <v>15196</v>
      </c>
      <c r="C15082" s="3"/>
      <c r="D15082" s="1" t="s">
        <v>15250</v>
      </c>
      <c r="F15082" s="4">
        <v>893917.57</v>
      </c>
      <c r="G15082" s="4">
        <v>836780.47</v>
      </c>
      <c r="H15082" s="4">
        <f t="shared" si="236"/>
        <v>93.608236159850847</v>
      </c>
    </row>
    <row r="15083" spans="1:8" x14ac:dyDescent="0.25">
      <c r="A15083" s="1" t="s">
        <v>8085</v>
      </c>
      <c r="B15083" s="2" t="s">
        <v>15196</v>
      </c>
      <c r="C15083" s="3"/>
      <c r="D15083" s="1" t="s">
        <v>15251</v>
      </c>
      <c r="F15083" s="4">
        <v>254166.48</v>
      </c>
      <c r="G15083" s="4">
        <v>255109.35</v>
      </c>
      <c r="H15083" s="4">
        <f t="shared" si="236"/>
        <v>100.37096551834846</v>
      </c>
    </row>
    <row r="15084" spans="1:8" x14ac:dyDescent="0.25">
      <c r="A15084" s="1" t="s">
        <v>8085</v>
      </c>
      <c r="B15084" s="2" t="s">
        <v>15196</v>
      </c>
      <c r="C15084" s="3"/>
      <c r="D15084" s="1" t="s">
        <v>15252</v>
      </c>
      <c r="F15084" s="4">
        <v>311684.22000000003</v>
      </c>
      <c r="G15084" s="4">
        <v>307196.77</v>
      </c>
      <c r="H15084" s="4">
        <f t="shared" si="236"/>
        <v>98.560257558114429</v>
      </c>
    </row>
    <row r="15085" spans="1:8" x14ac:dyDescent="0.25">
      <c r="A15085" s="1" t="s">
        <v>8085</v>
      </c>
      <c r="B15085" s="2" t="s">
        <v>15196</v>
      </c>
      <c r="C15085" s="3"/>
      <c r="D15085" s="1" t="s">
        <v>15253</v>
      </c>
      <c r="F15085" s="4">
        <v>310701.2</v>
      </c>
      <c r="G15085" s="4">
        <v>266958.84000000003</v>
      </c>
      <c r="H15085" s="4">
        <f t="shared" si="236"/>
        <v>85.921406161289369</v>
      </c>
    </row>
    <row r="15086" spans="1:8" x14ac:dyDescent="0.25">
      <c r="A15086" s="1" t="s">
        <v>8085</v>
      </c>
      <c r="B15086" s="2" t="s">
        <v>15196</v>
      </c>
      <c r="C15086" s="3"/>
      <c r="D15086" s="1" t="s">
        <v>15254</v>
      </c>
      <c r="F15086" s="4">
        <v>709269.58000000007</v>
      </c>
      <c r="G15086" s="4">
        <v>636596.47</v>
      </c>
      <c r="H15086" s="4">
        <f t="shared" si="236"/>
        <v>89.753809827851342</v>
      </c>
    </row>
    <row r="15087" spans="1:8" x14ac:dyDescent="0.25">
      <c r="A15087" s="1" t="s">
        <v>8085</v>
      </c>
      <c r="B15087" s="2" t="s">
        <v>15196</v>
      </c>
      <c r="C15087" s="3"/>
      <c r="D15087" s="1" t="s">
        <v>15255</v>
      </c>
      <c r="F15087" s="4">
        <v>432422.39</v>
      </c>
      <c r="G15087" s="4">
        <v>398631.38</v>
      </c>
      <c r="H15087" s="4">
        <f t="shared" si="236"/>
        <v>92.185647463814263</v>
      </c>
    </row>
    <row r="15088" spans="1:8" x14ac:dyDescent="0.25">
      <c r="A15088" s="1" t="s">
        <v>8085</v>
      </c>
      <c r="B15088" s="2" t="s">
        <v>15196</v>
      </c>
      <c r="C15088" s="3"/>
      <c r="D15088" s="1" t="s">
        <v>15256</v>
      </c>
      <c r="F15088" s="4">
        <v>419979.51</v>
      </c>
      <c r="G15088" s="4">
        <v>403225.45</v>
      </c>
      <c r="H15088" s="4">
        <f t="shared" si="236"/>
        <v>96.010743476509134</v>
      </c>
    </row>
    <row r="15089" spans="1:8" x14ac:dyDescent="0.25">
      <c r="A15089" s="1" t="s">
        <v>8085</v>
      </c>
      <c r="B15089" s="2" t="s">
        <v>15196</v>
      </c>
      <c r="C15089" s="3"/>
      <c r="D15089" s="1" t="s">
        <v>15257</v>
      </c>
      <c r="F15089" s="4">
        <v>384474.38</v>
      </c>
      <c r="G15089" s="4">
        <v>351778.9</v>
      </c>
      <c r="H15089" s="4">
        <f t="shared" si="236"/>
        <v>91.496057552651493</v>
      </c>
    </row>
    <row r="15090" spans="1:8" x14ac:dyDescent="0.25">
      <c r="A15090" s="1" t="s">
        <v>8085</v>
      </c>
      <c r="B15090" s="2" t="s">
        <v>15196</v>
      </c>
      <c r="C15090" s="3"/>
      <c r="D15090" s="1" t="s">
        <v>15258</v>
      </c>
      <c r="F15090" s="4">
        <v>382679.05</v>
      </c>
      <c r="G15090" s="4">
        <v>270850.19</v>
      </c>
      <c r="H15090" s="4">
        <f t="shared" si="236"/>
        <v>70.777375976030044</v>
      </c>
    </row>
    <row r="15091" spans="1:8" x14ac:dyDescent="0.25">
      <c r="A15091" s="1" t="s">
        <v>8085</v>
      </c>
      <c r="B15091" s="2" t="s">
        <v>15196</v>
      </c>
      <c r="C15091" s="3"/>
      <c r="D15091" s="1" t="s">
        <v>15259</v>
      </c>
      <c r="F15091" s="4">
        <v>305556.78999999998</v>
      </c>
      <c r="G15091" s="4">
        <v>302018.33</v>
      </c>
      <c r="H15091" s="4">
        <f t="shared" si="236"/>
        <v>98.84196322392313</v>
      </c>
    </row>
    <row r="15092" spans="1:8" x14ac:dyDescent="0.25">
      <c r="A15092" s="1" t="s">
        <v>8085</v>
      </c>
      <c r="B15092" s="2" t="s">
        <v>15196</v>
      </c>
      <c r="C15092" s="3"/>
      <c r="D15092" s="1" t="s">
        <v>15260</v>
      </c>
      <c r="F15092" s="4">
        <v>2276787.46</v>
      </c>
      <c r="G15092" s="4">
        <v>2152588.8199999998</v>
      </c>
      <c r="H15092" s="4">
        <f t="shared" si="236"/>
        <v>94.545005092394518</v>
      </c>
    </row>
    <row r="15093" spans="1:8" x14ac:dyDescent="0.25">
      <c r="A15093" s="1" t="s">
        <v>8085</v>
      </c>
      <c r="B15093" s="2" t="s">
        <v>15196</v>
      </c>
      <c r="C15093" s="3"/>
      <c r="D15093" s="1" t="s">
        <v>15261</v>
      </c>
      <c r="F15093" s="4">
        <v>2178274</v>
      </c>
      <c r="G15093" s="4">
        <v>2093478.99</v>
      </c>
      <c r="H15093" s="4">
        <f t="shared" si="236"/>
        <v>96.107238575128747</v>
      </c>
    </row>
    <row r="15094" spans="1:8" x14ac:dyDescent="0.25">
      <c r="A15094" s="1" t="s">
        <v>8085</v>
      </c>
      <c r="B15094" s="2" t="s">
        <v>15196</v>
      </c>
      <c r="C15094" s="3"/>
      <c r="D15094" s="1" t="s">
        <v>15262</v>
      </c>
      <c r="F15094" s="4">
        <v>442094.05</v>
      </c>
      <c r="G15094" s="4">
        <v>399658.13</v>
      </c>
      <c r="H15094" s="4">
        <f t="shared" si="236"/>
        <v>90.401155591214135</v>
      </c>
    </row>
    <row r="15095" spans="1:8" x14ac:dyDescent="0.25">
      <c r="A15095" s="1" t="s">
        <v>8085</v>
      </c>
      <c r="B15095" s="2" t="s">
        <v>15196</v>
      </c>
      <c r="C15095" s="3"/>
      <c r="D15095" s="1" t="s">
        <v>15263</v>
      </c>
      <c r="F15095" s="4">
        <v>279676.48</v>
      </c>
      <c r="G15095" s="4">
        <v>250731.31</v>
      </c>
      <c r="H15095" s="4">
        <f t="shared" si="236"/>
        <v>89.650481155941335</v>
      </c>
    </row>
    <row r="15096" spans="1:8" x14ac:dyDescent="0.25">
      <c r="A15096" s="1" t="s">
        <v>8085</v>
      </c>
      <c r="B15096" s="2" t="s">
        <v>15196</v>
      </c>
      <c r="C15096" s="3"/>
      <c r="D15096" s="1" t="s">
        <v>15264</v>
      </c>
      <c r="F15096" s="4">
        <v>475780.63</v>
      </c>
      <c r="G15096" s="4">
        <v>474837.46</v>
      </c>
      <c r="H15096" s="4">
        <f t="shared" si="236"/>
        <v>99.801763682561017</v>
      </c>
    </row>
    <row r="15097" spans="1:8" x14ac:dyDescent="0.25">
      <c r="A15097" s="1" t="s">
        <v>8085</v>
      </c>
      <c r="B15097" s="2" t="s">
        <v>15196</v>
      </c>
      <c r="C15097" s="3"/>
      <c r="D15097" s="1" t="s">
        <v>15265</v>
      </c>
      <c r="F15097" s="4">
        <v>356533.97000000003</v>
      </c>
      <c r="G15097" s="4">
        <v>313051.78999999998</v>
      </c>
      <c r="H15097" s="4">
        <f t="shared" si="236"/>
        <v>87.804197170889481</v>
      </c>
    </row>
    <row r="15098" spans="1:8" x14ac:dyDescent="0.25">
      <c r="A15098" s="1" t="s">
        <v>8085</v>
      </c>
      <c r="B15098" s="2" t="s">
        <v>15196</v>
      </c>
      <c r="C15098" s="3"/>
      <c r="D15098" s="1" t="s">
        <v>15266</v>
      </c>
      <c r="F15098" s="4">
        <v>352317.73</v>
      </c>
      <c r="G15098" s="4">
        <v>327448.78000000003</v>
      </c>
      <c r="H15098" s="4">
        <f t="shared" si="236"/>
        <v>92.941328839737935</v>
      </c>
    </row>
    <row r="15099" spans="1:8" x14ac:dyDescent="0.25">
      <c r="A15099" s="1" t="s">
        <v>8085</v>
      </c>
      <c r="B15099" s="2" t="s">
        <v>15196</v>
      </c>
      <c r="C15099" s="3"/>
      <c r="D15099" s="1" t="s">
        <v>15267</v>
      </c>
      <c r="F15099" s="4">
        <v>361763.62</v>
      </c>
      <c r="G15099" s="4">
        <v>345517.36</v>
      </c>
      <c r="H15099" s="4">
        <f t="shared" si="236"/>
        <v>95.509150422588093</v>
      </c>
    </row>
    <row r="15100" spans="1:8" x14ac:dyDescent="0.25">
      <c r="A15100" s="1" t="s">
        <v>8085</v>
      </c>
      <c r="B15100" s="2" t="s">
        <v>15196</v>
      </c>
      <c r="C15100" s="3"/>
      <c r="D15100" s="1" t="s">
        <v>15268</v>
      </c>
      <c r="F15100" s="4">
        <v>512271.39</v>
      </c>
      <c r="G15100" s="4">
        <v>472098.89</v>
      </c>
      <c r="H15100" s="4">
        <f t="shared" si="236"/>
        <v>92.15796533161847</v>
      </c>
    </row>
    <row r="15101" spans="1:8" x14ac:dyDescent="0.25">
      <c r="A15101" s="1" t="s">
        <v>8085</v>
      </c>
      <c r="B15101" s="2" t="s">
        <v>15196</v>
      </c>
      <c r="C15101" s="3"/>
      <c r="D15101" s="1" t="s">
        <v>15269</v>
      </c>
      <c r="F15101" s="4">
        <v>294990.31</v>
      </c>
      <c r="G15101" s="4">
        <v>241816.03</v>
      </c>
      <c r="H15101" s="4">
        <f t="shared" si="236"/>
        <v>81.974228238208909</v>
      </c>
    </row>
    <row r="15102" spans="1:8" x14ac:dyDescent="0.25">
      <c r="A15102" s="1" t="s">
        <v>8085</v>
      </c>
      <c r="B15102" s="2" t="s">
        <v>15196</v>
      </c>
      <c r="C15102" s="3"/>
      <c r="D15102" s="1" t="s">
        <v>15270</v>
      </c>
      <c r="F15102" s="4">
        <v>324318.16000000003</v>
      </c>
      <c r="G15102" s="4">
        <v>289473.40000000002</v>
      </c>
      <c r="H15102" s="4">
        <f t="shared" si="236"/>
        <v>89.25599479227435</v>
      </c>
    </row>
    <row r="15103" spans="1:8" x14ac:dyDescent="0.25">
      <c r="A15103" s="1" t="s">
        <v>8085</v>
      </c>
      <c r="B15103" s="2" t="s">
        <v>15196</v>
      </c>
      <c r="C15103" s="3"/>
      <c r="D15103" s="1" t="s">
        <v>15271</v>
      </c>
      <c r="F15103" s="4">
        <v>335147.84000000003</v>
      </c>
      <c r="G15103" s="4">
        <v>287396.81</v>
      </c>
      <c r="H15103" s="4">
        <f t="shared" si="236"/>
        <v>85.752248917970036</v>
      </c>
    </row>
    <row r="15104" spans="1:8" x14ac:dyDescent="0.25">
      <c r="A15104" s="1" t="s">
        <v>8085</v>
      </c>
      <c r="B15104" s="2" t="s">
        <v>15196</v>
      </c>
      <c r="C15104" s="3"/>
      <c r="D15104" s="1" t="s">
        <v>15272</v>
      </c>
      <c r="F15104" s="4">
        <v>392421.94</v>
      </c>
      <c r="G15104" s="4">
        <v>391346.95</v>
      </c>
      <c r="H15104" s="4">
        <f t="shared" si="236"/>
        <v>99.726062717084574</v>
      </c>
    </row>
    <row r="15105" spans="1:8" x14ac:dyDescent="0.25">
      <c r="A15105" s="1" t="s">
        <v>8085</v>
      </c>
      <c r="B15105" s="2" t="s">
        <v>15196</v>
      </c>
      <c r="C15105" s="3"/>
      <c r="D15105" s="1" t="s">
        <v>15273</v>
      </c>
      <c r="F15105" s="4">
        <v>123995.24</v>
      </c>
      <c r="G15105" s="4">
        <v>124641.03</v>
      </c>
      <c r="H15105" s="4">
        <f t="shared" si="236"/>
        <v>100.52081837980231</v>
      </c>
    </row>
    <row r="15106" spans="1:8" x14ac:dyDescent="0.25">
      <c r="A15106" s="1" t="s">
        <v>8085</v>
      </c>
      <c r="B15106" s="2" t="s">
        <v>15196</v>
      </c>
      <c r="C15106" s="3"/>
      <c r="D15106" s="1" t="s">
        <v>15274</v>
      </c>
      <c r="F15106" s="4">
        <v>934526.66</v>
      </c>
      <c r="G15106" s="4">
        <v>898357.31</v>
      </c>
      <c r="H15106" s="4">
        <f t="shared" si="236"/>
        <v>96.129660977248093</v>
      </c>
    </row>
    <row r="15107" spans="1:8" x14ac:dyDescent="0.25">
      <c r="A15107" s="1" t="s">
        <v>8085</v>
      </c>
      <c r="B15107" s="2" t="s">
        <v>15196</v>
      </c>
      <c r="C15107" s="3"/>
      <c r="D15107" s="1" t="s">
        <v>15275</v>
      </c>
      <c r="F15107" s="4">
        <v>924040.91</v>
      </c>
      <c r="G15107" s="4">
        <v>757180.15</v>
      </c>
      <c r="H15107" s="4">
        <f t="shared" si="236"/>
        <v>81.942275694265533</v>
      </c>
    </row>
    <row r="15108" spans="1:8" x14ac:dyDescent="0.25">
      <c r="A15108" s="1" t="s">
        <v>8085</v>
      </c>
      <c r="B15108" s="2" t="s">
        <v>15196</v>
      </c>
      <c r="C15108" s="3"/>
      <c r="D15108" s="1" t="s">
        <v>15276</v>
      </c>
      <c r="F15108" s="4">
        <v>906403.02</v>
      </c>
      <c r="G15108" s="4">
        <v>749771.27</v>
      </c>
      <c r="H15108" s="4">
        <f t="shared" si="236"/>
        <v>82.719414372648487</v>
      </c>
    </row>
    <row r="15109" spans="1:8" x14ac:dyDescent="0.25">
      <c r="A15109" s="1" t="s">
        <v>8085</v>
      </c>
      <c r="B15109" s="2" t="s">
        <v>15196</v>
      </c>
      <c r="C15109" s="3"/>
      <c r="D15109" s="1" t="s">
        <v>15277</v>
      </c>
      <c r="F15109" s="4">
        <v>189193.49000000002</v>
      </c>
      <c r="G15109" s="4">
        <v>187136.27</v>
      </c>
      <c r="H15109" s="4">
        <f t="shared" si="236"/>
        <v>98.91263700458191</v>
      </c>
    </row>
    <row r="15110" spans="1:8" x14ac:dyDescent="0.25">
      <c r="A15110" s="1" t="s">
        <v>8085</v>
      </c>
      <c r="B15110" s="2" t="s">
        <v>15196</v>
      </c>
      <c r="C15110" s="3"/>
      <c r="D15110" s="1" t="s">
        <v>15278</v>
      </c>
      <c r="F15110" s="4">
        <v>572852.39999999991</v>
      </c>
      <c r="G15110" s="4">
        <v>454371.34</v>
      </c>
      <c r="H15110" s="4">
        <f t="shared" si="236"/>
        <v>79.317349460349661</v>
      </c>
    </row>
    <row r="15111" spans="1:8" x14ac:dyDescent="0.25">
      <c r="A15111" s="1" t="s">
        <v>8085</v>
      </c>
      <c r="B15111" s="2" t="s">
        <v>15196</v>
      </c>
      <c r="C15111" s="3"/>
      <c r="D15111" s="1" t="s">
        <v>15279</v>
      </c>
      <c r="F15111" s="4">
        <v>385540.99</v>
      </c>
      <c r="G15111" s="4">
        <v>384707.43</v>
      </c>
      <c r="H15111" s="4">
        <f t="shared" si="236"/>
        <v>99.783794714019905</v>
      </c>
    </row>
    <row r="15112" spans="1:8" x14ac:dyDescent="0.25">
      <c r="A15112" s="1" t="s">
        <v>8085</v>
      </c>
      <c r="B15112" s="2" t="s">
        <v>15196</v>
      </c>
      <c r="C15112" s="3"/>
      <c r="D15112" s="1" t="s">
        <v>15280</v>
      </c>
      <c r="F15112" s="4">
        <v>222729.38999999998</v>
      </c>
      <c r="G15112" s="4">
        <v>52557.49</v>
      </c>
      <c r="H15112" s="4">
        <f t="shared" si="236"/>
        <v>23.597016092038864</v>
      </c>
    </row>
    <row r="15113" spans="1:8" x14ac:dyDescent="0.25">
      <c r="A15113" s="1" t="s">
        <v>8085</v>
      </c>
      <c r="B15113" s="2" t="s">
        <v>15196</v>
      </c>
      <c r="C15113" s="3"/>
      <c r="D15113" s="1" t="s">
        <v>15281</v>
      </c>
      <c r="F15113" s="4">
        <v>343423.73000000004</v>
      </c>
      <c r="G15113" s="4">
        <v>290216.21000000002</v>
      </c>
      <c r="H15113" s="4">
        <f t="shared" si="236"/>
        <v>84.506743316776621</v>
      </c>
    </row>
    <row r="15114" spans="1:8" ht="25.5" x14ac:dyDescent="0.25">
      <c r="A15114" s="1" t="s">
        <v>8085</v>
      </c>
      <c r="B15114" s="2" t="s">
        <v>15196</v>
      </c>
      <c r="C15114" s="3"/>
      <c r="D15114" s="1" t="s">
        <v>15282</v>
      </c>
      <c r="F15114" s="4">
        <v>632648.82000000007</v>
      </c>
      <c r="G15114" s="4">
        <v>619217.46</v>
      </c>
      <c r="H15114" s="4">
        <f t="shared" si="236"/>
        <v>97.87696434808808</v>
      </c>
    </row>
    <row r="15115" spans="1:8" ht="25.5" x14ac:dyDescent="0.25">
      <c r="A15115" s="1" t="s">
        <v>8085</v>
      </c>
      <c r="B15115" s="2" t="s">
        <v>15196</v>
      </c>
      <c r="C15115" s="3"/>
      <c r="D15115" s="1" t="s">
        <v>15283</v>
      </c>
      <c r="F15115" s="4">
        <v>452884.95999999996</v>
      </c>
      <c r="G15115" s="4">
        <v>431804.59</v>
      </c>
      <c r="H15115" s="4">
        <f t="shared" si="236"/>
        <v>95.345314624711776</v>
      </c>
    </row>
    <row r="15116" spans="1:8" x14ac:dyDescent="0.25">
      <c r="A15116" s="1" t="s">
        <v>8085</v>
      </c>
      <c r="B15116" s="2" t="s">
        <v>15196</v>
      </c>
      <c r="C15116" s="3"/>
      <c r="D15116" s="1" t="s">
        <v>15284</v>
      </c>
      <c r="F15116" s="4">
        <v>315778.07</v>
      </c>
      <c r="G15116" s="4">
        <v>286257.38</v>
      </c>
      <c r="H15116" s="4">
        <f t="shared" si="236"/>
        <v>90.651443908058596</v>
      </c>
    </row>
    <row r="15117" spans="1:8" x14ac:dyDescent="0.25">
      <c r="A15117" s="1" t="s">
        <v>8085</v>
      </c>
      <c r="B15117" s="2" t="s">
        <v>15196</v>
      </c>
      <c r="C15117" s="3"/>
      <c r="D15117" s="1" t="s">
        <v>15285</v>
      </c>
      <c r="F15117" s="4">
        <v>244518.18</v>
      </c>
      <c r="G15117" s="4">
        <v>221280.67</v>
      </c>
      <c r="H15117" s="4">
        <f t="shared" ref="H15117:H15180" si="237">G15117/F15117*100</f>
        <v>90.496612562714162</v>
      </c>
    </row>
    <row r="15118" spans="1:8" x14ac:dyDescent="0.25">
      <c r="A15118" s="1" t="s">
        <v>8085</v>
      </c>
      <c r="B15118" s="2" t="s">
        <v>15196</v>
      </c>
      <c r="C15118" s="3"/>
      <c r="D15118" s="1" t="s">
        <v>15286</v>
      </c>
      <c r="F15118" s="4">
        <v>516401.76</v>
      </c>
      <c r="G15118" s="4">
        <v>464663.38</v>
      </c>
      <c r="H15118" s="4">
        <f t="shared" si="237"/>
        <v>89.980983023760416</v>
      </c>
    </row>
    <row r="15119" spans="1:8" x14ac:dyDescent="0.25">
      <c r="A15119" s="1" t="s">
        <v>8085</v>
      </c>
      <c r="B15119" s="2" t="s">
        <v>15196</v>
      </c>
      <c r="C15119" s="3"/>
      <c r="D15119" s="1" t="s">
        <v>15287</v>
      </c>
      <c r="F15119" s="4">
        <v>211241.34</v>
      </c>
      <c r="G15119" s="4">
        <v>144009.29999999999</v>
      </c>
      <c r="H15119" s="4">
        <f t="shared" si="237"/>
        <v>68.172877524825395</v>
      </c>
    </row>
    <row r="15120" spans="1:8" x14ac:dyDescent="0.25">
      <c r="A15120" s="1" t="s">
        <v>8085</v>
      </c>
      <c r="B15120" s="2" t="s">
        <v>15196</v>
      </c>
      <c r="C15120" s="3"/>
      <c r="D15120" s="1" t="s">
        <v>15288</v>
      </c>
      <c r="F15120" s="4">
        <v>517048.14999999997</v>
      </c>
      <c r="G15120" s="4">
        <v>454387.41</v>
      </c>
      <c r="H15120" s="4">
        <f t="shared" si="237"/>
        <v>87.881062914546732</v>
      </c>
    </row>
    <row r="15121" spans="1:8" x14ac:dyDescent="0.25">
      <c r="A15121" s="1" t="s">
        <v>8085</v>
      </c>
      <c r="B15121" s="2" t="s">
        <v>15196</v>
      </c>
      <c r="C15121" s="3"/>
      <c r="D15121" s="1" t="s">
        <v>15289</v>
      </c>
      <c r="F15121" s="4">
        <v>516210.14999999997</v>
      </c>
      <c r="G15121" s="4">
        <v>484370.86</v>
      </c>
      <c r="H15121" s="4">
        <f t="shared" si="237"/>
        <v>93.832106943267206</v>
      </c>
    </row>
    <row r="15122" spans="1:8" x14ac:dyDescent="0.25">
      <c r="A15122" s="1" t="s">
        <v>8085</v>
      </c>
      <c r="B15122" s="2" t="s">
        <v>15196</v>
      </c>
      <c r="C15122" s="3"/>
      <c r="D15122" s="1" t="s">
        <v>15290</v>
      </c>
      <c r="F15122" s="4">
        <v>511646.84</v>
      </c>
      <c r="G15122" s="4">
        <v>364257.38</v>
      </c>
      <c r="H15122" s="4">
        <f t="shared" si="237"/>
        <v>71.193126102371707</v>
      </c>
    </row>
    <row r="15123" spans="1:8" x14ac:dyDescent="0.25">
      <c r="A15123" s="1" t="s">
        <v>8085</v>
      </c>
      <c r="B15123" s="2" t="s">
        <v>15196</v>
      </c>
      <c r="C15123" s="3"/>
      <c r="D15123" s="1" t="s">
        <v>15291</v>
      </c>
      <c r="F15123" s="4">
        <v>288120.69999999995</v>
      </c>
      <c r="G15123" s="4">
        <v>202409.66</v>
      </c>
      <c r="H15123" s="4">
        <f t="shared" si="237"/>
        <v>70.251689656453024</v>
      </c>
    </row>
    <row r="15124" spans="1:8" x14ac:dyDescent="0.25">
      <c r="A15124" s="1" t="s">
        <v>8085</v>
      </c>
      <c r="B15124" s="2" t="s">
        <v>15196</v>
      </c>
      <c r="C15124" s="3"/>
      <c r="D15124" s="1" t="s">
        <v>15292</v>
      </c>
      <c r="F15124" s="4">
        <v>893574.86</v>
      </c>
      <c r="G15124" s="4">
        <v>786067.75</v>
      </c>
      <c r="H15124" s="4">
        <f t="shared" si="237"/>
        <v>87.968874818165759</v>
      </c>
    </row>
    <row r="15125" spans="1:8" x14ac:dyDescent="0.25">
      <c r="A15125" s="1" t="s">
        <v>8085</v>
      </c>
      <c r="B15125" s="2" t="s">
        <v>15293</v>
      </c>
      <c r="C15125" s="3"/>
      <c r="D15125" s="1" t="s">
        <v>15294</v>
      </c>
      <c r="F15125" s="4">
        <v>441345.34</v>
      </c>
      <c r="G15125" s="4">
        <v>437641.02</v>
      </c>
      <c r="H15125" s="4">
        <f t="shared" si="237"/>
        <v>99.16067540216919</v>
      </c>
    </row>
    <row r="15126" spans="1:8" x14ac:dyDescent="0.25">
      <c r="A15126" s="1" t="s">
        <v>8085</v>
      </c>
      <c r="B15126" s="2" t="s">
        <v>15293</v>
      </c>
      <c r="C15126" s="3"/>
      <c r="D15126" s="1" t="s">
        <v>15295</v>
      </c>
      <c r="F15126" s="4">
        <v>458333.75</v>
      </c>
      <c r="G15126" s="4">
        <v>458353.45</v>
      </c>
      <c r="H15126" s="4">
        <f t="shared" si="237"/>
        <v>100.00429817791074</v>
      </c>
    </row>
    <row r="15127" spans="1:8" x14ac:dyDescent="0.25">
      <c r="A15127" s="1" t="s">
        <v>8085</v>
      </c>
      <c r="B15127" s="2" t="s">
        <v>15293</v>
      </c>
      <c r="C15127" s="3"/>
      <c r="D15127" s="1" t="s">
        <v>15296</v>
      </c>
      <c r="F15127" s="4">
        <v>558966.41</v>
      </c>
      <c r="G15127" s="4">
        <v>529359.63</v>
      </c>
      <c r="H15127" s="4">
        <f t="shared" si="237"/>
        <v>94.70329889769225</v>
      </c>
    </row>
    <row r="15128" spans="1:8" x14ac:dyDescent="0.25">
      <c r="A15128" s="1" t="s">
        <v>8085</v>
      </c>
      <c r="B15128" s="2" t="s">
        <v>15293</v>
      </c>
      <c r="C15128" s="3"/>
      <c r="D15128" s="1" t="s">
        <v>15297</v>
      </c>
      <c r="F15128" s="4">
        <v>437023.11000000004</v>
      </c>
      <c r="G15128" s="4">
        <v>373691.03</v>
      </c>
      <c r="H15128" s="4">
        <f t="shared" si="237"/>
        <v>85.508299549650815</v>
      </c>
    </row>
    <row r="15129" spans="1:8" x14ac:dyDescent="0.25">
      <c r="A15129" s="1" t="s">
        <v>8085</v>
      </c>
      <c r="B15129" s="2" t="s">
        <v>15293</v>
      </c>
      <c r="C15129" s="3"/>
      <c r="D15129" s="1" t="s">
        <v>15298</v>
      </c>
      <c r="F15129" s="4">
        <v>115614.55</v>
      </c>
      <c r="G15129" s="4">
        <v>115614.75</v>
      </c>
      <c r="H15129" s="4">
        <f t="shared" si="237"/>
        <v>100.00017298860739</v>
      </c>
    </row>
    <row r="15130" spans="1:8" x14ac:dyDescent="0.25">
      <c r="A15130" s="1" t="s">
        <v>8085</v>
      </c>
      <c r="B15130" s="2" t="s">
        <v>15293</v>
      </c>
      <c r="C15130" s="3"/>
      <c r="D15130" s="1" t="s">
        <v>15299</v>
      </c>
      <c r="F15130" s="4">
        <v>403025.72000000003</v>
      </c>
      <c r="G15130" s="4">
        <v>252040.78</v>
      </c>
      <c r="H15130" s="4">
        <f t="shared" si="237"/>
        <v>62.537145272018869</v>
      </c>
    </row>
    <row r="15131" spans="1:8" x14ac:dyDescent="0.25">
      <c r="A15131" s="1" t="s">
        <v>8085</v>
      </c>
      <c r="B15131" s="2" t="s">
        <v>15300</v>
      </c>
      <c r="C15131" s="3"/>
      <c r="D15131" s="1" t="s">
        <v>15301</v>
      </c>
      <c r="F15131" s="4">
        <v>375861.23</v>
      </c>
      <c r="G15131" s="4">
        <v>336896.75</v>
      </c>
      <c r="H15131" s="4">
        <f t="shared" si="237"/>
        <v>89.633280346578985</v>
      </c>
    </row>
    <row r="15132" spans="1:8" x14ac:dyDescent="0.25">
      <c r="A15132" s="1" t="s">
        <v>8085</v>
      </c>
      <c r="B15132" s="2" t="s">
        <v>15300</v>
      </c>
      <c r="C15132" s="3"/>
      <c r="D15132" s="1" t="s">
        <v>15302</v>
      </c>
      <c r="F15132" s="4">
        <v>496000.77</v>
      </c>
      <c r="G15132" s="4">
        <v>472856.85</v>
      </c>
      <c r="H15132" s="4">
        <f t="shared" si="237"/>
        <v>95.333894340526925</v>
      </c>
    </row>
    <row r="15133" spans="1:8" x14ac:dyDescent="0.25">
      <c r="A15133" s="1" t="s">
        <v>8085</v>
      </c>
      <c r="B15133" s="2" t="s">
        <v>15303</v>
      </c>
      <c r="C15133" s="3"/>
      <c r="D15133" s="1" t="s">
        <v>15304</v>
      </c>
      <c r="F15133" s="4">
        <v>462012.5</v>
      </c>
      <c r="G15133" s="4">
        <v>432158.05</v>
      </c>
      <c r="H15133" s="4">
        <f t="shared" si="237"/>
        <v>93.5381726684884</v>
      </c>
    </row>
    <row r="15134" spans="1:8" x14ac:dyDescent="0.25">
      <c r="A15134" s="1" t="s">
        <v>8085</v>
      </c>
      <c r="B15134" s="2" t="s">
        <v>15303</v>
      </c>
      <c r="C15134" s="3"/>
      <c r="D15134" s="1" t="s">
        <v>15305</v>
      </c>
      <c r="F15134" s="4">
        <v>467701.32</v>
      </c>
      <c r="G15134" s="4">
        <v>453103.98</v>
      </c>
      <c r="H15134" s="4">
        <f t="shared" si="237"/>
        <v>96.87891836610595</v>
      </c>
    </row>
    <row r="15135" spans="1:8" x14ac:dyDescent="0.25">
      <c r="A15135" s="1" t="s">
        <v>8085</v>
      </c>
      <c r="B15135" s="2" t="s">
        <v>15303</v>
      </c>
      <c r="C15135" s="3"/>
      <c r="D15135" s="1" t="s">
        <v>15306</v>
      </c>
      <c r="F15135" s="4">
        <v>406355.37</v>
      </c>
      <c r="G15135" s="4">
        <v>301185.39</v>
      </c>
      <c r="H15135" s="4">
        <f t="shared" si="237"/>
        <v>74.118717810964327</v>
      </c>
    </row>
    <row r="15136" spans="1:8" x14ac:dyDescent="0.25">
      <c r="A15136" s="1" t="s">
        <v>8085</v>
      </c>
      <c r="B15136" s="2" t="s">
        <v>15303</v>
      </c>
      <c r="C15136" s="3"/>
      <c r="D15136" s="1" t="s">
        <v>15307</v>
      </c>
      <c r="F15136" s="4">
        <v>371377.98</v>
      </c>
      <c r="G15136" s="4">
        <v>223820.74</v>
      </c>
      <c r="H15136" s="4">
        <f t="shared" si="237"/>
        <v>60.267638916017589</v>
      </c>
    </row>
    <row r="15137" spans="1:8" x14ac:dyDescent="0.25">
      <c r="A15137" s="1" t="s">
        <v>8085</v>
      </c>
      <c r="B15137" s="2" t="s">
        <v>15303</v>
      </c>
      <c r="C15137" s="3"/>
      <c r="D15137" s="1" t="s">
        <v>15308</v>
      </c>
      <c r="F15137" s="4">
        <v>451790.11</v>
      </c>
      <c r="G15137" s="4">
        <v>451791.35999999999</v>
      </c>
      <c r="H15137" s="4">
        <f t="shared" si="237"/>
        <v>100.00027667714993</v>
      </c>
    </row>
    <row r="15138" spans="1:8" x14ac:dyDescent="0.25">
      <c r="A15138" s="1" t="s">
        <v>8085</v>
      </c>
      <c r="B15138" s="2" t="s">
        <v>15309</v>
      </c>
      <c r="C15138" s="3"/>
      <c r="D15138" s="1" t="s">
        <v>15310</v>
      </c>
      <c r="F15138" s="4">
        <v>364295.54</v>
      </c>
      <c r="G15138" s="4">
        <v>202168.54</v>
      </c>
      <c r="H15138" s="4">
        <f t="shared" si="237"/>
        <v>55.495749412688397</v>
      </c>
    </row>
    <row r="15139" spans="1:8" x14ac:dyDescent="0.25">
      <c r="A15139" s="1" t="s">
        <v>8085</v>
      </c>
      <c r="B15139" s="2" t="s">
        <v>15309</v>
      </c>
      <c r="C15139" s="3"/>
      <c r="D15139" s="1" t="s">
        <v>15311</v>
      </c>
      <c r="F15139" s="4">
        <v>326154.51</v>
      </c>
      <c r="G15139" s="4">
        <v>182242.05</v>
      </c>
      <c r="H15139" s="4">
        <f t="shared" si="237"/>
        <v>55.875986507131238</v>
      </c>
    </row>
    <row r="15140" spans="1:8" x14ac:dyDescent="0.25">
      <c r="A15140" s="1" t="s">
        <v>8085</v>
      </c>
      <c r="B15140" s="2" t="s">
        <v>15309</v>
      </c>
      <c r="C15140" s="3"/>
      <c r="D15140" s="1" t="s">
        <v>15312</v>
      </c>
      <c r="F15140" s="4">
        <v>266079.89999999997</v>
      </c>
      <c r="G15140" s="4">
        <v>180768.43</v>
      </c>
      <c r="H15140" s="4">
        <f t="shared" si="237"/>
        <v>67.937649555641002</v>
      </c>
    </row>
    <row r="15141" spans="1:8" x14ac:dyDescent="0.25">
      <c r="A15141" s="1" t="s">
        <v>8085</v>
      </c>
      <c r="B15141" s="2" t="s">
        <v>15313</v>
      </c>
      <c r="C15141" s="3"/>
      <c r="D15141" s="1" t="s">
        <v>15314</v>
      </c>
      <c r="F15141" s="4">
        <v>3214315.3200000003</v>
      </c>
      <c r="G15141" s="4">
        <v>2865606.03</v>
      </c>
      <c r="H15141" s="4">
        <f t="shared" si="237"/>
        <v>89.151366456480673</v>
      </c>
    </row>
    <row r="15142" spans="1:8" x14ac:dyDescent="0.25">
      <c r="A15142" s="1" t="s">
        <v>8085</v>
      </c>
      <c r="B15142" s="2" t="s">
        <v>15313</v>
      </c>
      <c r="C15142" s="3"/>
      <c r="D15142" s="1" t="s">
        <v>15315</v>
      </c>
      <c r="F15142" s="4">
        <v>1668662.5999999999</v>
      </c>
      <c r="G15142" s="4">
        <v>1499572.84</v>
      </c>
      <c r="H15142" s="4">
        <f t="shared" si="237"/>
        <v>89.86674957537852</v>
      </c>
    </row>
    <row r="15143" spans="1:8" x14ac:dyDescent="0.25">
      <c r="A15143" s="1" t="s">
        <v>8085</v>
      </c>
      <c r="B15143" s="2" t="s">
        <v>15313</v>
      </c>
      <c r="C15143" s="3"/>
      <c r="D15143" s="1" t="s">
        <v>15316</v>
      </c>
      <c r="F15143" s="4">
        <v>389056.94</v>
      </c>
      <c r="G15143" s="4">
        <v>365392.59</v>
      </c>
      <c r="H15143" s="4">
        <f t="shared" si="237"/>
        <v>93.917509863723296</v>
      </c>
    </row>
    <row r="15144" spans="1:8" x14ac:dyDescent="0.25">
      <c r="A15144" s="1" t="s">
        <v>8085</v>
      </c>
      <c r="B15144" s="2" t="s">
        <v>15313</v>
      </c>
      <c r="C15144" s="3"/>
      <c r="D15144" s="1" t="s">
        <v>15317</v>
      </c>
      <c r="F15144" s="4">
        <v>1664345.2799999998</v>
      </c>
      <c r="G15144" s="4">
        <v>1585128.2</v>
      </c>
      <c r="H15144" s="4">
        <f t="shared" si="237"/>
        <v>95.240345801323159</v>
      </c>
    </row>
    <row r="15145" spans="1:8" x14ac:dyDescent="0.25">
      <c r="A15145" s="1" t="s">
        <v>8085</v>
      </c>
      <c r="B15145" s="2" t="s">
        <v>15313</v>
      </c>
      <c r="C15145" s="3"/>
      <c r="D15145" s="1" t="s">
        <v>15318</v>
      </c>
      <c r="F15145" s="4">
        <v>2399536.44</v>
      </c>
      <c r="G15145" s="4">
        <v>2231649</v>
      </c>
      <c r="H15145" s="4">
        <f t="shared" si="237"/>
        <v>93.003338594849595</v>
      </c>
    </row>
    <row r="15146" spans="1:8" x14ac:dyDescent="0.25">
      <c r="A15146" s="1" t="s">
        <v>8085</v>
      </c>
      <c r="B15146" s="2" t="s">
        <v>15313</v>
      </c>
      <c r="C15146" s="3"/>
      <c r="D15146" s="1" t="s">
        <v>15319</v>
      </c>
      <c r="F15146" s="4">
        <v>2258446.9500000002</v>
      </c>
      <c r="G15146" s="4">
        <v>2081907.95</v>
      </c>
      <c r="H15146" s="4">
        <f t="shared" si="237"/>
        <v>92.183168172269887</v>
      </c>
    </row>
    <row r="15147" spans="1:8" x14ac:dyDescent="0.25">
      <c r="A15147" s="1" t="s">
        <v>8085</v>
      </c>
      <c r="B15147" s="2" t="s">
        <v>15313</v>
      </c>
      <c r="C15147" s="3"/>
      <c r="D15147" s="1" t="s">
        <v>15320</v>
      </c>
      <c r="F15147" s="4">
        <v>1032453.0199999999</v>
      </c>
      <c r="G15147" s="4">
        <v>1018470.11</v>
      </c>
      <c r="H15147" s="4">
        <f t="shared" si="237"/>
        <v>98.645661378374399</v>
      </c>
    </row>
    <row r="15148" spans="1:8" x14ac:dyDescent="0.25">
      <c r="A15148" s="1" t="s">
        <v>8085</v>
      </c>
      <c r="B15148" s="2" t="s">
        <v>15313</v>
      </c>
      <c r="C15148" s="3"/>
      <c r="D15148" s="1" t="s">
        <v>15321</v>
      </c>
      <c r="F15148" s="4">
        <v>394990.88999999996</v>
      </c>
      <c r="G15148" s="4">
        <v>291611.28000000003</v>
      </c>
      <c r="H15148" s="4">
        <f t="shared" si="237"/>
        <v>73.827343207839562</v>
      </c>
    </row>
    <row r="15149" spans="1:8" x14ac:dyDescent="0.25">
      <c r="A15149" s="1" t="s">
        <v>8085</v>
      </c>
      <c r="B15149" s="2" t="s">
        <v>15322</v>
      </c>
      <c r="C15149" s="3"/>
      <c r="D15149" s="1" t="s">
        <v>15323</v>
      </c>
      <c r="F15149" s="4">
        <v>371572.75</v>
      </c>
      <c r="G15149" s="4">
        <v>144707.79999999999</v>
      </c>
      <c r="H15149" s="4">
        <f t="shared" si="237"/>
        <v>38.944675033354834</v>
      </c>
    </row>
    <row r="15150" spans="1:8" x14ac:dyDescent="0.25">
      <c r="A15150" s="1" t="s">
        <v>8085</v>
      </c>
      <c r="B15150" s="2" t="s">
        <v>15322</v>
      </c>
      <c r="C15150" s="3"/>
      <c r="D15150" s="1" t="s">
        <v>15324</v>
      </c>
      <c r="F15150" s="4">
        <v>461637.39</v>
      </c>
      <c r="G15150" s="4">
        <v>406666.9</v>
      </c>
      <c r="H15150" s="4">
        <f t="shared" si="237"/>
        <v>88.092279527011456</v>
      </c>
    </row>
    <row r="15151" spans="1:8" x14ac:dyDescent="0.25">
      <c r="A15151" s="1" t="s">
        <v>8085</v>
      </c>
      <c r="B15151" s="2" t="s">
        <v>15322</v>
      </c>
      <c r="C15151" s="3"/>
      <c r="D15151" s="1" t="s">
        <v>15325</v>
      </c>
      <c r="F15151" s="4">
        <v>446204.82</v>
      </c>
      <c r="G15151" s="4">
        <v>441702</v>
      </c>
      <c r="H15151" s="4">
        <f t="shared" si="237"/>
        <v>98.990862537074349</v>
      </c>
    </row>
    <row r="15152" spans="1:8" x14ac:dyDescent="0.25">
      <c r="A15152" s="1" t="s">
        <v>8085</v>
      </c>
      <c r="B15152" s="2" t="s">
        <v>15322</v>
      </c>
      <c r="C15152" s="3"/>
      <c r="D15152" s="1" t="s">
        <v>15326</v>
      </c>
      <c r="F15152" s="4">
        <v>455289.98</v>
      </c>
      <c r="G15152" s="4">
        <v>414541.57</v>
      </c>
      <c r="H15152" s="4">
        <f t="shared" si="237"/>
        <v>91.05000949065473</v>
      </c>
    </row>
    <row r="15153" spans="1:8" x14ac:dyDescent="0.25">
      <c r="A15153" s="1" t="s">
        <v>8085</v>
      </c>
      <c r="B15153" s="2" t="s">
        <v>15322</v>
      </c>
      <c r="C15153" s="3"/>
      <c r="D15153" s="1" t="s">
        <v>15327</v>
      </c>
      <c r="F15153" s="4">
        <v>467998.01</v>
      </c>
      <c r="G15153" s="4">
        <v>424693.07</v>
      </c>
      <c r="H15153" s="4">
        <f t="shared" si="237"/>
        <v>90.746768346301295</v>
      </c>
    </row>
    <row r="15154" spans="1:8" ht="25.5" x14ac:dyDescent="0.25">
      <c r="A15154" s="1" t="s">
        <v>8085</v>
      </c>
      <c r="B15154" s="2" t="s">
        <v>15328</v>
      </c>
      <c r="C15154" s="3"/>
      <c r="D15154" s="1" t="s">
        <v>15329</v>
      </c>
      <c r="F15154" s="4">
        <v>1431226.9700000002</v>
      </c>
      <c r="G15154" s="4">
        <v>1301854.4099999999</v>
      </c>
      <c r="H15154" s="4">
        <f t="shared" si="237"/>
        <v>90.960723720850496</v>
      </c>
    </row>
    <row r="15155" spans="1:8" x14ac:dyDescent="0.25">
      <c r="A15155" s="1" t="s">
        <v>8085</v>
      </c>
      <c r="B15155" s="2" t="s">
        <v>15328</v>
      </c>
      <c r="C15155" s="3"/>
      <c r="D15155" s="1" t="s">
        <v>15330</v>
      </c>
      <c r="F15155" s="4">
        <v>2110929.23</v>
      </c>
      <c r="G15155" s="4">
        <v>2014265.1</v>
      </c>
      <c r="H15155" s="4">
        <f t="shared" si="237"/>
        <v>95.420778270240731</v>
      </c>
    </row>
    <row r="15156" spans="1:8" x14ac:dyDescent="0.25">
      <c r="A15156" s="1" t="s">
        <v>8085</v>
      </c>
      <c r="B15156" s="2" t="s">
        <v>15328</v>
      </c>
      <c r="C15156" s="3"/>
      <c r="D15156" s="1" t="s">
        <v>15331</v>
      </c>
      <c r="F15156" s="4">
        <v>2107859.23</v>
      </c>
      <c r="G15156" s="4">
        <v>1981315.74</v>
      </c>
      <c r="H15156" s="4">
        <f t="shared" si="237"/>
        <v>93.996587238892602</v>
      </c>
    </row>
    <row r="15157" spans="1:8" x14ac:dyDescent="0.25">
      <c r="A15157" s="1" t="s">
        <v>8085</v>
      </c>
      <c r="B15157" s="2" t="s">
        <v>15328</v>
      </c>
      <c r="C15157" s="3"/>
      <c r="D15157" s="1" t="s">
        <v>15332</v>
      </c>
      <c r="F15157" s="4">
        <v>2119548.9500000002</v>
      </c>
      <c r="G15157" s="4">
        <v>1920822.13</v>
      </c>
      <c r="H15157" s="4">
        <f t="shared" si="237"/>
        <v>90.624098584748396</v>
      </c>
    </row>
    <row r="15158" spans="1:8" x14ac:dyDescent="0.25">
      <c r="A15158" s="1" t="s">
        <v>8085</v>
      </c>
      <c r="B15158" s="2" t="s">
        <v>15328</v>
      </c>
      <c r="C15158" s="3"/>
      <c r="D15158" s="1" t="s">
        <v>15333</v>
      </c>
      <c r="F15158" s="4">
        <v>2124084.8299999996</v>
      </c>
      <c r="G15158" s="4">
        <v>1945583.56</v>
      </c>
      <c r="H15158" s="4">
        <f t="shared" si="237"/>
        <v>91.596321037705465</v>
      </c>
    </row>
    <row r="15159" spans="1:8" x14ac:dyDescent="0.25">
      <c r="A15159" s="1" t="s">
        <v>8085</v>
      </c>
      <c r="B15159" s="2" t="s">
        <v>15328</v>
      </c>
      <c r="C15159" s="3"/>
      <c r="D15159" s="1" t="s">
        <v>15334</v>
      </c>
      <c r="F15159" s="4">
        <v>2102217.58</v>
      </c>
      <c r="G15159" s="4">
        <v>2026287.77</v>
      </c>
      <c r="H15159" s="4">
        <f t="shared" si="237"/>
        <v>96.388108884523731</v>
      </c>
    </row>
    <row r="15160" spans="1:8" x14ac:dyDescent="0.25">
      <c r="A15160" s="1" t="s">
        <v>8085</v>
      </c>
      <c r="B15160" s="2" t="s">
        <v>15328</v>
      </c>
      <c r="C15160" s="3"/>
      <c r="D15160" s="1" t="s">
        <v>15335</v>
      </c>
      <c r="F15160" s="4">
        <v>1908274.1500000001</v>
      </c>
      <c r="G15160" s="4">
        <v>1836478.22</v>
      </c>
      <c r="H15160" s="4">
        <f t="shared" si="237"/>
        <v>96.237651178160107</v>
      </c>
    </row>
    <row r="15161" spans="1:8" x14ac:dyDescent="0.25">
      <c r="A15161" s="1" t="s">
        <v>8085</v>
      </c>
      <c r="B15161" s="2" t="s">
        <v>15328</v>
      </c>
      <c r="C15161" s="3"/>
      <c r="D15161" s="1" t="s">
        <v>15336</v>
      </c>
      <c r="F15161" s="4">
        <v>2128264.2999999998</v>
      </c>
      <c r="G15161" s="4">
        <v>2029586.81</v>
      </c>
      <c r="H15161" s="4">
        <f t="shared" si="237"/>
        <v>95.363475767553879</v>
      </c>
    </row>
    <row r="15162" spans="1:8" x14ac:dyDescent="0.25">
      <c r="A15162" s="1" t="s">
        <v>8085</v>
      </c>
      <c r="B15162" s="2" t="s">
        <v>15328</v>
      </c>
      <c r="C15162" s="3"/>
      <c r="D15162" s="1" t="s">
        <v>15337</v>
      </c>
      <c r="F15162" s="4">
        <v>2172820.7599999998</v>
      </c>
      <c r="G15162" s="4">
        <v>1945307.35</v>
      </c>
      <c r="H15162" s="4">
        <f t="shared" si="237"/>
        <v>89.529122043182269</v>
      </c>
    </row>
    <row r="15163" spans="1:8" x14ac:dyDescent="0.25">
      <c r="A15163" s="1" t="s">
        <v>8085</v>
      </c>
      <c r="B15163" s="2" t="s">
        <v>15328</v>
      </c>
      <c r="C15163" s="3"/>
      <c r="D15163" s="1" t="s">
        <v>15338</v>
      </c>
      <c r="F15163" s="4">
        <v>2682647.62</v>
      </c>
      <c r="G15163" s="4">
        <v>2665572.33</v>
      </c>
      <c r="H15163" s="4">
        <f t="shared" si="237"/>
        <v>99.363491131943746</v>
      </c>
    </row>
    <row r="15164" spans="1:8" x14ac:dyDescent="0.25">
      <c r="A15164" s="1" t="s">
        <v>8085</v>
      </c>
      <c r="B15164" s="2" t="s">
        <v>15328</v>
      </c>
      <c r="C15164" s="3"/>
      <c r="D15164" s="1" t="s">
        <v>15339</v>
      </c>
      <c r="F15164" s="4">
        <v>2652292.88</v>
      </c>
      <c r="G15164" s="4">
        <v>2470468.35</v>
      </c>
      <c r="H15164" s="4">
        <f t="shared" si="237"/>
        <v>93.144628507240881</v>
      </c>
    </row>
    <row r="15165" spans="1:8" x14ac:dyDescent="0.25">
      <c r="A15165" s="1" t="s">
        <v>8085</v>
      </c>
      <c r="B15165" s="2" t="s">
        <v>15328</v>
      </c>
      <c r="C15165" s="3"/>
      <c r="D15165" s="1" t="s">
        <v>15340</v>
      </c>
      <c r="F15165" s="4">
        <v>2281052.7599999998</v>
      </c>
      <c r="G15165" s="4">
        <v>2101656.16</v>
      </c>
      <c r="H15165" s="4">
        <f t="shared" si="237"/>
        <v>92.135359464460635</v>
      </c>
    </row>
    <row r="15166" spans="1:8" x14ac:dyDescent="0.25">
      <c r="A15166" s="1" t="s">
        <v>8085</v>
      </c>
      <c r="B15166" s="2" t="s">
        <v>15328</v>
      </c>
      <c r="C15166" s="3"/>
      <c r="D15166" s="1" t="s">
        <v>15341</v>
      </c>
      <c r="F15166" s="4">
        <v>1615692.84</v>
      </c>
      <c r="G15166" s="4">
        <v>1425278.05</v>
      </c>
      <c r="H15166" s="4">
        <f t="shared" si="237"/>
        <v>88.214666470886883</v>
      </c>
    </row>
    <row r="15167" spans="1:8" x14ac:dyDescent="0.25">
      <c r="A15167" s="1" t="s">
        <v>8085</v>
      </c>
      <c r="B15167" s="2" t="s">
        <v>15328</v>
      </c>
      <c r="C15167" s="3"/>
      <c r="D15167" s="1" t="s">
        <v>15342</v>
      </c>
      <c r="F15167" s="4">
        <v>2149164.98</v>
      </c>
      <c r="G15167" s="4">
        <v>1986583.87</v>
      </c>
      <c r="H15167" s="4">
        <f t="shared" si="237"/>
        <v>92.43514985992374</v>
      </c>
    </row>
    <row r="15168" spans="1:8" x14ac:dyDescent="0.25">
      <c r="A15168" s="1" t="s">
        <v>8085</v>
      </c>
      <c r="B15168" s="2" t="s">
        <v>15328</v>
      </c>
      <c r="C15168" s="3"/>
      <c r="D15168" s="1" t="s">
        <v>15343</v>
      </c>
      <c r="F15168" s="4">
        <v>458959.5</v>
      </c>
      <c r="G15168" s="4">
        <v>433891.92</v>
      </c>
      <c r="H15168" s="4">
        <f t="shared" si="237"/>
        <v>94.53817166874201</v>
      </c>
    </row>
    <row r="15169" spans="1:8" x14ac:dyDescent="0.25">
      <c r="A15169" s="1" t="s">
        <v>8085</v>
      </c>
      <c r="B15169" s="2" t="s">
        <v>15328</v>
      </c>
      <c r="C15169" s="3"/>
      <c r="D15169" s="1" t="s">
        <v>15344</v>
      </c>
      <c r="F15169" s="4">
        <v>512023.74000000005</v>
      </c>
      <c r="G15169" s="4">
        <v>510072.3</v>
      </c>
      <c r="H15169" s="4">
        <f t="shared" si="237"/>
        <v>99.618877046599437</v>
      </c>
    </row>
    <row r="15170" spans="1:8" x14ac:dyDescent="0.25">
      <c r="A15170" s="1" t="s">
        <v>8085</v>
      </c>
      <c r="B15170" s="2" t="s">
        <v>15328</v>
      </c>
      <c r="C15170" s="3"/>
      <c r="D15170" s="1" t="s">
        <v>15345</v>
      </c>
      <c r="F15170" s="4">
        <v>488637.45999999996</v>
      </c>
      <c r="G15170" s="4">
        <v>467426.41</v>
      </c>
      <c r="H15170" s="4">
        <f t="shared" si="237"/>
        <v>95.659143693158526</v>
      </c>
    </row>
    <row r="15171" spans="1:8" ht="25.5" x14ac:dyDescent="0.25">
      <c r="A15171" s="1" t="s">
        <v>8085</v>
      </c>
      <c r="B15171" s="2" t="s">
        <v>15328</v>
      </c>
      <c r="C15171" s="3"/>
      <c r="D15171" s="1" t="s">
        <v>15346</v>
      </c>
      <c r="F15171" s="4">
        <v>181151.80000000002</v>
      </c>
      <c r="G15171" s="4">
        <v>0</v>
      </c>
      <c r="H15171" s="4">
        <f t="shared" si="237"/>
        <v>0</v>
      </c>
    </row>
    <row r="15172" spans="1:8" ht="25.5" x14ac:dyDescent="0.25">
      <c r="A15172" s="1" t="s">
        <v>8085</v>
      </c>
      <c r="B15172" s="2" t="s">
        <v>15328</v>
      </c>
      <c r="C15172" s="3"/>
      <c r="D15172" s="1" t="s">
        <v>15347</v>
      </c>
      <c r="F15172" s="4">
        <v>156334.39999999999</v>
      </c>
      <c r="G15172" s="4">
        <v>31695.33</v>
      </c>
      <c r="H15172" s="4">
        <f t="shared" si="237"/>
        <v>20.274059963769972</v>
      </c>
    </row>
    <row r="15173" spans="1:8" x14ac:dyDescent="0.25">
      <c r="A15173" s="1" t="s">
        <v>8085</v>
      </c>
      <c r="B15173" s="2" t="s">
        <v>15328</v>
      </c>
      <c r="C15173" s="3"/>
      <c r="D15173" s="1" t="s">
        <v>15348</v>
      </c>
      <c r="F15173" s="4">
        <v>652788.7300000001</v>
      </c>
      <c r="G15173" s="4">
        <v>621272.59</v>
      </c>
      <c r="H15173" s="4">
        <f t="shared" si="237"/>
        <v>95.172076576750925</v>
      </c>
    </row>
    <row r="15174" spans="1:8" x14ac:dyDescent="0.25">
      <c r="A15174" s="1" t="s">
        <v>8085</v>
      </c>
      <c r="B15174" s="2" t="s">
        <v>15328</v>
      </c>
      <c r="C15174" s="3"/>
      <c r="D15174" s="1" t="s">
        <v>15349</v>
      </c>
      <c r="F15174" s="4">
        <v>656240.31999999995</v>
      </c>
      <c r="G15174" s="4">
        <v>624956.06000000006</v>
      </c>
      <c r="H15174" s="4">
        <f t="shared" si="237"/>
        <v>95.232804348260728</v>
      </c>
    </row>
    <row r="15175" spans="1:8" x14ac:dyDescent="0.25">
      <c r="A15175" s="1" t="s">
        <v>8085</v>
      </c>
      <c r="B15175" s="2" t="s">
        <v>15328</v>
      </c>
      <c r="C15175" s="3"/>
      <c r="D15175" s="1" t="s">
        <v>15350</v>
      </c>
      <c r="F15175" s="4">
        <v>493416.37</v>
      </c>
      <c r="G15175" s="4">
        <v>483405.42</v>
      </c>
      <c r="H15175" s="4">
        <f t="shared" si="237"/>
        <v>97.971094878753206</v>
      </c>
    </row>
    <row r="15176" spans="1:8" ht="25.5" x14ac:dyDescent="0.25">
      <c r="A15176" s="1" t="s">
        <v>8085</v>
      </c>
      <c r="B15176" s="2" t="s">
        <v>15328</v>
      </c>
      <c r="C15176" s="3"/>
      <c r="D15176" s="1" t="s">
        <v>15351</v>
      </c>
      <c r="F15176" s="4">
        <v>265432.23</v>
      </c>
      <c r="G15176" s="4">
        <v>200004.32</v>
      </c>
      <c r="H15176" s="4">
        <f t="shared" si="237"/>
        <v>75.350427489532834</v>
      </c>
    </row>
    <row r="15177" spans="1:8" ht="25.5" x14ac:dyDescent="0.25">
      <c r="A15177" s="1" t="s">
        <v>8085</v>
      </c>
      <c r="B15177" s="2" t="s">
        <v>15328</v>
      </c>
      <c r="C15177" s="3"/>
      <c r="D15177" s="1" t="s">
        <v>15352</v>
      </c>
      <c r="F15177" s="4">
        <v>348882.38999999996</v>
      </c>
      <c r="G15177" s="4">
        <v>246198.99</v>
      </c>
      <c r="H15177" s="4">
        <f t="shared" si="237"/>
        <v>70.567903986211519</v>
      </c>
    </row>
    <row r="15178" spans="1:8" ht="25.5" x14ac:dyDescent="0.25">
      <c r="A15178" s="1" t="s">
        <v>8085</v>
      </c>
      <c r="B15178" s="2" t="s">
        <v>15328</v>
      </c>
      <c r="C15178" s="3"/>
      <c r="D15178" s="1" t="s">
        <v>15353</v>
      </c>
      <c r="F15178" s="4">
        <v>251196.16</v>
      </c>
      <c r="G15178" s="4">
        <v>246305.83</v>
      </c>
      <c r="H15178" s="4">
        <f t="shared" si="237"/>
        <v>98.053182819355186</v>
      </c>
    </row>
    <row r="15179" spans="1:8" ht="25.5" x14ac:dyDescent="0.25">
      <c r="A15179" s="1" t="s">
        <v>8085</v>
      </c>
      <c r="B15179" s="2" t="s">
        <v>15328</v>
      </c>
      <c r="C15179" s="3"/>
      <c r="D15179" s="1" t="s">
        <v>15354</v>
      </c>
      <c r="F15179" s="4">
        <v>322794.10000000003</v>
      </c>
      <c r="G15179" s="4">
        <v>299582.14</v>
      </c>
      <c r="H15179" s="4">
        <f t="shared" si="237"/>
        <v>92.809050723046056</v>
      </c>
    </row>
    <row r="15180" spans="1:8" ht="25.5" x14ac:dyDescent="0.25">
      <c r="A15180" s="1" t="s">
        <v>8085</v>
      </c>
      <c r="B15180" s="2" t="s">
        <v>15328</v>
      </c>
      <c r="C15180" s="3"/>
      <c r="D15180" s="1" t="s">
        <v>15355</v>
      </c>
      <c r="F15180" s="4">
        <v>270684.40999999997</v>
      </c>
      <c r="G15180" s="4">
        <v>231639.78</v>
      </c>
      <c r="H15180" s="4">
        <f t="shared" si="237"/>
        <v>85.575589669164913</v>
      </c>
    </row>
    <row r="15181" spans="1:8" ht="25.5" x14ac:dyDescent="0.25">
      <c r="A15181" s="1" t="s">
        <v>8085</v>
      </c>
      <c r="B15181" s="2" t="s">
        <v>15328</v>
      </c>
      <c r="C15181" s="3"/>
      <c r="D15181" s="1" t="s">
        <v>15356</v>
      </c>
      <c r="F15181" s="4">
        <v>236513.76</v>
      </c>
      <c r="G15181" s="4">
        <v>227508.33</v>
      </c>
      <c r="H15181" s="4">
        <f t="shared" ref="H15181:H15244" si="238">G15181/F15181*100</f>
        <v>96.192428719580619</v>
      </c>
    </row>
    <row r="15182" spans="1:8" ht="25.5" x14ac:dyDescent="0.25">
      <c r="A15182" s="1" t="s">
        <v>8085</v>
      </c>
      <c r="B15182" s="2" t="s">
        <v>15328</v>
      </c>
      <c r="C15182" s="3"/>
      <c r="D15182" s="1" t="s">
        <v>15357</v>
      </c>
      <c r="F15182" s="4">
        <v>281450.48</v>
      </c>
      <c r="G15182" s="4">
        <v>240440.92</v>
      </c>
      <c r="H15182" s="4">
        <f t="shared" si="238"/>
        <v>85.429209429665931</v>
      </c>
    </row>
    <row r="15183" spans="1:8" ht="25.5" x14ac:dyDescent="0.25">
      <c r="A15183" s="1" t="s">
        <v>8085</v>
      </c>
      <c r="B15183" s="2" t="s">
        <v>15328</v>
      </c>
      <c r="C15183" s="3"/>
      <c r="D15183" s="1" t="s">
        <v>15358</v>
      </c>
      <c r="F15183" s="4">
        <v>452452.58</v>
      </c>
      <c r="G15183" s="4">
        <v>268292.21000000002</v>
      </c>
      <c r="H15183" s="4">
        <f t="shared" si="238"/>
        <v>59.297310228621093</v>
      </c>
    </row>
    <row r="15184" spans="1:8" x14ac:dyDescent="0.25">
      <c r="A15184" s="1" t="s">
        <v>8085</v>
      </c>
      <c r="B15184" s="2" t="s">
        <v>15328</v>
      </c>
      <c r="C15184" s="3"/>
      <c r="D15184" s="1" t="s">
        <v>15359</v>
      </c>
      <c r="F15184" s="4">
        <v>311026.75</v>
      </c>
      <c r="G15184" s="4">
        <v>284287.23</v>
      </c>
      <c r="H15184" s="4">
        <f t="shared" si="238"/>
        <v>91.402823069076859</v>
      </c>
    </row>
    <row r="15185" spans="1:8" x14ac:dyDescent="0.25">
      <c r="A15185" s="1" t="s">
        <v>8085</v>
      </c>
      <c r="B15185" s="2" t="s">
        <v>15328</v>
      </c>
      <c r="C15185" s="3"/>
      <c r="D15185" s="1" t="s">
        <v>15360</v>
      </c>
      <c r="F15185" s="4">
        <v>512410.46</v>
      </c>
      <c r="G15185" s="4">
        <v>508223.17</v>
      </c>
      <c r="H15185" s="4">
        <f t="shared" si="238"/>
        <v>99.182825034446012</v>
      </c>
    </row>
    <row r="15186" spans="1:8" x14ac:dyDescent="0.25">
      <c r="A15186" s="1" t="s">
        <v>8085</v>
      </c>
      <c r="B15186" s="2" t="s">
        <v>15328</v>
      </c>
      <c r="C15186" s="3"/>
      <c r="D15186" s="1" t="s">
        <v>15361</v>
      </c>
      <c r="F15186" s="4">
        <v>2030976.34</v>
      </c>
      <c r="G15186" s="4">
        <v>1957299.83</v>
      </c>
      <c r="H15186" s="4">
        <f t="shared" si="238"/>
        <v>96.372360004942252</v>
      </c>
    </row>
    <row r="15187" spans="1:8" x14ac:dyDescent="0.25">
      <c r="A15187" s="1" t="s">
        <v>8085</v>
      </c>
      <c r="B15187" s="2" t="s">
        <v>15328</v>
      </c>
      <c r="C15187" s="3"/>
      <c r="D15187" s="1" t="s">
        <v>15362</v>
      </c>
      <c r="F15187" s="4">
        <v>2050121.79</v>
      </c>
      <c r="G15187" s="4">
        <v>2024143.88</v>
      </c>
      <c r="H15187" s="4">
        <f t="shared" si="238"/>
        <v>98.732860158517695</v>
      </c>
    </row>
    <row r="15188" spans="1:8" x14ac:dyDescent="0.25">
      <c r="A15188" s="1" t="s">
        <v>8085</v>
      </c>
      <c r="B15188" s="2" t="s">
        <v>15328</v>
      </c>
      <c r="C15188" s="3"/>
      <c r="D15188" s="1" t="s">
        <v>15363</v>
      </c>
      <c r="F15188" s="4">
        <v>1174286.21</v>
      </c>
      <c r="G15188" s="4">
        <v>1179171.81</v>
      </c>
      <c r="H15188" s="4">
        <f t="shared" si="238"/>
        <v>100.41604848616932</v>
      </c>
    </row>
    <row r="15189" spans="1:8" x14ac:dyDescent="0.25">
      <c r="A15189" s="1" t="s">
        <v>8085</v>
      </c>
      <c r="B15189" s="2" t="s">
        <v>15328</v>
      </c>
      <c r="C15189" s="3"/>
      <c r="D15189" s="1" t="s">
        <v>15364</v>
      </c>
      <c r="F15189" s="4">
        <v>217250.21</v>
      </c>
      <c r="G15189" s="4">
        <v>217250.95</v>
      </c>
      <c r="H15189" s="4">
        <f t="shared" si="238"/>
        <v>100.00034062107466</v>
      </c>
    </row>
    <row r="15190" spans="1:8" x14ac:dyDescent="0.25">
      <c r="A15190" s="1" t="s">
        <v>8085</v>
      </c>
      <c r="B15190" s="2" t="s">
        <v>15328</v>
      </c>
      <c r="C15190" s="3"/>
      <c r="D15190" s="1" t="s">
        <v>15365</v>
      </c>
      <c r="F15190" s="4">
        <v>1933438.77</v>
      </c>
      <c r="G15190" s="4">
        <v>1903790.11</v>
      </c>
      <c r="H15190" s="4">
        <f t="shared" si="238"/>
        <v>98.466532250204125</v>
      </c>
    </row>
    <row r="15191" spans="1:8" x14ac:dyDescent="0.25">
      <c r="A15191" s="1" t="s">
        <v>8085</v>
      </c>
      <c r="B15191" s="2" t="s">
        <v>15328</v>
      </c>
      <c r="C15191" s="3"/>
      <c r="D15191" s="1" t="s">
        <v>15366</v>
      </c>
      <c r="F15191" s="4">
        <v>2078560.61</v>
      </c>
      <c r="G15191" s="4">
        <v>2015692.36</v>
      </c>
      <c r="H15191" s="4">
        <f t="shared" si="238"/>
        <v>96.975394910423134</v>
      </c>
    </row>
    <row r="15192" spans="1:8" x14ac:dyDescent="0.25">
      <c r="A15192" s="1" t="s">
        <v>8085</v>
      </c>
      <c r="B15192" s="2" t="s">
        <v>15328</v>
      </c>
      <c r="C15192" s="3"/>
      <c r="D15192" s="1" t="s">
        <v>15367</v>
      </c>
      <c r="F15192" s="4">
        <v>406133.66000000003</v>
      </c>
      <c r="G15192" s="4">
        <v>385589.76000000001</v>
      </c>
      <c r="H15192" s="4">
        <f t="shared" si="238"/>
        <v>94.941591396290576</v>
      </c>
    </row>
    <row r="15193" spans="1:8" x14ac:dyDescent="0.25">
      <c r="A15193" s="1" t="s">
        <v>8085</v>
      </c>
      <c r="B15193" s="2" t="s">
        <v>15328</v>
      </c>
      <c r="C15193" s="3"/>
      <c r="D15193" s="1" t="s">
        <v>15368</v>
      </c>
      <c r="F15193" s="4">
        <v>1623357.49</v>
      </c>
      <c r="G15193" s="4">
        <v>1573490.27</v>
      </c>
      <c r="H15193" s="4">
        <f t="shared" si="238"/>
        <v>96.9281430426024</v>
      </c>
    </row>
    <row r="15194" spans="1:8" x14ac:dyDescent="0.25">
      <c r="A15194" s="1" t="s">
        <v>8085</v>
      </c>
      <c r="B15194" s="2" t="s">
        <v>15328</v>
      </c>
      <c r="C15194" s="3"/>
      <c r="D15194" s="1" t="s">
        <v>15369</v>
      </c>
      <c r="F15194" s="4">
        <v>912476.77</v>
      </c>
      <c r="G15194" s="4">
        <v>863311.57</v>
      </c>
      <c r="H15194" s="4">
        <f t="shared" si="238"/>
        <v>94.611895708862804</v>
      </c>
    </row>
    <row r="15195" spans="1:8" x14ac:dyDescent="0.25">
      <c r="A15195" s="1" t="s">
        <v>8085</v>
      </c>
      <c r="B15195" s="2" t="s">
        <v>15328</v>
      </c>
      <c r="C15195" s="3"/>
      <c r="D15195" s="1" t="s">
        <v>15370</v>
      </c>
      <c r="F15195" s="4">
        <v>1674603.91</v>
      </c>
      <c r="G15195" s="4">
        <v>1593184.5</v>
      </c>
      <c r="H15195" s="4">
        <f t="shared" si="238"/>
        <v>95.137989973999296</v>
      </c>
    </row>
    <row r="15196" spans="1:8" x14ac:dyDescent="0.25">
      <c r="A15196" s="1" t="s">
        <v>8085</v>
      </c>
      <c r="B15196" s="2" t="s">
        <v>15328</v>
      </c>
      <c r="C15196" s="3"/>
      <c r="D15196" s="1" t="s">
        <v>15371</v>
      </c>
      <c r="F15196" s="4">
        <v>900259.41</v>
      </c>
      <c r="G15196" s="4">
        <v>880650.17</v>
      </c>
      <c r="H15196" s="4">
        <f t="shared" si="238"/>
        <v>97.821823378663709</v>
      </c>
    </row>
    <row r="15197" spans="1:8" x14ac:dyDescent="0.25">
      <c r="A15197" s="1" t="s">
        <v>8085</v>
      </c>
      <c r="B15197" s="2" t="s">
        <v>15328</v>
      </c>
      <c r="C15197" s="3"/>
      <c r="D15197" s="1" t="s">
        <v>15372</v>
      </c>
      <c r="F15197" s="4">
        <v>871424.86</v>
      </c>
      <c r="G15197" s="4">
        <v>872975.31</v>
      </c>
      <c r="H15197" s="4">
        <f t="shared" si="238"/>
        <v>100.1779212495728</v>
      </c>
    </row>
    <row r="15198" spans="1:8" x14ac:dyDescent="0.25">
      <c r="A15198" s="1" t="s">
        <v>8085</v>
      </c>
      <c r="B15198" s="2" t="s">
        <v>15328</v>
      </c>
      <c r="C15198" s="3"/>
      <c r="D15198" s="1" t="s">
        <v>15373</v>
      </c>
      <c r="F15198" s="4">
        <v>2058268.5799999998</v>
      </c>
      <c r="G15198" s="4">
        <v>2051187.17</v>
      </c>
      <c r="H15198" s="4">
        <f t="shared" si="238"/>
        <v>99.655953063229489</v>
      </c>
    </row>
    <row r="15199" spans="1:8" x14ac:dyDescent="0.25">
      <c r="A15199" s="1" t="s">
        <v>8085</v>
      </c>
      <c r="B15199" s="2" t="s">
        <v>15328</v>
      </c>
      <c r="C15199" s="3"/>
      <c r="D15199" s="1" t="s">
        <v>15374</v>
      </c>
      <c r="F15199" s="4">
        <v>448428.19</v>
      </c>
      <c r="G15199" s="4">
        <v>426417.38</v>
      </c>
      <c r="H15199" s="4">
        <f t="shared" si="238"/>
        <v>95.091564158800992</v>
      </c>
    </row>
    <row r="15200" spans="1:8" x14ac:dyDescent="0.25">
      <c r="A15200" s="1" t="s">
        <v>8085</v>
      </c>
      <c r="B15200" s="2" t="s">
        <v>15328</v>
      </c>
      <c r="C15200" s="3"/>
      <c r="D15200" s="1" t="s">
        <v>15375</v>
      </c>
      <c r="F15200" s="4">
        <v>456467.04000000004</v>
      </c>
      <c r="G15200" s="4">
        <v>437785.09</v>
      </c>
      <c r="H15200" s="4">
        <f t="shared" si="238"/>
        <v>95.907272954472248</v>
      </c>
    </row>
    <row r="15201" spans="1:8" x14ac:dyDescent="0.25">
      <c r="A15201" s="1" t="s">
        <v>8085</v>
      </c>
      <c r="B15201" s="2" t="s">
        <v>15328</v>
      </c>
      <c r="C15201" s="3"/>
      <c r="D15201" s="1" t="s">
        <v>15376</v>
      </c>
      <c r="F15201" s="4">
        <v>654593.68000000005</v>
      </c>
      <c r="G15201" s="4">
        <v>519619.71</v>
      </c>
      <c r="H15201" s="4">
        <f t="shared" si="238"/>
        <v>79.380496004788796</v>
      </c>
    </row>
    <row r="15202" spans="1:8" x14ac:dyDescent="0.25">
      <c r="A15202" s="1" t="s">
        <v>15377</v>
      </c>
      <c r="B15202" s="2" t="s">
        <v>15378</v>
      </c>
      <c r="C15202" s="3"/>
      <c r="D15202" s="1" t="s">
        <v>15379</v>
      </c>
      <c r="F15202" s="4">
        <v>206946.51</v>
      </c>
      <c r="G15202" s="4">
        <v>119218.9</v>
      </c>
      <c r="H15202" s="4">
        <f t="shared" si="238"/>
        <v>57.60855788290413</v>
      </c>
    </row>
    <row r="15203" spans="1:8" x14ac:dyDescent="0.25">
      <c r="A15203" s="1" t="s">
        <v>15377</v>
      </c>
      <c r="B15203" s="2" t="s">
        <v>15378</v>
      </c>
      <c r="C15203" s="3"/>
      <c r="D15203" s="1" t="s">
        <v>15380</v>
      </c>
      <c r="F15203" s="4">
        <v>173560.55000000002</v>
      </c>
      <c r="G15203" s="4">
        <v>0</v>
      </c>
      <c r="H15203" s="4">
        <f t="shared" si="238"/>
        <v>0</v>
      </c>
    </row>
    <row r="15204" spans="1:8" x14ac:dyDescent="0.25">
      <c r="A15204" s="1" t="s">
        <v>15377</v>
      </c>
      <c r="B15204" s="2" t="s">
        <v>15381</v>
      </c>
      <c r="C15204" s="3"/>
      <c r="D15204" s="1" t="s">
        <v>15382</v>
      </c>
      <c r="F15204" s="4">
        <v>221387.04</v>
      </c>
      <c r="G15204" s="4">
        <v>161324.09</v>
      </c>
      <c r="H15204" s="4">
        <f t="shared" si="238"/>
        <v>72.869708181653266</v>
      </c>
    </row>
    <row r="15205" spans="1:8" x14ac:dyDescent="0.25">
      <c r="A15205" s="1" t="s">
        <v>15377</v>
      </c>
      <c r="B15205" s="2" t="s">
        <v>15381</v>
      </c>
      <c r="C15205" s="3"/>
      <c r="D15205" s="1" t="s">
        <v>15383</v>
      </c>
      <c r="F15205" s="4">
        <v>220437.58000000002</v>
      </c>
      <c r="G15205" s="4">
        <v>112190.65</v>
      </c>
      <c r="H15205" s="4">
        <f t="shared" si="238"/>
        <v>50.894520798132504</v>
      </c>
    </row>
    <row r="15206" spans="1:8" x14ac:dyDescent="0.25">
      <c r="A15206" s="1" t="s">
        <v>15377</v>
      </c>
      <c r="B15206" s="2" t="s">
        <v>15381</v>
      </c>
      <c r="C15206" s="3"/>
      <c r="D15206" s="1" t="s">
        <v>15384</v>
      </c>
      <c r="F15206" s="4">
        <v>278805.48000000004</v>
      </c>
      <c r="G15206" s="4">
        <v>156760.47</v>
      </c>
      <c r="H15206" s="4">
        <f t="shared" si="238"/>
        <v>56.225749221285028</v>
      </c>
    </row>
    <row r="15207" spans="1:8" x14ac:dyDescent="0.25">
      <c r="A15207" s="1" t="s">
        <v>15377</v>
      </c>
      <c r="B15207" s="2" t="s">
        <v>15381</v>
      </c>
      <c r="C15207" s="3"/>
      <c r="D15207" s="1" t="s">
        <v>15385</v>
      </c>
      <c r="F15207" s="4">
        <v>287035.81</v>
      </c>
      <c r="G15207" s="4">
        <v>227431.58</v>
      </c>
      <c r="H15207" s="4">
        <f t="shared" si="238"/>
        <v>79.234566585960124</v>
      </c>
    </row>
    <row r="15208" spans="1:8" x14ac:dyDescent="0.25">
      <c r="A15208" s="1" t="s">
        <v>15377</v>
      </c>
      <c r="B15208" s="2" t="s">
        <v>15381</v>
      </c>
      <c r="C15208" s="3"/>
      <c r="D15208" s="1" t="s">
        <v>15386</v>
      </c>
      <c r="F15208" s="4">
        <v>293790.25</v>
      </c>
      <c r="G15208" s="4">
        <v>244783.64</v>
      </c>
      <c r="H15208" s="4">
        <f t="shared" si="238"/>
        <v>83.319184350059274</v>
      </c>
    </row>
    <row r="15209" spans="1:8" x14ac:dyDescent="0.25">
      <c r="A15209" s="1" t="s">
        <v>15377</v>
      </c>
      <c r="B15209" s="2" t="s">
        <v>15381</v>
      </c>
      <c r="C15209" s="3"/>
      <c r="D15209" s="1" t="s">
        <v>15387</v>
      </c>
      <c r="F15209" s="4">
        <v>501317.86</v>
      </c>
      <c r="G15209" s="4">
        <v>418198</v>
      </c>
      <c r="H15209" s="4">
        <f t="shared" si="238"/>
        <v>83.419728952006622</v>
      </c>
    </row>
    <row r="15210" spans="1:8" x14ac:dyDescent="0.25">
      <c r="A15210" s="1" t="s">
        <v>15377</v>
      </c>
      <c r="B15210" s="2" t="s">
        <v>15381</v>
      </c>
      <c r="C15210" s="3"/>
      <c r="D15210" s="1" t="s">
        <v>15388</v>
      </c>
      <c r="F15210" s="4">
        <v>465282.45999999996</v>
      </c>
      <c r="G15210" s="4">
        <v>424458.15</v>
      </c>
      <c r="H15210" s="4">
        <f t="shared" si="238"/>
        <v>91.225908236472108</v>
      </c>
    </row>
    <row r="15211" spans="1:8" x14ac:dyDescent="0.25">
      <c r="A15211" s="1" t="s">
        <v>15377</v>
      </c>
      <c r="B15211" s="2" t="s">
        <v>15381</v>
      </c>
      <c r="C15211" s="3"/>
      <c r="D15211" s="1" t="s">
        <v>15389</v>
      </c>
      <c r="F15211" s="4">
        <v>404041.04</v>
      </c>
      <c r="G15211" s="4">
        <v>375040.53</v>
      </c>
      <c r="H15211" s="4">
        <f t="shared" si="238"/>
        <v>92.822385072565908</v>
      </c>
    </row>
    <row r="15212" spans="1:8" x14ac:dyDescent="0.25">
      <c r="A15212" s="1" t="s">
        <v>15377</v>
      </c>
      <c r="B15212" s="2" t="s">
        <v>15381</v>
      </c>
      <c r="C15212" s="3"/>
      <c r="D15212" s="1" t="s">
        <v>15390</v>
      </c>
      <c r="F15212" s="4">
        <v>427910.74000000005</v>
      </c>
      <c r="G15212" s="4">
        <v>305816.69</v>
      </c>
      <c r="H15212" s="4">
        <f t="shared" si="238"/>
        <v>71.46740229048703</v>
      </c>
    </row>
    <row r="15213" spans="1:8" x14ac:dyDescent="0.25">
      <c r="A15213" s="1" t="s">
        <v>15377</v>
      </c>
      <c r="B15213" s="2" t="s">
        <v>15391</v>
      </c>
      <c r="C15213" s="3"/>
      <c r="D15213" s="1" t="s">
        <v>15392</v>
      </c>
      <c r="F15213" s="4">
        <v>486943.38999999996</v>
      </c>
      <c r="G15213" s="4">
        <v>371028.05</v>
      </c>
      <c r="H15213" s="4">
        <f t="shared" si="238"/>
        <v>76.195315024196148</v>
      </c>
    </row>
    <row r="15214" spans="1:8" x14ac:dyDescent="0.25">
      <c r="A15214" s="1" t="s">
        <v>15377</v>
      </c>
      <c r="B15214" s="2" t="s">
        <v>15391</v>
      </c>
      <c r="C15214" s="3"/>
      <c r="D15214" s="1" t="s">
        <v>15393</v>
      </c>
      <c r="F15214" s="4">
        <v>187077.53</v>
      </c>
      <c r="G15214" s="4">
        <v>179964.42</v>
      </c>
      <c r="H15214" s="4">
        <f t="shared" si="238"/>
        <v>96.197774259687947</v>
      </c>
    </row>
    <row r="15215" spans="1:8" x14ac:dyDescent="0.25">
      <c r="A15215" s="1" t="s">
        <v>15377</v>
      </c>
      <c r="B15215" s="2" t="s">
        <v>15391</v>
      </c>
      <c r="C15215" s="3"/>
      <c r="D15215" s="1" t="s">
        <v>15394</v>
      </c>
      <c r="F15215" s="4">
        <v>223644.69</v>
      </c>
      <c r="G15215" s="4">
        <v>222909.58</v>
      </c>
      <c r="H15215" s="4">
        <f t="shared" si="238"/>
        <v>99.671304514316873</v>
      </c>
    </row>
    <row r="15216" spans="1:8" x14ac:dyDescent="0.25">
      <c r="A15216" s="1" t="s">
        <v>15377</v>
      </c>
      <c r="B15216" s="2" t="s">
        <v>15395</v>
      </c>
      <c r="C15216" s="3"/>
      <c r="D15216" s="1" t="s">
        <v>15396</v>
      </c>
      <c r="F15216" s="4">
        <v>246691.67</v>
      </c>
      <c r="G15216" s="4">
        <v>240224.82</v>
      </c>
      <c r="H15216" s="4">
        <f t="shared" si="238"/>
        <v>97.378569774974565</v>
      </c>
    </row>
    <row r="15217" spans="1:8" x14ac:dyDescent="0.25">
      <c r="A15217" s="1" t="s">
        <v>15377</v>
      </c>
      <c r="B15217" s="2" t="s">
        <v>15395</v>
      </c>
      <c r="C15217" s="3"/>
      <c r="D15217" s="1" t="s">
        <v>15397</v>
      </c>
      <c r="F15217" s="4">
        <v>222599.74</v>
      </c>
      <c r="G15217" s="4">
        <v>222204.92</v>
      </c>
      <c r="H15217" s="4">
        <f t="shared" si="238"/>
        <v>99.822632317540013</v>
      </c>
    </row>
    <row r="15218" spans="1:8" x14ac:dyDescent="0.25">
      <c r="A15218" s="1" t="s">
        <v>15377</v>
      </c>
      <c r="B15218" s="2" t="s">
        <v>15395</v>
      </c>
      <c r="C15218" s="3"/>
      <c r="D15218" s="1" t="s">
        <v>15398</v>
      </c>
      <c r="F15218" s="4">
        <v>130156.87000000001</v>
      </c>
      <c r="G15218" s="4">
        <v>60719.48</v>
      </c>
      <c r="H15218" s="4">
        <f t="shared" si="238"/>
        <v>46.650998906166073</v>
      </c>
    </row>
    <row r="15219" spans="1:8" x14ac:dyDescent="0.25">
      <c r="A15219" s="1" t="s">
        <v>15377</v>
      </c>
      <c r="B15219" s="2" t="s">
        <v>15395</v>
      </c>
      <c r="C15219" s="3"/>
      <c r="D15219" s="1" t="s">
        <v>15399</v>
      </c>
      <c r="F15219" s="4">
        <v>237143.63999999998</v>
      </c>
      <c r="G15219" s="4">
        <v>151380</v>
      </c>
      <c r="H15219" s="4">
        <f t="shared" si="238"/>
        <v>63.834729027521043</v>
      </c>
    </row>
    <row r="15220" spans="1:8" x14ac:dyDescent="0.25">
      <c r="A15220" s="1" t="s">
        <v>15377</v>
      </c>
      <c r="B15220" s="2" t="s">
        <v>15395</v>
      </c>
      <c r="C15220" s="3"/>
      <c r="D15220" s="1" t="s">
        <v>15400</v>
      </c>
      <c r="F15220" s="4">
        <v>230840.95</v>
      </c>
      <c r="G15220" s="4">
        <v>195673.78</v>
      </c>
      <c r="H15220" s="4">
        <f t="shared" si="238"/>
        <v>84.765627589039113</v>
      </c>
    </row>
    <row r="15221" spans="1:8" x14ac:dyDescent="0.25">
      <c r="A15221" s="1" t="s">
        <v>15377</v>
      </c>
      <c r="B15221" s="2" t="s">
        <v>15395</v>
      </c>
      <c r="C15221" s="3"/>
      <c r="D15221" s="1" t="s">
        <v>15401</v>
      </c>
      <c r="F15221" s="4">
        <v>373636.58</v>
      </c>
      <c r="G15221" s="4">
        <v>331049.68</v>
      </c>
      <c r="H15221" s="4">
        <f t="shared" si="238"/>
        <v>88.60205282898157</v>
      </c>
    </row>
    <row r="15222" spans="1:8" x14ac:dyDescent="0.25">
      <c r="A15222" s="1" t="s">
        <v>15377</v>
      </c>
      <c r="B15222" s="2" t="s">
        <v>15395</v>
      </c>
      <c r="C15222" s="3"/>
      <c r="D15222" s="1" t="s">
        <v>15402</v>
      </c>
      <c r="F15222" s="4">
        <v>395604.84</v>
      </c>
      <c r="G15222" s="4">
        <v>394865.8</v>
      </c>
      <c r="H15222" s="4">
        <f t="shared" si="238"/>
        <v>99.813187320964019</v>
      </c>
    </row>
    <row r="15223" spans="1:8" x14ac:dyDescent="0.25">
      <c r="A15223" s="1" t="s">
        <v>15377</v>
      </c>
      <c r="B15223" s="2" t="s">
        <v>15395</v>
      </c>
      <c r="C15223" s="3"/>
      <c r="D15223" s="1" t="s">
        <v>15403</v>
      </c>
      <c r="F15223" s="4">
        <v>437335.61000000004</v>
      </c>
      <c r="G15223" s="4">
        <v>409994.78</v>
      </c>
      <c r="H15223" s="4">
        <f t="shared" si="238"/>
        <v>93.748318368129219</v>
      </c>
    </row>
    <row r="15224" spans="1:8" x14ac:dyDescent="0.25">
      <c r="A15224" s="1" t="s">
        <v>15377</v>
      </c>
      <c r="B15224" s="2" t="s">
        <v>15395</v>
      </c>
      <c r="C15224" s="3"/>
      <c r="D15224" s="1" t="s">
        <v>15404</v>
      </c>
      <c r="F15224" s="4">
        <v>388818.51</v>
      </c>
      <c r="G15224" s="4">
        <v>355721.26</v>
      </c>
      <c r="H15224" s="4">
        <f t="shared" si="238"/>
        <v>91.487738070906147</v>
      </c>
    </row>
    <row r="15225" spans="1:8" x14ac:dyDescent="0.25">
      <c r="A15225" s="1" t="s">
        <v>15377</v>
      </c>
      <c r="B15225" s="2" t="s">
        <v>15395</v>
      </c>
      <c r="C15225" s="3"/>
      <c r="D15225" s="1" t="s">
        <v>15405</v>
      </c>
      <c r="F15225" s="4">
        <v>376906.81</v>
      </c>
      <c r="G15225" s="4">
        <v>376253.75</v>
      </c>
      <c r="H15225" s="4">
        <f t="shared" si="238"/>
        <v>99.826731705908941</v>
      </c>
    </row>
    <row r="15226" spans="1:8" x14ac:dyDescent="0.25">
      <c r="A15226" s="1" t="s">
        <v>15377</v>
      </c>
      <c r="B15226" s="2" t="s">
        <v>15395</v>
      </c>
      <c r="C15226" s="3"/>
      <c r="D15226" s="1" t="s">
        <v>15406</v>
      </c>
      <c r="F15226" s="4">
        <v>378070.31</v>
      </c>
      <c r="G15226" s="4">
        <v>376924.55</v>
      </c>
      <c r="H15226" s="4">
        <f t="shared" si="238"/>
        <v>99.696945258674248</v>
      </c>
    </row>
    <row r="15227" spans="1:8" x14ac:dyDescent="0.25">
      <c r="A15227" s="1" t="s">
        <v>15377</v>
      </c>
      <c r="B15227" s="2" t="s">
        <v>15395</v>
      </c>
      <c r="C15227" s="3"/>
      <c r="D15227" s="1" t="s">
        <v>15407</v>
      </c>
      <c r="F15227" s="4">
        <v>433274.42</v>
      </c>
      <c r="G15227" s="4">
        <v>434033.1</v>
      </c>
      <c r="H15227" s="4">
        <f t="shared" si="238"/>
        <v>100.17510380603592</v>
      </c>
    </row>
    <row r="15228" spans="1:8" x14ac:dyDescent="0.25">
      <c r="A15228" s="1" t="s">
        <v>15377</v>
      </c>
      <c r="B15228" s="2" t="s">
        <v>15395</v>
      </c>
      <c r="C15228" s="3"/>
      <c r="D15228" s="1" t="s">
        <v>15408</v>
      </c>
      <c r="F15228" s="4">
        <v>426475.87</v>
      </c>
      <c r="G15228" s="4">
        <v>398156.34</v>
      </c>
      <c r="H15228" s="4">
        <f t="shared" si="238"/>
        <v>93.359640722463382</v>
      </c>
    </row>
    <row r="15229" spans="1:8" x14ac:dyDescent="0.25">
      <c r="A15229" s="1" t="s">
        <v>15377</v>
      </c>
      <c r="B15229" s="2" t="s">
        <v>15395</v>
      </c>
      <c r="C15229" s="3"/>
      <c r="D15229" s="1" t="s">
        <v>15409</v>
      </c>
      <c r="F15229" s="4">
        <v>431243.01</v>
      </c>
      <c r="G15229" s="4">
        <v>379145.81</v>
      </c>
      <c r="H15229" s="4">
        <f t="shared" si="238"/>
        <v>87.919294042586344</v>
      </c>
    </row>
    <row r="15230" spans="1:8" x14ac:dyDescent="0.25">
      <c r="A15230" s="1" t="s">
        <v>15377</v>
      </c>
      <c r="B15230" s="2" t="s">
        <v>15395</v>
      </c>
      <c r="C15230" s="3"/>
      <c r="D15230" s="1" t="s">
        <v>15410</v>
      </c>
      <c r="F15230" s="4">
        <v>118641.48000000001</v>
      </c>
      <c r="G15230" s="4">
        <v>118565.05</v>
      </c>
      <c r="H15230" s="4">
        <f t="shared" si="238"/>
        <v>99.935579023457905</v>
      </c>
    </row>
    <row r="15231" spans="1:8" x14ac:dyDescent="0.25">
      <c r="A15231" s="1" t="s">
        <v>15377</v>
      </c>
      <c r="B15231" s="2" t="s">
        <v>15395</v>
      </c>
      <c r="C15231" s="3"/>
      <c r="D15231" s="1" t="s">
        <v>15411</v>
      </c>
      <c r="F15231" s="4">
        <v>117395.87</v>
      </c>
      <c r="G15231" s="4">
        <v>117116.7</v>
      </c>
      <c r="H15231" s="4">
        <f t="shared" si="238"/>
        <v>99.762197767263871</v>
      </c>
    </row>
    <row r="15232" spans="1:8" x14ac:dyDescent="0.25">
      <c r="A15232" s="1" t="s">
        <v>15377</v>
      </c>
      <c r="B15232" s="2" t="s">
        <v>15395</v>
      </c>
      <c r="C15232" s="3"/>
      <c r="D15232" s="1" t="s">
        <v>15412</v>
      </c>
      <c r="F15232" s="4">
        <v>661492.71000000008</v>
      </c>
      <c r="G15232" s="4">
        <v>626806.1</v>
      </c>
      <c r="H15232" s="4">
        <f t="shared" si="238"/>
        <v>94.756312582794735</v>
      </c>
    </row>
    <row r="15233" spans="1:8" x14ac:dyDescent="0.25">
      <c r="A15233" s="1" t="s">
        <v>15377</v>
      </c>
      <c r="B15233" s="2" t="s">
        <v>15395</v>
      </c>
      <c r="C15233" s="3"/>
      <c r="D15233" s="1" t="s">
        <v>15413</v>
      </c>
      <c r="F15233" s="4">
        <v>1229196.22</v>
      </c>
      <c r="G15233" s="4">
        <v>1129572.0900000001</v>
      </c>
      <c r="H15233" s="4">
        <f t="shared" si="238"/>
        <v>91.895180901223412</v>
      </c>
    </row>
    <row r="15234" spans="1:8" x14ac:dyDescent="0.25">
      <c r="A15234" s="1" t="s">
        <v>15377</v>
      </c>
      <c r="B15234" s="2" t="s">
        <v>15395</v>
      </c>
      <c r="C15234" s="3"/>
      <c r="D15234" s="1" t="s">
        <v>15414</v>
      </c>
      <c r="F15234" s="4">
        <v>549484.17999999993</v>
      </c>
      <c r="G15234" s="4">
        <v>518482.59</v>
      </c>
      <c r="H15234" s="4">
        <f t="shared" si="238"/>
        <v>94.358055949854659</v>
      </c>
    </row>
    <row r="15235" spans="1:8" x14ac:dyDescent="0.25">
      <c r="A15235" s="1" t="s">
        <v>15377</v>
      </c>
      <c r="B15235" s="2" t="s">
        <v>15395</v>
      </c>
      <c r="C15235" s="3"/>
      <c r="D15235" s="1" t="s">
        <v>15415</v>
      </c>
      <c r="F15235" s="4">
        <v>462949.81</v>
      </c>
      <c r="G15235" s="4">
        <v>431864.25</v>
      </c>
      <c r="H15235" s="4">
        <f t="shared" si="238"/>
        <v>93.285328273490393</v>
      </c>
    </row>
    <row r="15236" spans="1:8" x14ac:dyDescent="0.25">
      <c r="A15236" s="1" t="s">
        <v>15377</v>
      </c>
      <c r="B15236" s="2" t="s">
        <v>15395</v>
      </c>
      <c r="C15236" s="3"/>
      <c r="D15236" s="1" t="s">
        <v>15416</v>
      </c>
      <c r="F15236" s="4">
        <v>233024.04</v>
      </c>
      <c r="G15236" s="4">
        <v>177322.6</v>
      </c>
      <c r="H15236" s="4">
        <f t="shared" si="238"/>
        <v>76.096268865650089</v>
      </c>
    </row>
    <row r="15237" spans="1:8" x14ac:dyDescent="0.25">
      <c r="A15237" s="1" t="s">
        <v>15377</v>
      </c>
      <c r="B15237" s="2" t="s">
        <v>15395</v>
      </c>
      <c r="C15237" s="3"/>
      <c r="D15237" s="1" t="s">
        <v>15417</v>
      </c>
      <c r="F15237" s="4">
        <v>226567.37000000002</v>
      </c>
      <c r="G15237" s="4">
        <v>144109.32</v>
      </c>
      <c r="H15237" s="4">
        <f t="shared" si="238"/>
        <v>63.605505064564241</v>
      </c>
    </row>
    <row r="15238" spans="1:8" x14ac:dyDescent="0.25">
      <c r="A15238" s="1" t="s">
        <v>15377</v>
      </c>
      <c r="B15238" s="2" t="s">
        <v>15395</v>
      </c>
      <c r="C15238" s="3"/>
      <c r="D15238" s="1" t="s">
        <v>15418</v>
      </c>
      <c r="F15238" s="4">
        <v>223559.47</v>
      </c>
      <c r="G15238" s="4">
        <v>178750.14</v>
      </c>
      <c r="H15238" s="4">
        <f t="shared" si="238"/>
        <v>79.956416071303096</v>
      </c>
    </row>
    <row r="15239" spans="1:8" x14ac:dyDescent="0.25">
      <c r="A15239" s="1" t="s">
        <v>15377</v>
      </c>
      <c r="B15239" s="2" t="s">
        <v>15395</v>
      </c>
      <c r="C15239" s="3"/>
      <c r="D15239" s="1" t="s">
        <v>15419</v>
      </c>
      <c r="F15239" s="4">
        <v>252597.5</v>
      </c>
      <c r="G15239" s="4">
        <v>244787.32</v>
      </c>
      <c r="H15239" s="4">
        <f t="shared" si="238"/>
        <v>96.908053325943456</v>
      </c>
    </row>
    <row r="15240" spans="1:8" x14ac:dyDescent="0.25">
      <c r="A15240" s="1" t="s">
        <v>15377</v>
      </c>
      <c r="B15240" s="2" t="s">
        <v>15395</v>
      </c>
      <c r="C15240" s="3"/>
      <c r="D15240" s="1" t="s">
        <v>15420</v>
      </c>
      <c r="F15240" s="4">
        <v>436767.5</v>
      </c>
      <c r="G15240" s="4">
        <v>422694.68</v>
      </c>
      <c r="H15240" s="4">
        <f t="shared" si="238"/>
        <v>96.777960814392088</v>
      </c>
    </row>
    <row r="15241" spans="1:8" x14ac:dyDescent="0.25">
      <c r="A15241" s="1" t="s">
        <v>15377</v>
      </c>
      <c r="B15241" s="2" t="s">
        <v>15395</v>
      </c>
      <c r="C15241" s="3"/>
      <c r="D15241" s="1" t="s">
        <v>15421</v>
      </c>
      <c r="F15241" s="4">
        <v>431766.82</v>
      </c>
      <c r="G15241" s="4">
        <v>429035.41</v>
      </c>
      <c r="H15241" s="4">
        <f t="shared" si="238"/>
        <v>99.367387702464015</v>
      </c>
    </row>
    <row r="15242" spans="1:8" x14ac:dyDescent="0.25">
      <c r="A15242" s="1" t="s">
        <v>15377</v>
      </c>
      <c r="B15242" s="2" t="s">
        <v>15395</v>
      </c>
      <c r="C15242" s="3"/>
      <c r="D15242" s="1" t="s">
        <v>15422</v>
      </c>
      <c r="F15242" s="4">
        <v>428602.13</v>
      </c>
      <c r="G15242" s="4">
        <v>359614.18</v>
      </c>
      <c r="H15242" s="4">
        <f t="shared" si="238"/>
        <v>83.903964732979745</v>
      </c>
    </row>
    <row r="15243" spans="1:8" x14ac:dyDescent="0.25">
      <c r="A15243" s="1" t="s">
        <v>15377</v>
      </c>
      <c r="B15243" s="2" t="s">
        <v>15395</v>
      </c>
      <c r="C15243" s="3"/>
      <c r="D15243" s="1" t="s">
        <v>15423</v>
      </c>
      <c r="F15243" s="4">
        <v>442239.70999999996</v>
      </c>
      <c r="G15243" s="4">
        <v>419684.19</v>
      </c>
      <c r="H15243" s="4">
        <f t="shared" si="238"/>
        <v>94.899707219869526</v>
      </c>
    </row>
    <row r="15244" spans="1:8" x14ac:dyDescent="0.25">
      <c r="A15244" s="1" t="s">
        <v>15377</v>
      </c>
      <c r="B15244" s="2" t="s">
        <v>15395</v>
      </c>
      <c r="C15244" s="3"/>
      <c r="D15244" s="1" t="s">
        <v>15424</v>
      </c>
      <c r="F15244" s="4">
        <v>381326.32</v>
      </c>
      <c r="G15244" s="4">
        <v>318062.37</v>
      </c>
      <c r="H15244" s="4">
        <f t="shared" si="238"/>
        <v>83.409498195666103</v>
      </c>
    </row>
    <row r="15245" spans="1:8" x14ac:dyDescent="0.25">
      <c r="A15245" s="1" t="s">
        <v>15377</v>
      </c>
      <c r="B15245" s="2" t="s">
        <v>15395</v>
      </c>
      <c r="C15245" s="3"/>
      <c r="D15245" s="1" t="s">
        <v>15425</v>
      </c>
      <c r="F15245" s="4">
        <v>426209.6</v>
      </c>
      <c r="G15245" s="4">
        <v>420093.96</v>
      </c>
      <c r="H15245" s="4">
        <f t="shared" ref="H15245:H15308" si="239">G15245/F15245*100</f>
        <v>98.565109748818429</v>
      </c>
    </row>
    <row r="15246" spans="1:8" x14ac:dyDescent="0.25">
      <c r="A15246" s="1" t="s">
        <v>15377</v>
      </c>
      <c r="B15246" s="2" t="s">
        <v>15395</v>
      </c>
      <c r="C15246" s="3"/>
      <c r="D15246" s="1" t="s">
        <v>15426</v>
      </c>
      <c r="F15246" s="4">
        <v>203829.84</v>
      </c>
      <c r="G15246" s="4">
        <v>188421.12</v>
      </c>
      <c r="H15246" s="4">
        <f t="shared" si="239"/>
        <v>92.440400286827483</v>
      </c>
    </row>
    <row r="15247" spans="1:8" x14ac:dyDescent="0.25">
      <c r="A15247" s="1" t="s">
        <v>15377</v>
      </c>
      <c r="B15247" s="2" t="s">
        <v>15395</v>
      </c>
      <c r="C15247" s="3"/>
      <c r="D15247" s="1" t="s">
        <v>15427</v>
      </c>
      <c r="F15247" s="4">
        <v>425256.14</v>
      </c>
      <c r="G15247" s="4">
        <v>354745.91</v>
      </c>
      <c r="H15247" s="4">
        <f t="shared" si="239"/>
        <v>83.419350511905591</v>
      </c>
    </row>
    <row r="15248" spans="1:8" x14ac:dyDescent="0.25">
      <c r="A15248" s="1" t="s">
        <v>15377</v>
      </c>
      <c r="B15248" s="2" t="s">
        <v>15395</v>
      </c>
      <c r="C15248" s="3"/>
      <c r="D15248" s="1" t="s">
        <v>15428</v>
      </c>
      <c r="F15248" s="4">
        <v>434440.31</v>
      </c>
      <c r="G15248" s="4">
        <v>435739.58</v>
      </c>
      <c r="H15248" s="4">
        <f t="shared" si="239"/>
        <v>100.2990675519958</v>
      </c>
    </row>
    <row r="15249" spans="1:8" x14ac:dyDescent="0.25">
      <c r="A15249" s="1" t="s">
        <v>15377</v>
      </c>
      <c r="B15249" s="2" t="s">
        <v>15395</v>
      </c>
      <c r="C15249" s="3"/>
      <c r="D15249" s="1" t="s">
        <v>15429</v>
      </c>
      <c r="F15249" s="4">
        <v>444811.20999999996</v>
      </c>
      <c r="G15249" s="4">
        <v>445557.61</v>
      </c>
      <c r="H15249" s="4">
        <f t="shared" si="239"/>
        <v>100.16780152640487</v>
      </c>
    </row>
    <row r="15250" spans="1:8" x14ac:dyDescent="0.25">
      <c r="A15250" s="1" t="s">
        <v>15377</v>
      </c>
      <c r="B15250" s="2" t="s">
        <v>15395</v>
      </c>
      <c r="C15250" s="3"/>
      <c r="D15250" s="1" t="s">
        <v>15430</v>
      </c>
      <c r="F15250" s="4">
        <v>660192.98</v>
      </c>
      <c r="G15250" s="4">
        <v>0</v>
      </c>
      <c r="H15250" s="4">
        <f t="shared" si="239"/>
        <v>0</v>
      </c>
    </row>
    <row r="15251" spans="1:8" x14ac:dyDescent="0.25">
      <c r="A15251" s="1" t="s">
        <v>15377</v>
      </c>
      <c r="B15251" s="2" t="s">
        <v>15395</v>
      </c>
      <c r="C15251" s="3"/>
      <c r="D15251" s="1" t="s">
        <v>15431</v>
      </c>
      <c r="F15251" s="4">
        <v>723248.57</v>
      </c>
      <c r="G15251" s="4">
        <v>711996.36</v>
      </c>
      <c r="H15251" s="4">
        <f t="shared" si="239"/>
        <v>98.444212616970688</v>
      </c>
    </row>
    <row r="15252" spans="1:8" x14ac:dyDescent="0.25">
      <c r="A15252" s="1" t="s">
        <v>15377</v>
      </c>
      <c r="B15252" s="2" t="s">
        <v>15395</v>
      </c>
      <c r="C15252" s="3"/>
      <c r="D15252" s="1" t="s">
        <v>15432</v>
      </c>
      <c r="F15252" s="4">
        <v>470374.54000000004</v>
      </c>
      <c r="G15252" s="4">
        <v>436653.09</v>
      </c>
      <c r="H15252" s="4">
        <f t="shared" si="239"/>
        <v>92.830936385289903</v>
      </c>
    </row>
    <row r="15253" spans="1:8" x14ac:dyDescent="0.25">
      <c r="A15253" s="1" t="s">
        <v>15377</v>
      </c>
      <c r="B15253" s="2" t="s">
        <v>15395</v>
      </c>
      <c r="C15253" s="3"/>
      <c r="D15253" s="1" t="s">
        <v>15433</v>
      </c>
      <c r="F15253" s="4">
        <v>519861.04</v>
      </c>
      <c r="G15253" s="4">
        <v>500710.07</v>
      </c>
      <c r="H15253" s="4">
        <f t="shared" si="239"/>
        <v>96.316136712226026</v>
      </c>
    </row>
    <row r="15254" spans="1:8" x14ac:dyDescent="0.25">
      <c r="A15254" s="1" t="s">
        <v>15377</v>
      </c>
      <c r="B15254" s="2" t="s">
        <v>15395</v>
      </c>
      <c r="C15254" s="3"/>
      <c r="D15254" s="1" t="s">
        <v>15434</v>
      </c>
      <c r="F15254" s="4">
        <v>457301.17</v>
      </c>
      <c r="G15254" s="4">
        <v>423064.6</v>
      </c>
      <c r="H15254" s="4">
        <f t="shared" si="239"/>
        <v>92.513343012002352</v>
      </c>
    </row>
    <row r="15255" spans="1:8" x14ac:dyDescent="0.25">
      <c r="A15255" s="1" t="s">
        <v>15377</v>
      </c>
      <c r="B15255" s="2" t="s">
        <v>15395</v>
      </c>
      <c r="C15255" s="3"/>
      <c r="D15255" s="1" t="s">
        <v>15435</v>
      </c>
      <c r="F15255" s="4">
        <v>425097.78</v>
      </c>
      <c r="G15255" s="4">
        <v>425567.43</v>
      </c>
      <c r="H15255" s="4">
        <f t="shared" si="239"/>
        <v>100.11048046404758</v>
      </c>
    </row>
    <row r="15256" spans="1:8" x14ac:dyDescent="0.25">
      <c r="A15256" s="1" t="s">
        <v>15377</v>
      </c>
      <c r="B15256" s="2" t="s">
        <v>15395</v>
      </c>
      <c r="C15256" s="3"/>
      <c r="D15256" s="1" t="s">
        <v>15436</v>
      </c>
      <c r="F15256" s="4">
        <v>577532.87</v>
      </c>
      <c r="G15256" s="4">
        <v>537168.68999999994</v>
      </c>
      <c r="H15256" s="4">
        <f t="shared" si="239"/>
        <v>93.010929403896952</v>
      </c>
    </row>
    <row r="15257" spans="1:8" x14ac:dyDescent="0.25">
      <c r="A15257" s="1" t="s">
        <v>15377</v>
      </c>
      <c r="B15257" s="2" t="s">
        <v>15395</v>
      </c>
      <c r="C15257" s="3"/>
      <c r="D15257" s="1" t="s">
        <v>15437</v>
      </c>
      <c r="F15257" s="4">
        <v>1010084.9099999999</v>
      </c>
      <c r="G15257" s="4">
        <v>869907.64</v>
      </c>
      <c r="H15257" s="4">
        <f t="shared" si="239"/>
        <v>86.12222907082139</v>
      </c>
    </row>
    <row r="15258" spans="1:8" x14ac:dyDescent="0.25">
      <c r="A15258" s="1" t="s">
        <v>15377</v>
      </c>
      <c r="B15258" s="2" t="s">
        <v>15395</v>
      </c>
      <c r="C15258" s="3"/>
      <c r="D15258" s="1" t="s">
        <v>15438</v>
      </c>
      <c r="F15258" s="4">
        <v>1085304.82</v>
      </c>
      <c r="G15258" s="4">
        <v>967171.54</v>
      </c>
      <c r="H15258" s="4">
        <f t="shared" si="239"/>
        <v>89.115198069423485</v>
      </c>
    </row>
    <row r="15259" spans="1:8" x14ac:dyDescent="0.25">
      <c r="A15259" s="1" t="s">
        <v>15377</v>
      </c>
      <c r="B15259" s="2" t="s">
        <v>15395</v>
      </c>
      <c r="C15259" s="3"/>
      <c r="D15259" s="1" t="s">
        <v>15439</v>
      </c>
      <c r="F15259" s="4">
        <v>1051903.75</v>
      </c>
      <c r="G15259" s="4">
        <v>878862.88</v>
      </c>
      <c r="H15259" s="4">
        <f t="shared" si="239"/>
        <v>83.549743025443163</v>
      </c>
    </row>
    <row r="15260" spans="1:8" x14ac:dyDescent="0.25">
      <c r="A15260" s="1" t="s">
        <v>15377</v>
      </c>
      <c r="B15260" s="2" t="s">
        <v>15395</v>
      </c>
      <c r="C15260" s="3"/>
      <c r="D15260" s="1" t="s">
        <v>15440</v>
      </c>
      <c r="F15260" s="4">
        <v>521298.99000000005</v>
      </c>
      <c r="G15260" s="4">
        <v>474083.27</v>
      </c>
      <c r="H15260" s="4">
        <f t="shared" si="239"/>
        <v>90.942679555162769</v>
      </c>
    </row>
    <row r="15261" spans="1:8" x14ac:dyDescent="0.25">
      <c r="A15261" s="1" t="s">
        <v>15377</v>
      </c>
      <c r="B15261" s="2" t="s">
        <v>15395</v>
      </c>
      <c r="C15261" s="3"/>
      <c r="D15261" s="1" t="s">
        <v>15441</v>
      </c>
      <c r="F15261" s="4">
        <v>229334.85</v>
      </c>
      <c r="G15261" s="4">
        <v>178394.63</v>
      </c>
      <c r="H15261" s="4">
        <f t="shared" si="239"/>
        <v>77.787841664709916</v>
      </c>
    </row>
    <row r="15262" spans="1:8" x14ac:dyDescent="0.25">
      <c r="A15262" s="1" t="s">
        <v>15377</v>
      </c>
      <c r="B15262" s="2" t="s">
        <v>15395</v>
      </c>
      <c r="C15262" s="3"/>
      <c r="D15262" s="1" t="s">
        <v>15442</v>
      </c>
      <c r="F15262" s="4">
        <v>208298.85</v>
      </c>
      <c r="G15262" s="4">
        <v>195741.32</v>
      </c>
      <c r="H15262" s="4">
        <f t="shared" si="239"/>
        <v>93.971387744099403</v>
      </c>
    </row>
    <row r="15263" spans="1:8" x14ac:dyDescent="0.25">
      <c r="A15263" s="1" t="s">
        <v>15377</v>
      </c>
      <c r="B15263" s="2" t="s">
        <v>15395</v>
      </c>
      <c r="C15263" s="3"/>
      <c r="D15263" s="1" t="s">
        <v>15443</v>
      </c>
      <c r="F15263" s="4">
        <v>342400.77999999997</v>
      </c>
      <c r="G15263" s="4">
        <v>306039.39</v>
      </c>
      <c r="H15263" s="4">
        <f t="shared" si="239"/>
        <v>89.380459355262005</v>
      </c>
    </row>
    <row r="15264" spans="1:8" x14ac:dyDescent="0.25">
      <c r="A15264" s="1" t="s">
        <v>15377</v>
      </c>
      <c r="B15264" s="2" t="s">
        <v>15395</v>
      </c>
      <c r="C15264" s="3"/>
      <c r="D15264" s="1" t="s">
        <v>15444</v>
      </c>
      <c r="F15264" s="4">
        <v>332927.24</v>
      </c>
      <c r="G15264" s="4">
        <v>332336.34000000003</v>
      </c>
      <c r="H15264" s="4">
        <f t="shared" si="239"/>
        <v>99.822513772078253</v>
      </c>
    </row>
    <row r="15265" spans="1:8" x14ac:dyDescent="0.25">
      <c r="A15265" s="1" t="s">
        <v>15377</v>
      </c>
      <c r="B15265" s="2" t="s">
        <v>15395</v>
      </c>
      <c r="C15265" s="3"/>
      <c r="D15265" s="1" t="s">
        <v>15445</v>
      </c>
      <c r="F15265" s="4">
        <v>1244395.1800000002</v>
      </c>
      <c r="G15265" s="4">
        <v>800507.82</v>
      </c>
      <c r="H15265" s="4">
        <f t="shared" si="239"/>
        <v>64.329067876974563</v>
      </c>
    </row>
    <row r="15266" spans="1:8" x14ac:dyDescent="0.25">
      <c r="A15266" s="1" t="s">
        <v>15377</v>
      </c>
      <c r="B15266" s="2" t="s">
        <v>15395</v>
      </c>
      <c r="C15266" s="3"/>
      <c r="D15266" s="1" t="s">
        <v>15446</v>
      </c>
      <c r="F15266" s="4">
        <v>514465.39</v>
      </c>
      <c r="G15266" s="4">
        <v>407940.14</v>
      </c>
      <c r="H15266" s="4">
        <f t="shared" si="239"/>
        <v>79.293990991308476</v>
      </c>
    </row>
    <row r="15267" spans="1:8" x14ac:dyDescent="0.25">
      <c r="A15267" s="1" t="s">
        <v>15377</v>
      </c>
      <c r="B15267" s="2" t="s">
        <v>15395</v>
      </c>
      <c r="C15267" s="3"/>
      <c r="D15267" s="1" t="s">
        <v>15447</v>
      </c>
      <c r="F15267" s="4">
        <v>409147.33</v>
      </c>
      <c r="G15267" s="4">
        <v>392368.07</v>
      </c>
      <c r="H15267" s="4">
        <f t="shared" si="239"/>
        <v>95.898968716232361</v>
      </c>
    </row>
    <row r="15268" spans="1:8" x14ac:dyDescent="0.25">
      <c r="A15268" s="1" t="s">
        <v>15377</v>
      </c>
      <c r="B15268" s="2" t="s">
        <v>15395</v>
      </c>
      <c r="C15268" s="3"/>
      <c r="D15268" s="1" t="s">
        <v>15448</v>
      </c>
      <c r="F15268" s="4">
        <v>337609.10000000003</v>
      </c>
      <c r="G15268" s="4">
        <v>333761.87</v>
      </c>
      <c r="H15268" s="4">
        <f t="shared" si="239"/>
        <v>98.8604483706156</v>
      </c>
    </row>
    <row r="15269" spans="1:8" x14ac:dyDescent="0.25">
      <c r="A15269" s="1" t="s">
        <v>15377</v>
      </c>
      <c r="B15269" s="2" t="s">
        <v>15395</v>
      </c>
      <c r="C15269" s="3"/>
      <c r="D15269" s="1" t="s">
        <v>15449</v>
      </c>
      <c r="F15269" s="4">
        <v>488379.64</v>
      </c>
      <c r="G15269" s="4">
        <v>449840.65</v>
      </c>
      <c r="H15269" s="4">
        <f t="shared" si="239"/>
        <v>92.108804945267593</v>
      </c>
    </row>
    <row r="15270" spans="1:8" x14ac:dyDescent="0.25">
      <c r="A15270" s="1" t="s">
        <v>15377</v>
      </c>
      <c r="B15270" s="2" t="s">
        <v>15395</v>
      </c>
      <c r="C15270" s="3"/>
      <c r="D15270" s="1" t="s">
        <v>15450</v>
      </c>
      <c r="F15270" s="4">
        <v>440348.56</v>
      </c>
      <c r="G15270" s="4">
        <v>95054.62</v>
      </c>
      <c r="H15270" s="4">
        <f t="shared" si="239"/>
        <v>21.586222514273693</v>
      </c>
    </row>
    <row r="15271" spans="1:8" x14ac:dyDescent="0.25">
      <c r="A15271" s="1" t="s">
        <v>15377</v>
      </c>
      <c r="B15271" s="2" t="s">
        <v>15395</v>
      </c>
      <c r="C15271" s="3"/>
      <c r="D15271" s="1" t="s">
        <v>15451</v>
      </c>
      <c r="F15271" s="4">
        <v>450074.32</v>
      </c>
      <c r="G15271" s="4">
        <v>419416.04</v>
      </c>
      <c r="H15271" s="4">
        <f t="shared" si="239"/>
        <v>93.18817389981281</v>
      </c>
    </row>
    <row r="15272" spans="1:8" x14ac:dyDescent="0.25">
      <c r="A15272" s="1" t="s">
        <v>15377</v>
      </c>
      <c r="B15272" s="2" t="s">
        <v>15395</v>
      </c>
      <c r="C15272" s="3"/>
      <c r="D15272" s="1" t="s">
        <v>15452</v>
      </c>
      <c r="F15272" s="4">
        <v>561136.35</v>
      </c>
      <c r="G15272" s="4">
        <v>530769.37</v>
      </c>
      <c r="H15272" s="4">
        <f t="shared" si="239"/>
        <v>94.588306389347267</v>
      </c>
    </row>
    <row r="15273" spans="1:8" x14ac:dyDescent="0.25">
      <c r="A15273" s="1" t="s">
        <v>15377</v>
      </c>
      <c r="B15273" s="2" t="s">
        <v>15395</v>
      </c>
      <c r="C15273" s="3"/>
      <c r="D15273" s="1" t="s">
        <v>15453</v>
      </c>
      <c r="F15273" s="4">
        <v>621615.92000000004</v>
      </c>
      <c r="G15273" s="4">
        <v>594479.49</v>
      </c>
      <c r="H15273" s="4">
        <f t="shared" si="239"/>
        <v>95.634534263536878</v>
      </c>
    </row>
    <row r="15274" spans="1:8" x14ac:dyDescent="0.25">
      <c r="A15274" s="1" t="s">
        <v>15377</v>
      </c>
      <c r="B15274" s="2" t="s">
        <v>15395</v>
      </c>
      <c r="C15274" s="3"/>
      <c r="D15274" s="1" t="s">
        <v>15454</v>
      </c>
      <c r="F15274" s="4">
        <v>430963.32</v>
      </c>
      <c r="G15274" s="4">
        <v>409134.85</v>
      </c>
      <c r="H15274" s="4">
        <f t="shared" si="239"/>
        <v>94.934958733843047</v>
      </c>
    </row>
    <row r="15275" spans="1:8" x14ac:dyDescent="0.25">
      <c r="A15275" s="1" t="s">
        <v>15377</v>
      </c>
      <c r="B15275" s="2" t="s">
        <v>15395</v>
      </c>
      <c r="C15275" s="3"/>
      <c r="D15275" s="1" t="s">
        <v>15455</v>
      </c>
      <c r="F15275" s="4">
        <v>216888.81000000003</v>
      </c>
      <c r="G15275" s="4">
        <v>140498.95000000001</v>
      </c>
      <c r="H15275" s="4">
        <f t="shared" si="239"/>
        <v>64.779252558027309</v>
      </c>
    </row>
    <row r="15276" spans="1:8" x14ac:dyDescent="0.25">
      <c r="A15276" s="1" t="s">
        <v>15377</v>
      </c>
      <c r="B15276" s="2" t="s">
        <v>15395</v>
      </c>
      <c r="C15276" s="3"/>
      <c r="D15276" s="1" t="s">
        <v>15456</v>
      </c>
      <c r="F15276" s="4">
        <v>231471.49000000002</v>
      </c>
      <c r="G15276" s="4">
        <v>218286.27</v>
      </c>
      <c r="H15276" s="4">
        <f t="shared" si="239"/>
        <v>94.30373909115113</v>
      </c>
    </row>
    <row r="15277" spans="1:8" x14ac:dyDescent="0.25">
      <c r="A15277" s="1" t="s">
        <v>15377</v>
      </c>
      <c r="B15277" s="2" t="s">
        <v>15395</v>
      </c>
      <c r="C15277" s="3"/>
      <c r="D15277" s="1" t="s">
        <v>15457</v>
      </c>
      <c r="F15277" s="4">
        <v>242832.85</v>
      </c>
      <c r="G15277" s="4">
        <v>222679.12</v>
      </c>
      <c r="H15277" s="4">
        <f t="shared" si="239"/>
        <v>91.700575107527655</v>
      </c>
    </row>
    <row r="15278" spans="1:8" x14ac:dyDescent="0.25">
      <c r="A15278" s="1" t="s">
        <v>15377</v>
      </c>
      <c r="B15278" s="2" t="s">
        <v>15395</v>
      </c>
      <c r="C15278" s="3"/>
      <c r="D15278" s="1" t="s">
        <v>15458</v>
      </c>
      <c r="F15278" s="4">
        <v>2003931.98</v>
      </c>
      <c r="G15278" s="4">
        <v>1817050.54</v>
      </c>
      <c r="H15278" s="4">
        <f t="shared" si="239"/>
        <v>90.674262307046973</v>
      </c>
    </row>
    <row r="15279" spans="1:8" x14ac:dyDescent="0.25">
      <c r="A15279" s="1" t="s">
        <v>15377</v>
      </c>
      <c r="B15279" s="2" t="s">
        <v>15395</v>
      </c>
      <c r="C15279" s="3"/>
      <c r="D15279" s="1" t="s">
        <v>15459</v>
      </c>
      <c r="F15279" s="4">
        <v>328775.09999999998</v>
      </c>
      <c r="G15279" s="4">
        <v>329324.06</v>
      </c>
      <c r="H15279" s="4">
        <f t="shared" si="239"/>
        <v>100.16697128219261</v>
      </c>
    </row>
    <row r="15280" spans="1:8" x14ac:dyDescent="0.25">
      <c r="A15280" s="1" t="s">
        <v>15377</v>
      </c>
      <c r="B15280" s="2" t="s">
        <v>15395</v>
      </c>
      <c r="C15280" s="3"/>
      <c r="D15280" s="1" t="s">
        <v>15460</v>
      </c>
      <c r="F15280" s="4">
        <v>337459.02999999997</v>
      </c>
      <c r="G15280" s="4">
        <v>175532.75</v>
      </c>
      <c r="H15280" s="4">
        <f t="shared" si="239"/>
        <v>52.016018062992721</v>
      </c>
    </row>
    <row r="15281" spans="1:8" x14ac:dyDescent="0.25">
      <c r="A15281" s="1" t="s">
        <v>15377</v>
      </c>
      <c r="B15281" s="2" t="s">
        <v>15395</v>
      </c>
      <c r="C15281" s="3"/>
      <c r="D15281" s="1" t="s">
        <v>15461</v>
      </c>
      <c r="F15281" s="4">
        <v>280523.09000000003</v>
      </c>
      <c r="G15281" s="4">
        <v>231840.36</v>
      </c>
      <c r="H15281" s="4">
        <f t="shared" si="239"/>
        <v>82.645731586658329</v>
      </c>
    </row>
    <row r="15282" spans="1:8" x14ac:dyDescent="0.25">
      <c r="A15282" s="1" t="s">
        <v>15377</v>
      </c>
      <c r="B15282" s="2" t="s">
        <v>15395</v>
      </c>
      <c r="C15282" s="3"/>
      <c r="D15282" s="1" t="s">
        <v>15462</v>
      </c>
      <c r="F15282" s="4">
        <v>314459.65000000002</v>
      </c>
      <c r="G15282" s="4">
        <v>249425.98</v>
      </c>
      <c r="H15282" s="4">
        <f t="shared" si="239"/>
        <v>79.318914207275867</v>
      </c>
    </row>
    <row r="15283" spans="1:8" x14ac:dyDescent="0.25">
      <c r="A15283" s="1" t="s">
        <v>15377</v>
      </c>
      <c r="B15283" s="2" t="s">
        <v>15395</v>
      </c>
      <c r="C15283" s="3"/>
      <c r="D15283" s="1" t="s">
        <v>15463</v>
      </c>
      <c r="F15283" s="4">
        <v>290655.11</v>
      </c>
      <c r="G15283" s="4">
        <v>191782.5</v>
      </c>
      <c r="H15283" s="4">
        <f t="shared" si="239"/>
        <v>65.982841313197625</v>
      </c>
    </row>
    <row r="15284" spans="1:8" x14ac:dyDescent="0.25">
      <c r="A15284" s="1" t="s">
        <v>15377</v>
      </c>
      <c r="B15284" s="2" t="s">
        <v>15395</v>
      </c>
      <c r="C15284" s="3"/>
      <c r="D15284" s="1" t="s">
        <v>15464</v>
      </c>
      <c r="F15284" s="4">
        <v>341529.76</v>
      </c>
      <c r="G15284" s="4">
        <v>340456.63</v>
      </c>
      <c r="H15284" s="4">
        <f t="shared" si="239"/>
        <v>99.685787264922382</v>
      </c>
    </row>
    <row r="15285" spans="1:8" x14ac:dyDescent="0.25">
      <c r="A15285" s="1" t="s">
        <v>15377</v>
      </c>
      <c r="B15285" s="2" t="s">
        <v>15395</v>
      </c>
      <c r="C15285" s="3"/>
      <c r="D15285" s="1" t="s">
        <v>15465</v>
      </c>
      <c r="F15285" s="4">
        <v>242550.55000000002</v>
      </c>
      <c r="G15285" s="4">
        <v>241568.47</v>
      </c>
      <c r="H15285" s="4">
        <f t="shared" si="239"/>
        <v>99.595102958950193</v>
      </c>
    </row>
    <row r="15286" spans="1:8" x14ac:dyDescent="0.25">
      <c r="A15286" s="1" t="s">
        <v>15377</v>
      </c>
      <c r="B15286" s="2" t="s">
        <v>15395</v>
      </c>
      <c r="C15286" s="3"/>
      <c r="D15286" s="1" t="s">
        <v>15466</v>
      </c>
      <c r="F15286" s="4">
        <v>197941.86</v>
      </c>
      <c r="G15286" s="4">
        <v>161689.64000000001</v>
      </c>
      <c r="H15286" s="4">
        <f t="shared" si="239"/>
        <v>81.685420153170242</v>
      </c>
    </row>
    <row r="15287" spans="1:8" x14ac:dyDescent="0.25">
      <c r="A15287" s="1" t="s">
        <v>15377</v>
      </c>
      <c r="B15287" s="2" t="s">
        <v>15395</v>
      </c>
      <c r="C15287" s="3"/>
      <c r="D15287" s="1" t="s">
        <v>15467</v>
      </c>
      <c r="F15287" s="4">
        <v>191849.28</v>
      </c>
      <c r="G15287" s="4">
        <v>151887.69</v>
      </c>
      <c r="H15287" s="4">
        <f t="shared" si="239"/>
        <v>79.170320576652671</v>
      </c>
    </row>
    <row r="15288" spans="1:8" x14ac:dyDescent="0.25">
      <c r="A15288" s="1" t="s">
        <v>15377</v>
      </c>
      <c r="B15288" s="2" t="s">
        <v>15395</v>
      </c>
      <c r="C15288" s="3"/>
      <c r="D15288" s="1" t="s">
        <v>15468</v>
      </c>
      <c r="F15288" s="4">
        <v>494929.37</v>
      </c>
      <c r="G15288" s="4">
        <v>482179.28</v>
      </c>
      <c r="H15288" s="4">
        <f t="shared" si="239"/>
        <v>97.423856660597863</v>
      </c>
    </row>
    <row r="15289" spans="1:8" x14ac:dyDescent="0.25">
      <c r="A15289" s="1" t="s">
        <v>15377</v>
      </c>
      <c r="B15289" s="2" t="s">
        <v>15395</v>
      </c>
      <c r="C15289" s="3"/>
      <c r="D15289" s="1" t="s">
        <v>15469</v>
      </c>
      <c r="F15289" s="4">
        <v>588411.31000000006</v>
      </c>
      <c r="G15289" s="4">
        <v>572398.85</v>
      </c>
      <c r="H15289" s="4">
        <f t="shared" si="239"/>
        <v>97.27869608760578</v>
      </c>
    </row>
    <row r="15290" spans="1:8" x14ac:dyDescent="0.25">
      <c r="A15290" s="1" t="s">
        <v>15377</v>
      </c>
      <c r="B15290" s="2" t="s">
        <v>15395</v>
      </c>
      <c r="C15290" s="3"/>
      <c r="D15290" s="1" t="s">
        <v>15470</v>
      </c>
      <c r="F15290" s="4">
        <v>546558.85000000009</v>
      </c>
      <c r="G15290" s="4">
        <v>518172.15</v>
      </c>
      <c r="H15290" s="4">
        <f t="shared" si="239"/>
        <v>94.806286642325873</v>
      </c>
    </row>
    <row r="15291" spans="1:8" x14ac:dyDescent="0.25">
      <c r="A15291" s="1" t="s">
        <v>15377</v>
      </c>
      <c r="B15291" s="2" t="s">
        <v>15395</v>
      </c>
      <c r="C15291" s="3"/>
      <c r="D15291" s="1" t="s">
        <v>15471</v>
      </c>
      <c r="F15291" s="4">
        <v>427169.22</v>
      </c>
      <c r="G15291" s="4">
        <v>363794.39</v>
      </c>
      <c r="H15291" s="4">
        <f t="shared" si="239"/>
        <v>85.163998941684056</v>
      </c>
    </row>
    <row r="15292" spans="1:8" x14ac:dyDescent="0.25">
      <c r="A15292" s="1" t="s">
        <v>15377</v>
      </c>
      <c r="B15292" s="2" t="s">
        <v>15395</v>
      </c>
      <c r="C15292" s="3"/>
      <c r="D15292" s="1" t="s">
        <v>15472</v>
      </c>
      <c r="F15292" s="4">
        <v>433198.06999999995</v>
      </c>
      <c r="G15292" s="4">
        <v>432268.58</v>
      </c>
      <c r="H15292" s="4">
        <f t="shared" si="239"/>
        <v>99.785435332156496</v>
      </c>
    </row>
    <row r="15293" spans="1:8" x14ac:dyDescent="0.25">
      <c r="A15293" s="1" t="s">
        <v>15377</v>
      </c>
      <c r="B15293" s="2" t="s">
        <v>15395</v>
      </c>
      <c r="C15293" s="3"/>
      <c r="D15293" s="1" t="s">
        <v>15473</v>
      </c>
      <c r="F15293" s="4">
        <v>419598.13</v>
      </c>
      <c r="G15293" s="4">
        <v>363686.84</v>
      </c>
      <c r="H15293" s="4">
        <f t="shared" si="239"/>
        <v>86.675038327744701</v>
      </c>
    </row>
    <row r="15294" spans="1:8" x14ac:dyDescent="0.25">
      <c r="A15294" s="1" t="s">
        <v>15377</v>
      </c>
      <c r="B15294" s="2" t="s">
        <v>15395</v>
      </c>
      <c r="C15294" s="3"/>
      <c r="D15294" s="1" t="s">
        <v>15474</v>
      </c>
      <c r="F15294" s="4">
        <v>429938.02999999997</v>
      </c>
      <c r="G15294" s="4">
        <v>346550.15</v>
      </c>
      <c r="H15294" s="4">
        <f t="shared" si="239"/>
        <v>80.60467458531177</v>
      </c>
    </row>
    <row r="15295" spans="1:8" x14ac:dyDescent="0.25">
      <c r="A15295" s="1" t="s">
        <v>15377</v>
      </c>
      <c r="B15295" s="2" t="s">
        <v>15395</v>
      </c>
      <c r="C15295" s="3"/>
      <c r="D15295" s="1" t="s">
        <v>15475</v>
      </c>
      <c r="F15295" s="4">
        <v>561114.19999999995</v>
      </c>
      <c r="G15295" s="4">
        <v>474120.7</v>
      </c>
      <c r="H15295" s="4">
        <f t="shared" si="239"/>
        <v>84.496293267930128</v>
      </c>
    </row>
    <row r="15296" spans="1:8" x14ac:dyDescent="0.25">
      <c r="A15296" s="1" t="s">
        <v>15377</v>
      </c>
      <c r="B15296" s="2" t="s">
        <v>15395</v>
      </c>
      <c r="C15296" s="3"/>
      <c r="D15296" s="1" t="s">
        <v>15476</v>
      </c>
      <c r="F15296" s="4">
        <v>535933.9</v>
      </c>
      <c r="G15296" s="4">
        <v>493897.54</v>
      </c>
      <c r="H15296" s="4">
        <f t="shared" si="239"/>
        <v>92.156428246095274</v>
      </c>
    </row>
    <row r="15297" spans="1:8" x14ac:dyDescent="0.25">
      <c r="A15297" s="1" t="s">
        <v>15377</v>
      </c>
      <c r="B15297" s="2" t="s">
        <v>15395</v>
      </c>
      <c r="C15297" s="3"/>
      <c r="D15297" s="1" t="s">
        <v>15477</v>
      </c>
      <c r="F15297" s="4">
        <v>433698.81</v>
      </c>
      <c r="G15297" s="4">
        <v>400909.63</v>
      </c>
      <c r="H15297" s="4">
        <f t="shared" si="239"/>
        <v>92.43964261741921</v>
      </c>
    </row>
    <row r="15298" spans="1:8" x14ac:dyDescent="0.25">
      <c r="A15298" s="1" t="s">
        <v>15377</v>
      </c>
      <c r="B15298" s="2" t="s">
        <v>15395</v>
      </c>
      <c r="C15298" s="3"/>
      <c r="D15298" s="1" t="s">
        <v>15478</v>
      </c>
      <c r="F15298" s="4">
        <v>448234.68</v>
      </c>
      <c r="G15298" s="4">
        <v>406096.69</v>
      </c>
      <c r="H15298" s="4">
        <f t="shared" si="239"/>
        <v>90.599123209297417</v>
      </c>
    </row>
    <row r="15299" spans="1:8" x14ac:dyDescent="0.25">
      <c r="A15299" s="1" t="s">
        <v>15377</v>
      </c>
      <c r="B15299" s="2" t="s">
        <v>15395</v>
      </c>
      <c r="C15299" s="3"/>
      <c r="D15299" s="1" t="s">
        <v>15479</v>
      </c>
      <c r="F15299" s="4">
        <v>442467.43</v>
      </c>
      <c r="G15299" s="4">
        <v>334285.18</v>
      </c>
      <c r="H15299" s="4">
        <f t="shared" si="239"/>
        <v>75.550234285041057</v>
      </c>
    </row>
    <row r="15300" spans="1:8" x14ac:dyDescent="0.25">
      <c r="A15300" s="1" t="s">
        <v>15377</v>
      </c>
      <c r="B15300" s="2" t="s">
        <v>15395</v>
      </c>
      <c r="C15300" s="3"/>
      <c r="D15300" s="1" t="s">
        <v>15480</v>
      </c>
      <c r="F15300" s="4">
        <v>446507.95</v>
      </c>
      <c r="G15300" s="4">
        <v>429043.97</v>
      </c>
      <c r="H15300" s="4">
        <f t="shared" si="239"/>
        <v>96.08876392906329</v>
      </c>
    </row>
    <row r="15301" spans="1:8" x14ac:dyDescent="0.25">
      <c r="A15301" s="1" t="s">
        <v>15377</v>
      </c>
      <c r="B15301" s="2" t="s">
        <v>15395</v>
      </c>
      <c r="C15301" s="3"/>
      <c r="D15301" s="1" t="s">
        <v>15481</v>
      </c>
      <c r="F15301" s="4">
        <v>448937.77</v>
      </c>
      <c r="G15301" s="4">
        <v>392935.69</v>
      </c>
      <c r="H15301" s="4">
        <f t="shared" si="239"/>
        <v>87.525647485619217</v>
      </c>
    </row>
    <row r="15302" spans="1:8" x14ac:dyDescent="0.25">
      <c r="A15302" s="1" t="s">
        <v>15377</v>
      </c>
      <c r="B15302" s="2" t="s">
        <v>15395</v>
      </c>
      <c r="C15302" s="3"/>
      <c r="D15302" s="1" t="s">
        <v>15482</v>
      </c>
      <c r="F15302" s="4">
        <v>551758.09</v>
      </c>
      <c r="G15302" s="4">
        <v>504735.68</v>
      </c>
      <c r="H15302" s="4">
        <f t="shared" si="239"/>
        <v>91.477712633085275</v>
      </c>
    </row>
    <row r="15303" spans="1:8" x14ac:dyDescent="0.25">
      <c r="A15303" s="1" t="s">
        <v>15377</v>
      </c>
      <c r="B15303" s="2" t="s">
        <v>15395</v>
      </c>
      <c r="C15303" s="3"/>
      <c r="D15303" s="1" t="s">
        <v>15483</v>
      </c>
      <c r="F15303" s="4">
        <v>543874.79999999993</v>
      </c>
      <c r="G15303" s="4">
        <v>484990.19</v>
      </c>
      <c r="H15303" s="4">
        <f t="shared" si="239"/>
        <v>89.173131389797817</v>
      </c>
    </row>
    <row r="15304" spans="1:8" x14ac:dyDescent="0.25">
      <c r="A15304" s="1" t="s">
        <v>15377</v>
      </c>
      <c r="B15304" s="2" t="s">
        <v>15395</v>
      </c>
      <c r="C15304" s="3"/>
      <c r="D15304" s="1" t="s">
        <v>15484</v>
      </c>
      <c r="F15304" s="4">
        <v>527998.30999999994</v>
      </c>
      <c r="G15304" s="4">
        <v>483251.18</v>
      </c>
      <c r="H15304" s="4">
        <f t="shared" si="239"/>
        <v>91.525137646747396</v>
      </c>
    </row>
    <row r="15305" spans="1:8" x14ac:dyDescent="0.25">
      <c r="A15305" s="1" t="s">
        <v>15377</v>
      </c>
      <c r="B15305" s="2" t="s">
        <v>15395</v>
      </c>
      <c r="C15305" s="3"/>
      <c r="D15305" s="1" t="s">
        <v>15485</v>
      </c>
      <c r="F15305" s="4">
        <v>415046.71</v>
      </c>
      <c r="G15305" s="4">
        <v>414145.98</v>
      </c>
      <c r="H15305" s="4">
        <f t="shared" si="239"/>
        <v>99.782981052903651</v>
      </c>
    </row>
    <row r="15306" spans="1:8" x14ac:dyDescent="0.25">
      <c r="A15306" s="1" t="s">
        <v>15377</v>
      </c>
      <c r="B15306" s="2" t="s">
        <v>15395</v>
      </c>
      <c r="C15306" s="3"/>
      <c r="D15306" s="1" t="s">
        <v>15486</v>
      </c>
      <c r="F15306" s="4">
        <v>542247.16</v>
      </c>
      <c r="G15306" s="4">
        <v>377102.6</v>
      </c>
      <c r="H15306" s="4">
        <f t="shared" si="239"/>
        <v>69.54441218281346</v>
      </c>
    </row>
    <row r="15307" spans="1:8" x14ac:dyDescent="0.25">
      <c r="A15307" s="1" t="s">
        <v>15377</v>
      </c>
      <c r="B15307" s="2" t="s">
        <v>15395</v>
      </c>
      <c r="C15307" s="3"/>
      <c r="D15307" s="1" t="s">
        <v>15487</v>
      </c>
      <c r="F15307" s="4">
        <v>223896.66999999998</v>
      </c>
      <c r="G15307" s="4">
        <v>226885.16</v>
      </c>
      <c r="H15307" s="4">
        <f t="shared" si="239"/>
        <v>101.33476304046863</v>
      </c>
    </row>
    <row r="15308" spans="1:8" x14ac:dyDescent="0.25">
      <c r="A15308" s="1" t="s">
        <v>15488</v>
      </c>
      <c r="B15308" s="2" t="s">
        <v>15489</v>
      </c>
      <c r="C15308" s="3"/>
      <c r="D15308" s="1" t="s">
        <v>15490</v>
      </c>
      <c r="F15308" s="4">
        <v>208967.52000000002</v>
      </c>
      <c r="G15308" s="4">
        <v>162192.94</v>
      </c>
      <c r="H15308" s="4">
        <f t="shared" si="239"/>
        <v>77.616339611055338</v>
      </c>
    </row>
    <row r="15309" spans="1:8" x14ac:dyDescent="0.25">
      <c r="A15309" s="1" t="s">
        <v>15488</v>
      </c>
      <c r="B15309" s="2" t="s">
        <v>15489</v>
      </c>
      <c r="C15309" s="3"/>
      <c r="D15309" s="1" t="s">
        <v>15491</v>
      </c>
      <c r="F15309" s="4">
        <v>158455.97999999998</v>
      </c>
      <c r="G15309" s="4">
        <v>158566.62</v>
      </c>
      <c r="H15309" s="4">
        <f t="shared" ref="H15309:H15372" si="240">G15309/F15309*100</f>
        <v>100.06982380847982</v>
      </c>
    </row>
    <row r="15310" spans="1:8" x14ac:dyDescent="0.25">
      <c r="A15310" s="1" t="s">
        <v>15488</v>
      </c>
      <c r="B15310" s="2" t="s">
        <v>15489</v>
      </c>
      <c r="C15310" s="3"/>
      <c r="D15310" s="1" t="s">
        <v>15492</v>
      </c>
      <c r="F15310" s="4">
        <v>228380.01</v>
      </c>
      <c r="G15310" s="4">
        <v>228380.01</v>
      </c>
      <c r="H15310" s="4">
        <f t="shared" si="240"/>
        <v>100</v>
      </c>
    </row>
    <row r="15311" spans="1:8" x14ac:dyDescent="0.25">
      <c r="A15311" s="1" t="s">
        <v>15488</v>
      </c>
      <c r="B15311" s="2" t="s">
        <v>15489</v>
      </c>
      <c r="C15311" s="3"/>
      <c r="D15311" s="1" t="s">
        <v>15493</v>
      </c>
      <c r="F15311" s="4">
        <v>395194.48000000004</v>
      </c>
      <c r="G15311" s="4">
        <v>329824.92</v>
      </c>
      <c r="H15311" s="4">
        <f t="shared" si="240"/>
        <v>83.458888393380377</v>
      </c>
    </row>
    <row r="15312" spans="1:8" ht="25.5" x14ac:dyDescent="0.25">
      <c r="A15312" s="1" t="s">
        <v>15488</v>
      </c>
      <c r="B15312" s="2" t="s">
        <v>15489</v>
      </c>
      <c r="C15312" s="3"/>
      <c r="D15312" s="1" t="s">
        <v>15494</v>
      </c>
      <c r="F15312" s="4">
        <v>438648.99</v>
      </c>
      <c r="G15312" s="4">
        <v>438677.8</v>
      </c>
      <c r="H15312" s="4">
        <f t="shared" si="240"/>
        <v>100.00656789384151</v>
      </c>
    </row>
    <row r="15313" spans="1:8" x14ac:dyDescent="0.25">
      <c r="A15313" s="1" t="s">
        <v>15488</v>
      </c>
      <c r="B15313" s="2" t="s">
        <v>15489</v>
      </c>
      <c r="C15313" s="3"/>
      <c r="D15313" s="1" t="s">
        <v>15495</v>
      </c>
      <c r="F15313" s="4">
        <v>371873.69</v>
      </c>
      <c r="G15313" s="4">
        <v>372846.73</v>
      </c>
      <c r="H15313" s="4">
        <f t="shared" si="240"/>
        <v>100.26165873686841</v>
      </c>
    </row>
    <row r="15314" spans="1:8" x14ac:dyDescent="0.25">
      <c r="A15314" s="1" t="s">
        <v>15488</v>
      </c>
      <c r="B15314" s="2" t="s">
        <v>15489</v>
      </c>
      <c r="C15314" s="3"/>
      <c r="D15314" s="1" t="s">
        <v>15496</v>
      </c>
      <c r="F15314" s="4">
        <v>525641.14</v>
      </c>
      <c r="G15314" s="4">
        <v>447502.27</v>
      </c>
      <c r="H15314" s="4">
        <f t="shared" si="240"/>
        <v>85.134559673164091</v>
      </c>
    </row>
    <row r="15315" spans="1:8" x14ac:dyDescent="0.25">
      <c r="A15315" s="1" t="s">
        <v>15488</v>
      </c>
      <c r="B15315" s="2" t="s">
        <v>15489</v>
      </c>
      <c r="C15315" s="3"/>
      <c r="D15315" s="1" t="s">
        <v>15497</v>
      </c>
      <c r="F15315" s="4">
        <v>498771.06</v>
      </c>
      <c r="G15315" s="4">
        <v>437865.32</v>
      </c>
      <c r="H15315" s="4">
        <f t="shared" si="240"/>
        <v>87.788838430200826</v>
      </c>
    </row>
    <row r="15316" spans="1:8" x14ac:dyDescent="0.25">
      <c r="A15316" s="1" t="s">
        <v>15488</v>
      </c>
      <c r="B15316" s="2" t="s">
        <v>15489</v>
      </c>
      <c r="C15316" s="3"/>
      <c r="D15316" s="1" t="s">
        <v>15498</v>
      </c>
      <c r="F15316" s="4">
        <v>219635.52</v>
      </c>
      <c r="G15316" s="4">
        <v>225777.17</v>
      </c>
      <c r="H15316" s="4">
        <f t="shared" si="240"/>
        <v>102.79629178376976</v>
      </c>
    </row>
    <row r="15317" spans="1:8" x14ac:dyDescent="0.25">
      <c r="A15317" s="1" t="s">
        <v>15488</v>
      </c>
      <c r="B15317" s="2" t="s">
        <v>15489</v>
      </c>
      <c r="C15317" s="3"/>
      <c r="D15317" s="1" t="s">
        <v>15499</v>
      </c>
      <c r="F15317" s="4">
        <v>369241.99</v>
      </c>
      <c r="G15317" s="4">
        <v>335674.17</v>
      </c>
      <c r="H15317" s="4">
        <f t="shared" si="240"/>
        <v>90.908991688621327</v>
      </c>
    </row>
    <row r="15318" spans="1:8" ht="25.5" x14ac:dyDescent="0.25">
      <c r="A15318" s="1" t="s">
        <v>15488</v>
      </c>
      <c r="B15318" s="2" t="s">
        <v>15489</v>
      </c>
      <c r="C15318" s="3"/>
      <c r="D15318" s="1" t="s">
        <v>15500</v>
      </c>
      <c r="F15318" s="4">
        <v>347741.5</v>
      </c>
      <c r="G15318" s="4">
        <v>314150.52</v>
      </c>
      <c r="H15318" s="4">
        <f t="shared" si="240"/>
        <v>90.340244118116473</v>
      </c>
    </row>
    <row r="15319" spans="1:8" x14ac:dyDescent="0.25">
      <c r="A15319" s="1" t="s">
        <v>15488</v>
      </c>
      <c r="B15319" s="2" t="s">
        <v>15489</v>
      </c>
      <c r="C15319" s="3"/>
      <c r="D15319" s="1" t="s">
        <v>15501</v>
      </c>
      <c r="F15319" s="4">
        <v>385964.95</v>
      </c>
      <c r="G15319" s="4">
        <v>263747.12</v>
      </c>
      <c r="H15319" s="4">
        <f t="shared" si="240"/>
        <v>68.334474412767264</v>
      </c>
    </row>
    <row r="15320" spans="1:8" x14ac:dyDescent="0.25">
      <c r="A15320" s="1" t="s">
        <v>15488</v>
      </c>
      <c r="B15320" s="2" t="s">
        <v>15502</v>
      </c>
      <c r="C15320" s="3"/>
      <c r="D15320" s="1" t="s">
        <v>15503</v>
      </c>
      <c r="F15320" s="4">
        <v>273194.53999999998</v>
      </c>
      <c r="G15320" s="4">
        <v>272602.75</v>
      </c>
      <c r="H15320" s="4">
        <f t="shared" si="240"/>
        <v>99.783381468751173</v>
      </c>
    </row>
    <row r="15321" spans="1:8" x14ac:dyDescent="0.25">
      <c r="A15321" s="1" t="s">
        <v>15488</v>
      </c>
      <c r="B15321" s="2" t="s">
        <v>15502</v>
      </c>
      <c r="C15321" s="3"/>
      <c r="D15321" s="1" t="s">
        <v>15504</v>
      </c>
      <c r="F15321" s="4">
        <v>196660.82</v>
      </c>
      <c r="G15321" s="4">
        <v>167140.59</v>
      </c>
      <c r="H15321" s="4">
        <f t="shared" si="240"/>
        <v>84.98926730804844</v>
      </c>
    </row>
    <row r="15322" spans="1:8" x14ac:dyDescent="0.25">
      <c r="A15322" s="1" t="s">
        <v>15488</v>
      </c>
      <c r="B15322" s="2" t="s">
        <v>15502</v>
      </c>
      <c r="C15322" s="3"/>
      <c r="D15322" s="1" t="s">
        <v>15505</v>
      </c>
      <c r="F15322" s="4">
        <v>222521.09</v>
      </c>
      <c r="G15322" s="4">
        <v>193239.53</v>
      </c>
      <c r="H15322" s="4">
        <f t="shared" si="240"/>
        <v>86.840995610798061</v>
      </c>
    </row>
    <row r="15323" spans="1:8" x14ac:dyDescent="0.25">
      <c r="A15323" s="1" t="s">
        <v>15488</v>
      </c>
      <c r="B15323" s="2" t="s">
        <v>15502</v>
      </c>
      <c r="C15323" s="3"/>
      <c r="D15323" s="1" t="s">
        <v>15506</v>
      </c>
      <c r="F15323" s="4">
        <v>208868.24</v>
      </c>
      <c r="G15323" s="4">
        <v>186003.48</v>
      </c>
      <c r="H15323" s="4">
        <f t="shared" si="240"/>
        <v>89.053022134911473</v>
      </c>
    </row>
    <row r="15324" spans="1:8" x14ac:dyDescent="0.25">
      <c r="A15324" s="1" t="s">
        <v>15488</v>
      </c>
      <c r="B15324" s="2" t="s">
        <v>15502</v>
      </c>
      <c r="C15324" s="3"/>
      <c r="D15324" s="1" t="s">
        <v>15507</v>
      </c>
      <c r="F15324" s="4">
        <v>203387.18</v>
      </c>
      <c r="G15324" s="4">
        <v>203395.82</v>
      </c>
      <c r="H15324" s="4">
        <f t="shared" si="240"/>
        <v>100.00424805535926</v>
      </c>
    </row>
    <row r="15325" spans="1:8" ht="25.5" x14ac:dyDescent="0.25">
      <c r="A15325" s="1" t="s">
        <v>9469</v>
      </c>
      <c r="B15325" s="2" t="s">
        <v>15508</v>
      </c>
      <c r="C15325" s="3"/>
      <c r="D15325" s="1" t="s">
        <v>15509</v>
      </c>
      <c r="F15325" s="4">
        <v>51591.72</v>
      </c>
      <c r="G15325" s="4">
        <v>49918.33</v>
      </c>
      <c r="H15325" s="4">
        <f t="shared" si="240"/>
        <v>96.756475651519281</v>
      </c>
    </row>
    <row r="15326" spans="1:8" ht="25.5" x14ac:dyDescent="0.25">
      <c r="A15326" s="1" t="s">
        <v>9469</v>
      </c>
      <c r="B15326" s="2" t="s">
        <v>15508</v>
      </c>
      <c r="C15326" s="3"/>
      <c r="D15326" s="1" t="s">
        <v>15510</v>
      </c>
      <c r="F15326" s="4">
        <v>581428.1399999999</v>
      </c>
      <c r="G15326" s="4">
        <v>574347.73</v>
      </c>
      <c r="H15326" s="4">
        <f t="shared" si="240"/>
        <v>98.782238162741848</v>
      </c>
    </row>
    <row r="15327" spans="1:8" x14ac:dyDescent="0.25">
      <c r="A15327" s="1" t="s">
        <v>9469</v>
      </c>
      <c r="B15327" s="2" t="s">
        <v>15508</v>
      </c>
      <c r="C15327" s="3"/>
      <c r="D15327" s="1" t="s">
        <v>15511</v>
      </c>
      <c r="F15327" s="4">
        <v>384573.85000000003</v>
      </c>
      <c r="G15327" s="4">
        <v>381117.5</v>
      </c>
      <c r="H15327" s="4">
        <f t="shared" si="240"/>
        <v>99.101251944197443</v>
      </c>
    </row>
    <row r="15328" spans="1:8" x14ac:dyDescent="0.25">
      <c r="A15328" s="1" t="s">
        <v>9469</v>
      </c>
      <c r="B15328" s="2" t="s">
        <v>15508</v>
      </c>
      <c r="C15328" s="3"/>
      <c r="D15328" s="1" t="s">
        <v>15512</v>
      </c>
      <c r="F15328" s="4">
        <v>206123.57</v>
      </c>
      <c r="G15328" s="4">
        <v>107455.15</v>
      </c>
      <c r="H15328" s="4">
        <f t="shared" si="240"/>
        <v>52.13142291296429</v>
      </c>
    </row>
    <row r="15329" spans="1:8" x14ac:dyDescent="0.25">
      <c r="A15329" s="1" t="s">
        <v>9469</v>
      </c>
      <c r="B15329" s="2" t="s">
        <v>15508</v>
      </c>
      <c r="C15329" s="3"/>
      <c r="D15329" s="1" t="s">
        <v>15513</v>
      </c>
      <c r="F15329" s="4">
        <v>220232.81999999998</v>
      </c>
      <c r="G15329" s="4">
        <v>221146.41</v>
      </c>
      <c r="H15329" s="4">
        <f t="shared" si="240"/>
        <v>100.41482917941113</v>
      </c>
    </row>
    <row r="15330" spans="1:8" x14ac:dyDescent="0.25">
      <c r="A15330" s="1" t="s">
        <v>9469</v>
      </c>
      <c r="B15330" s="2" t="s">
        <v>15508</v>
      </c>
      <c r="C15330" s="3"/>
      <c r="D15330" s="1" t="s">
        <v>15514</v>
      </c>
      <c r="F15330" s="4">
        <v>1895177.4</v>
      </c>
      <c r="G15330" s="4">
        <v>1785244.49</v>
      </c>
      <c r="H15330" s="4">
        <f t="shared" si="240"/>
        <v>94.199334057065059</v>
      </c>
    </row>
    <row r="15331" spans="1:8" x14ac:dyDescent="0.25">
      <c r="A15331" s="1" t="s">
        <v>9469</v>
      </c>
      <c r="B15331" s="2" t="s">
        <v>15508</v>
      </c>
      <c r="C15331" s="3"/>
      <c r="D15331" s="1" t="s">
        <v>15515</v>
      </c>
      <c r="F15331" s="4">
        <v>238322.63</v>
      </c>
      <c r="G15331" s="4">
        <v>238947.59</v>
      </c>
      <c r="H15331" s="4">
        <f t="shared" si="240"/>
        <v>100.26223275565565</v>
      </c>
    </row>
    <row r="15332" spans="1:8" x14ac:dyDescent="0.25">
      <c r="A15332" s="1" t="s">
        <v>9469</v>
      </c>
      <c r="B15332" s="2" t="s">
        <v>15508</v>
      </c>
      <c r="C15332" s="3"/>
      <c r="D15332" s="1" t="s">
        <v>15516</v>
      </c>
      <c r="F15332" s="4">
        <v>321064.10000000003</v>
      </c>
      <c r="G15332" s="4">
        <v>208284.96</v>
      </c>
      <c r="H15332" s="4">
        <f t="shared" si="240"/>
        <v>64.873325918406948</v>
      </c>
    </row>
    <row r="15333" spans="1:8" x14ac:dyDescent="0.25">
      <c r="A15333" s="1" t="s">
        <v>9469</v>
      </c>
      <c r="B15333" s="2" t="s">
        <v>15508</v>
      </c>
      <c r="C15333" s="3"/>
      <c r="D15333" s="1" t="s">
        <v>15517</v>
      </c>
      <c r="F15333" s="4">
        <v>247611.84999999998</v>
      </c>
      <c r="G15333" s="4">
        <v>131229.99</v>
      </c>
      <c r="H15333" s="4">
        <f t="shared" si="240"/>
        <v>52.998267247710487</v>
      </c>
    </row>
    <row r="15334" spans="1:8" x14ac:dyDescent="0.25">
      <c r="A15334" s="1" t="s">
        <v>9469</v>
      </c>
      <c r="B15334" s="2" t="s">
        <v>15508</v>
      </c>
      <c r="C15334" s="3"/>
      <c r="D15334" s="1" t="s">
        <v>15518</v>
      </c>
      <c r="F15334" s="4">
        <v>205493.38</v>
      </c>
      <c r="G15334" s="4">
        <v>196372.28</v>
      </c>
      <c r="H15334" s="4">
        <f t="shared" si="240"/>
        <v>95.561365529147452</v>
      </c>
    </row>
    <row r="15335" spans="1:8" x14ac:dyDescent="0.25">
      <c r="A15335" s="1" t="s">
        <v>9469</v>
      </c>
      <c r="B15335" s="2" t="s">
        <v>15508</v>
      </c>
      <c r="C15335" s="3"/>
      <c r="D15335" s="1" t="s">
        <v>15519</v>
      </c>
      <c r="F15335" s="4">
        <v>215762.08</v>
      </c>
      <c r="G15335" s="4">
        <v>152564.44</v>
      </c>
      <c r="H15335" s="4">
        <f t="shared" si="240"/>
        <v>70.709570467618789</v>
      </c>
    </row>
    <row r="15336" spans="1:8" x14ac:dyDescent="0.25">
      <c r="A15336" s="1" t="s">
        <v>9469</v>
      </c>
      <c r="B15336" s="2" t="s">
        <v>15508</v>
      </c>
      <c r="C15336" s="3"/>
      <c r="D15336" s="1" t="s">
        <v>15520</v>
      </c>
      <c r="F15336" s="4">
        <v>232655.86</v>
      </c>
      <c r="G15336" s="4">
        <v>200169.21</v>
      </c>
      <c r="H15336" s="4">
        <f t="shared" si="240"/>
        <v>86.036607889438073</v>
      </c>
    </row>
    <row r="15337" spans="1:8" x14ac:dyDescent="0.25">
      <c r="A15337" s="1" t="s">
        <v>9469</v>
      </c>
      <c r="B15337" s="2" t="s">
        <v>15508</v>
      </c>
      <c r="C15337" s="3"/>
      <c r="D15337" s="1" t="s">
        <v>15521</v>
      </c>
      <c r="F15337" s="4">
        <v>383211.75</v>
      </c>
      <c r="G15337" s="4">
        <v>310373.11</v>
      </c>
      <c r="H15337" s="4">
        <f t="shared" si="240"/>
        <v>80.99258699661479</v>
      </c>
    </row>
    <row r="15338" spans="1:8" x14ac:dyDescent="0.25">
      <c r="A15338" s="1" t="s">
        <v>9469</v>
      </c>
      <c r="B15338" s="2" t="s">
        <v>15508</v>
      </c>
      <c r="C15338" s="3"/>
      <c r="D15338" s="1" t="s">
        <v>15522</v>
      </c>
      <c r="F15338" s="4">
        <v>441907.68000000005</v>
      </c>
      <c r="G15338" s="4">
        <v>424935.59</v>
      </c>
      <c r="H15338" s="4">
        <f t="shared" si="240"/>
        <v>96.159358443374416</v>
      </c>
    </row>
    <row r="15339" spans="1:8" x14ac:dyDescent="0.25">
      <c r="A15339" s="1" t="s">
        <v>9469</v>
      </c>
      <c r="B15339" s="2" t="s">
        <v>15508</v>
      </c>
      <c r="C15339" s="3"/>
      <c r="D15339" s="1" t="s">
        <v>15523</v>
      </c>
      <c r="F15339" s="4">
        <v>425679.57</v>
      </c>
      <c r="G15339" s="4">
        <v>409466.34</v>
      </c>
      <c r="H15339" s="4">
        <f t="shared" si="240"/>
        <v>96.191212559249678</v>
      </c>
    </row>
    <row r="15340" spans="1:8" x14ac:dyDescent="0.25">
      <c r="A15340" s="1" t="s">
        <v>9469</v>
      </c>
      <c r="B15340" s="2" t="s">
        <v>15508</v>
      </c>
      <c r="C15340" s="3"/>
      <c r="D15340" s="1" t="s">
        <v>15524</v>
      </c>
      <c r="F15340" s="4">
        <v>434645.92</v>
      </c>
      <c r="G15340" s="4">
        <v>384446.52</v>
      </c>
      <c r="H15340" s="4">
        <f t="shared" si="240"/>
        <v>88.450507024200306</v>
      </c>
    </row>
    <row r="15341" spans="1:8" x14ac:dyDescent="0.25">
      <c r="A15341" s="1" t="s">
        <v>9469</v>
      </c>
      <c r="B15341" s="2" t="s">
        <v>15508</v>
      </c>
      <c r="C15341" s="3"/>
      <c r="D15341" s="1" t="s">
        <v>15525</v>
      </c>
      <c r="F15341" s="4">
        <v>558857.94999999995</v>
      </c>
      <c r="G15341" s="4">
        <v>541855.78</v>
      </c>
      <c r="H15341" s="4">
        <f t="shared" si="240"/>
        <v>96.957693811101748</v>
      </c>
    </row>
    <row r="15342" spans="1:8" x14ac:dyDescent="0.25">
      <c r="A15342" s="1" t="s">
        <v>9469</v>
      </c>
      <c r="B15342" s="2" t="s">
        <v>15508</v>
      </c>
      <c r="C15342" s="3"/>
      <c r="D15342" s="1" t="s">
        <v>15526</v>
      </c>
      <c r="F15342" s="4">
        <v>364382.01</v>
      </c>
      <c r="G15342" s="4">
        <v>317690.93</v>
      </c>
      <c r="H15342" s="4">
        <f t="shared" si="240"/>
        <v>87.186227991881367</v>
      </c>
    </row>
    <row r="15343" spans="1:8" x14ac:dyDescent="0.25">
      <c r="A15343" s="1" t="s">
        <v>9469</v>
      </c>
      <c r="B15343" s="2" t="s">
        <v>15508</v>
      </c>
      <c r="C15343" s="3"/>
      <c r="D15343" s="1" t="s">
        <v>15527</v>
      </c>
      <c r="F15343" s="4">
        <v>2656715.46</v>
      </c>
      <c r="G15343" s="4">
        <v>2389358.56</v>
      </c>
      <c r="H15343" s="4">
        <f t="shared" si="240"/>
        <v>89.936562495104383</v>
      </c>
    </row>
    <row r="15344" spans="1:8" ht="25.5" x14ac:dyDescent="0.25">
      <c r="A15344" s="1" t="s">
        <v>9469</v>
      </c>
      <c r="B15344" s="2" t="s">
        <v>15508</v>
      </c>
      <c r="C15344" s="3"/>
      <c r="D15344" s="1" t="s">
        <v>15528</v>
      </c>
      <c r="F15344" s="4">
        <v>281437.65000000002</v>
      </c>
      <c r="G15344" s="4">
        <v>279058.46000000002</v>
      </c>
      <c r="H15344" s="4">
        <f t="shared" si="240"/>
        <v>99.154629808769371</v>
      </c>
    </row>
    <row r="15345" spans="1:8" ht="25.5" x14ac:dyDescent="0.25">
      <c r="A15345" s="1" t="s">
        <v>9469</v>
      </c>
      <c r="B15345" s="2" t="s">
        <v>15508</v>
      </c>
      <c r="C15345" s="3"/>
      <c r="D15345" s="1" t="s">
        <v>15529</v>
      </c>
      <c r="F15345" s="4">
        <v>719624.28</v>
      </c>
      <c r="G15345" s="4">
        <v>451768.06</v>
      </c>
      <c r="H15345" s="4">
        <f t="shared" si="240"/>
        <v>62.778323710811975</v>
      </c>
    </row>
    <row r="15346" spans="1:8" x14ac:dyDescent="0.25">
      <c r="A15346" s="1" t="s">
        <v>9469</v>
      </c>
      <c r="B15346" s="2" t="s">
        <v>15508</v>
      </c>
      <c r="C15346" s="3"/>
      <c r="D15346" s="1" t="s">
        <v>15530</v>
      </c>
      <c r="F15346" s="4">
        <v>2183633.8800000004</v>
      </c>
      <c r="G15346" s="4">
        <v>1984939.9</v>
      </c>
      <c r="H15346" s="4">
        <f t="shared" si="240"/>
        <v>90.900764921269655</v>
      </c>
    </row>
    <row r="15347" spans="1:8" x14ac:dyDescent="0.25">
      <c r="A15347" s="1" t="s">
        <v>9469</v>
      </c>
      <c r="B15347" s="2" t="s">
        <v>15508</v>
      </c>
      <c r="C15347" s="3"/>
      <c r="D15347" s="1" t="s">
        <v>15531</v>
      </c>
      <c r="F15347" s="4">
        <v>507587.36</v>
      </c>
      <c r="G15347" s="4">
        <v>456663.68</v>
      </c>
      <c r="H15347" s="4">
        <f t="shared" si="240"/>
        <v>89.967504312952158</v>
      </c>
    </row>
    <row r="15348" spans="1:8" x14ac:dyDescent="0.25">
      <c r="A15348" s="1" t="s">
        <v>9469</v>
      </c>
      <c r="B15348" s="2" t="s">
        <v>15508</v>
      </c>
      <c r="C15348" s="3"/>
      <c r="D15348" s="1" t="s">
        <v>15532</v>
      </c>
      <c r="F15348" s="4">
        <v>519376.96</v>
      </c>
      <c r="G15348" s="4">
        <v>431758.7</v>
      </c>
      <c r="H15348" s="4">
        <f t="shared" si="240"/>
        <v>83.130121906062215</v>
      </c>
    </row>
    <row r="15349" spans="1:8" x14ac:dyDescent="0.25">
      <c r="A15349" s="1" t="s">
        <v>9469</v>
      </c>
      <c r="B15349" s="2" t="s">
        <v>15508</v>
      </c>
      <c r="C15349" s="3"/>
      <c r="D15349" s="1" t="s">
        <v>15533</v>
      </c>
      <c r="F15349" s="4">
        <v>495153</v>
      </c>
      <c r="G15349" s="4">
        <v>461204.77</v>
      </c>
      <c r="H15349" s="4">
        <f t="shared" si="240"/>
        <v>93.143890878173011</v>
      </c>
    </row>
    <row r="15350" spans="1:8" x14ac:dyDescent="0.25">
      <c r="A15350" s="1" t="s">
        <v>9469</v>
      </c>
      <c r="B15350" s="2" t="s">
        <v>15508</v>
      </c>
      <c r="C15350" s="3"/>
      <c r="D15350" s="1" t="s">
        <v>15534</v>
      </c>
      <c r="F15350" s="4">
        <v>548586.16</v>
      </c>
      <c r="G15350" s="4">
        <v>527527.57999999996</v>
      </c>
      <c r="H15350" s="4">
        <f t="shared" si="240"/>
        <v>96.161299439271303</v>
      </c>
    </row>
    <row r="15351" spans="1:8" x14ac:dyDescent="0.25">
      <c r="A15351" s="1" t="s">
        <v>9469</v>
      </c>
      <c r="B15351" s="2" t="s">
        <v>15508</v>
      </c>
      <c r="C15351" s="3"/>
      <c r="D15351" s="1" t="s">
        <v>15535</v>
      </c>
      <c r="F15351" s="4">
        <v>439940.29</v>
      </c>
      <c r="G15351" s="4">
        <v>422958.48</v>
      </c>
      <c r="H15351" s="4">
        <f t="shared" si="240"/>
        <v>96.13997390418595</v>
      </c>
    </row>
    <row r="15352" spans="1:8" x14ac:dyDescent="0.25">
      <c r="A15352" s="1" t="s">
        <v>9469</v>
      </c>
      <c r="B15352" s="2" t="s">
        <v>15508</v>
      </c>
      <c r="C15352" s="3"/>
      <c r="D15352" s="1" t="s">
        <v>15536</v>
      </c>
      <c r="F15352" s="4">
        <v>447845.85000000003</v>
      </c>
      <c r="G15352" s="4">
        <v>392793.72</v>
      </c>
      <c r="H15352" s="4">
        <f t="shared" si="240"/>
        <v>87.707348410172813</v>
      </c>
    </row>
    <row r="15353" spans="1:8" x14ac:dyDescent="0.25">
      <c r="A15353" s="1" t="s">
        <v>9469</v>
      </c>
      <c r="B15353" s="2" t="s">
        <v>15508</v>
      </c>
      <c r="C15353" s="3"/>
      <c r="D15353" s="1" t="s">
        <v>15537</v>
      </c>
      <c r="F15353" s="4">
        <v>444709.55</v>
      </c>
      <c r="G15353" s="4">
        <v>433851.19</v>
      </c>
      <c r="H15353" s="4">
        <f t="shared" si="240"/>
        <v>97.558325428361059</v>
      </c>
    </row>
    <row r="15354" spans="1:8" x14ac:dyDescent="0.25">
      <c r="A15354" s="1" t="s">
        <v>9469</v>
      </c>
      <c r="B15354" s="2" t="s">
        <v>15508</v>
      </c>
      <c r="C15354" s="3"/>
      <c r="D15354" s="1" t="s">
        <v>15538</v>
      </c>
      <c r="F15354" s="4">
        <v>505063.95</v>
      </c>
      <c r="G15354" s="4">
        <v>495844.59</v>
      </c>
      <c r="H15354" s="4">
        <f t="shared" si="240"/>
        <v>98.174615313565738</v>
      </c>
    </row>
    <row r="15355" spans="1:8" x14ac:dyDescent="0.25">
      <c r="A15355" s="1" t="s">
        <v>9469</v>
      </c>
      <c r="B15355" s="2" t="s">
        <v>15508</v>
      </c>
      <c r="C15355" s="3"/>
      <c r="D15355" s="1" t="s">
        <v>15539</v>
      </c>
      <c r="F15355" s="4">
        <v>515115.73000000004</v>
      </c>
      <c r="G15355" s="4">
        <v>442845.13</v>
      </c>
      <c r="H15355" s="4">
        <f t="shared" si="240"/>
        <v>85.970026580240528</v>
      </c>
    </row>
    <row r="15356" spans="1:8" x14ac:dyDescent="0.25">
      <c r="A15356" s="1" t="s">
        <v>9469</v>
      </c>
      <c r="B15356" s="2" t="s">
        <v>15508</v>
      </c>
      <c r="C15356" s="3"/>
      <c r="D15356" s="1" t="s">
        <v>15540</v>
      </c>
      <c r="F15356" s="4">
        <v>516616.37000000005</v>
      </c>
      <c r="G15356" s="4">
        <v>464597.91</v>
      </c>
      <c r="H15356" s="4">
        <f t="shared" si="240"/>
        <v>89.930930760091854</v>
      </c>
    </row>
    <row r="15357" spans="1:8" x14ac:dyDescent="0.25">
      <c r="A15357" s="1" t="s">
        <v>9469</v>
      </c>
      <c r="B15357" s="2" t="s">
        <v>15508</v>
      </c>
      <c r="C15357" s="3"/>
      <c r="D15357" s="1" t="s">
        <v>15541</v>
      </c>
      <c r="F15357" s="4">
        <v>376827.18</v>
      </c>
      <c r="G15357" s="4">
        <v>279163</v>
      </c>
      <c r="H15357" s="4">
        <f t="shared" si="240"/>
        <v>74.082501161407734</v>
      </c>
    </row>
    <row r="15358" spans="1:8" x14ac:dyDescent="0.25">
      <c r="A15358" s="1" t="s">
        <v>9469</v>
      </c>
      <c r="B15358" s="2" t="s">
        <v>15508</v>
      </c>
      <c r="C15358" s="3"/>
      <c r="D15358" s="1" t="s">
        <v>15542</v>
      </c>
      <c r="F15358" s="4">
        <v>228473.01</v>
      </c>
      <c r="G15358" s="4">
        <v>228807.4</v>
      </c>
      <c r="H15358" s="4">
        <f t="shared" si="240"/>
        <v>100.146358644288</v>
      </c>
    </row>
    <row r="15359" spans="1:8" x14ac:dyDescent="0.25">
      <c r="A15359" s="1" t="s">
        <v>9469</v>
      </c>
      <c r="B15359" s="2" t="s">
        <v>15508</v>
      </c>
      <c r="C15359" s="3"/>
      <c r="D15359" s="1" t="s">
        <v>15543</v>
      </c>
      <c r="F15359" s="4">
        <v>231732.4</v>
      </c>
      <c r="G15359" s="4">
        <v>208468.41</v>
      </c>
      <c r="H15359" s="4">
        <f t="shared" si="240"/>
        <v>89.960838449867168</v>
      </c>
    </row>
    <row r="15360" spans="1:8" x14ac:dyDescent="0.25">
      <c r="A15360" s="1" t="s">
        <v>9469</v>
      </c>
      <c r="B15360" s="2" t="s">
        <v>15508</v>
      </c>
      <c r="C15360" s="3"/>
      <c r="D15360" s="1" t="s">
        <v>15544</v>
      </c>
      <c r="F15360" s="4">
        <v>230550.68</v>
      </c>
      <c r="G15360" s="4">
        <v>163323.56</v>
      </c>
      <c r="H15360" s="4">
        <f t="shared" si="240"/>
        <v>70.840632523833804</v>
      </c>
    </row>
    <row r="15361" spans="1:8" x14ac:dyDescent="0.25">
      <c r="A15361" s="1" t="s">
        <v>9469</v>
      </c>
      <c r="B15361" s="2" t="s">
        <v>15508</v>
      </c>
      <c r="C15361" s="3"/>
      <c r="D15361" s="1" t="s">
        <v>15545</v>
      </c>
      <c r="F15361" s="4">
        <v>198761.42</v>
      </c>
      <c r="G15361" s="4">
        <v>169638.82</v>
      </c>
      <c r="H15361" s="4">
        <f t="shared" si="240"/>
        <v>85.347961390092706</v>
      </c>
    </row>
    <row r="15362" spans="1:8" x14ac:dyDescent="0.25">
      <c r="A15362" s="1" t="s">
        <v>9469</v>
      </c>
      <c r="B15362" s="2" t="s">
        <v>15508</v>
      </c>
      <c r="C15362" s="3"/>
      <c r="D15362" s="1" t="s">
        <v>15546</v>
      </c>
      <c r="F15362" s="4">
        <v>228436.34</v>
      </c>
      <c r="G15362" s="4">
        <v>228850.6</v>
      </c>
      <c r="H15362" s="4">
        <f t="shared" si="240"/>
        <v>100.18134592771011</v>
      </c>
    </row>
    <row r="15363" spans="1:8" x14ac:dyDescent="0.25">
      <c r="A15363" s="1" t="s">
        <v>9469</v>
      </c>
      <c r="B15363" s="2" t="s">
        <v>15508</v>
      </c>
      <c r="C15363" s="3"/>
      <c r="D15363" s="1" t="s">
        <v>15547</v>
      </c>
      <c r="F15363" s="4">
        <v>235575.03</v>
      </c>
      <c r="G15363" s="4">
        <v>203887.85</v>
      </c>
      <c r="H15363" s="4">
        <f t="shared" si="240"/>
        <v>86.549007337492441</v>
      </c>
    </row>
    <row r="15364" spans="1:8" x14ac:dyDescent="0.25">
      <c r="A15364" s="1" t="s">
        <v>9469</v>
      </c>
      <c r="B15364" s="2" t="s">
        <v>15508</v>
      </c>
      <c r="C15364" s="3"/>
      <c r="D15364" s="1" t="s">
        <v>15548</v>
      </c>
      <c r="F15364" s="4">
        <v>596999.22000000009</v>
      </c>
      <c r="G15364" s="4">
        <v>400157.18</v>
      </c>
      <c r="H15364" s="4">
        <f t="shared" si="240"/>
        <v>67.028090924473887</v>
      </c>
    </row>
    <row r="15365" spans="1:8" x14ac:dyDescent="0.25">
      <c r="A15365" s="1" t="s">
        <v>9469</v>
      </c>
      <c r="B15365" s="2" t="s">
        <v>15508</v>
      </c>
      <c r="C15365" s="3"/>
      <c r="D15365" s="1" t="s">
        <v>15549</v>
      </c>
      <c r="F15365" s="4">
        <v>506428.69999999995</v>
      </c>
      <c r="G15365" s="4">
        <v>511606.42</v>
      </c>
      <c r="H15365" s="4">
        <f t="shared" si="240"/>
        <v>101.02239861208497</v>
      </c>
    </row>
    <row r="15366" spans="1:8" x14ac:dyDescent="0.25">
      <c r="A15366" s="1" t="s">
        <v>9469</v>
      </c>
      <c r="B15366" s="2" t="s">
        <v>15508</v>
      </c>
      <c r="C15366" s="3"/>
      <c r="D15366" s="1" t="s">
        <v>15550</v>
      </c>
      <c r="F15366" s="4">
        <v>213308.80000000002</v>
      </c>
      <c r="G15366" s="4">
        <v>233256.34</v>
      </c>
      <c r="H15366" s="4">
        <f t="shared" si="240"/>
        <v>109.3514847957515</v>
      </c>
    </row>
    <row r="15367" spans="1:8" x14ac:dyDescent="0.25">
      <c r="A15367" s="1" t="s">
        <v>9469</v>
      </c>
      <c r="B15367" s="2" t="s">
        <v>15508</v>
      </c>
      <c r="C15367" s="3"/>
      <c r="D15367" s="1" t="s">
        <v>15551</v>
      </c>
      <c r="F15367" s="4">
        <v>207869.41999999998</v>
      </c>
      <c r="G15367" s="4">
        <v>206844.19</v>
      </c>
      <c r="H15367" s="4">
        <f t="shared" si="240"/>
        <v>99.506791330826843</v>
      </c>
    </row>
    <row r="15368" spans="1:8" x14ac:dyDescent="0.25">
      <c r="A15368" s="1" t="s">
        <v>9469</v>
      </c>
      <c r="B15368" s="2" t="s">
        <v>15508</v>
      </c>
      <c r="C15368" s="3"/>
      <c r="D15368" s="1" t="s">
        <v>15552</v>
      </c>
      <c r="F15368" s="4">
        <v>201144.19999999998</v>
      </c>
      <c r="G15368" s="4">
        <v>142094.82</v>
      </c>
      <c r="H15368" s="4">
        <f t="shared" si="240"/>
        <v>70.643259910054596</v>
      </c>
    </row>
    <row r="15369" spans="1:8" x14ac:dyDescent="0.25">
      <c r="A15369" s="1" t="s">
        <v>9469</v>
      </c>
      <c r="B15369" s="2" t="s">
        <v>15508</v>
      </c>
      <c r="C15369" s="3"/>
      <c r="D15369" s="1" t="s">
        <v>15553</v>
      </c>
      <c r="F15369" s="4">
        <v>197662.24</v>
      </c>
      <c r="G15369" s="4">
        <v>197512.59</v>
      </c>
      <c r="H15369" s="4">
        <f t="shared" si="240"/>
        <v>99.92429004143635</v>
      </c>
    </row>
    <row r="15370" spans="1:8" x14ac:dyDescent="0.25">
      <c r="A15370" s="1" t="s">
        <v>9469</v>
      </c>
      <c r="B15370" s="2" t="s">
        <v>15508</v>
      </c>
      <c r="C15370" s="3"/>
      <c r="D15370" s="1" t="s">
        <v>15554</v>
      </c>
      <c r="F15370" s="4">
        <v>209378.22</v>
      </c>
      <c r="G15370" s="4">
        <v>196615.13</v>
      </c>
      <c r="H15370" s="4">
        <f t="shared" si="240"/>
        <v>93.904289567463124</v>
      </c>
    </row>
    <row r="15371" spans="1:8" x14ac:dyDescent="0.25">
      <c r="A15371" s="1" t="s">
        <v>9469</v>
      </c>
      <c r="B15371" s="2" t="s">
        <v>15508</v>
      </c>
      <c r="C15371" s="3"/>
      <c r="D15371" s="1" t="s">
        <v>15555</v>
      </c>
      <c r="F15371" s="4">
        <v>235675.75999999998</v>
      </c>
      <c r="G15371" s="4">
        <v>140089.38</v>
      </c>
      <c r="H15371" s="4">
        <f t="shared" si="240"/>
        <v>59.441573456684736</v>
      </c>
    </row>
    <row r="15372" spans="1:8" x14ac:dyDescent="0.25">
      <c r="A15372" s="1" t="s">
        <v>9469</v>
      </c>
      <c r="B15372" s="2" t="s">
        <v>15508</v>
      </c>
      <c r="C15372" s="3"/>
      <c r="D15372" s="1" t="s">
        <v>15556</v>
      </c>
      <c r="F15372" s="4">
        <v>195157.19</v>
      </c>
      <c r="G15372" s="4">
        <v>163542.64000000001</v>
      </c>
      <c r="H15372" s="4">
        <f t="shared" si="240"/>
        <v>83.800468740096136</v>
      </c>
    </row>
    <row r="15373" spans="1:8" x14ac:dyDescent="0.25">
      <c r="A15373" s="1" t="s">
        <v>9469</v>
      </c>
      <c r="B15373" s="2" t="s">
        <v>15508</v>
      </c>
      <c r="C15373" s="3"/>
      <c r="D15373" s="1" t="s">
        <v>15557</v>
      </c>
      <c r="F15373" s="4">
        <v>227281.63</v>
      </c>
      <c r="G15373" s="4">
        <v>164976.82</v>
      </c>
      <c r="H15373" s="4">
        <f t="shared" ref="H15373:H15436" si="241">G15373/F15373*100</f>
        <v>72.586957423703808</v>
      </c>
    </row>
    <row r="15374" spans="1:8" x14ac:dyDescent="0.25">
      <c r="A15374" s="1" t="s">
        <v>9469</v>
      </c>
      <c r="B15374" s="2" t="s">
        <v>15508</v>
      </c>
      <c r="C15374" s="3"/>
      <c r="D15374" s="1" t="s">
        <v>15558</v>
      </c>
      <c r="F15374" s="4">
        <v>225694.18</v>
      </c>
      <c r="G15374" s="4">
        <v>225676.32</v>
      </c>
      <c r="H15374" s="4">
        <f t="shared" si="241"/>
        <v>99.992086636881822</v>
      </c>
    </row>
    <row r="15375" spans="1:8" x14ac:dyDescent="0.25">
      <c r="A15375" s="1" t="s">
        <v>9469</v>
      </c>
      <c r="B15375" s="2" t="s">
        <v>15508</v>
      </c>
      <c r="C15375" s="3"/>
      <c r="D15375" s="1" t="s">
        <v>15559</v>
      </c>
      <c r="F15375" s="4">
        <v>225695.53</v>
      </c>
      <c r="G15375" s="4">
        <v>159331.22</v>
      </c>
      <c r="H15375" s="4">
        <f t="shared" si="241"/>
        <v>70.595647153490376</v>
      </c>
    </row>
    <row r="15376" spans="1:8" x14ac:dyDescent="0.25">
      <c r="A15376" s="1" t="s">
        <v>9469</v>
      </c>
      <c r="B15376" s="2" t="s">
        <v>15508</v>
      </c>
      <c r="C15376" s="3"/>
      <c r="D15376" s="1" t="s">
        <v>15560</v>
      </c>
      <c r="F15376" s="4">
        <v>233124.7</v>
      </c>
      <c r="G15376" s="4">
        <v>200465.15</v>
      </c>
      <c r="H15376" s="4">
        <f t="shared" si="241"/>
        <v>85.99052352667907</v>
      </c>
    </row>
    <row r="15377" spans="1:8" x14ac:dyDescent="0.25">
      <c r="A15377" s="1" t="s">
        <v>9469</v>
      </c>
      <c r="B15377" s="2" t="s">
        <v>15508</v>
      </c>
      <c r="C15377" s="3"/>
      <c r="D15377" s="1" t="s">
        <v>15561</v>
      </c>
      <c r="F15377" s="4">
        <v>225476.65</v>
      </c>
      <c r="G15377" s="4">
        <v>211403.22</v>
      </c>
      <c r="H15377" s="4">
        <f t="shared" si="241"/>
        <v>93.758364779678956</v>
      </c>
    </row>
    <row r="15378" spans="1:8" x14ac:dyDescent="0.25">
      <c r="A15378" s="1" t="s">
        <v>9469</v>
      </c>
      <c r="B15378" s="2" t="s">
        <v>15508</v>
      </c>
      <c r="C15378" s="3"/>
      <c r="D15378" s="1" t="s">
        <v>15562</v>
      </c>
      <c r="F15378" s="4">
        <v>228369.66</v>
      </c>
      <c r="G15378" s="4">
        <v>214831.65</v>
      </c>
      <c r="H15378" s="4">
        <f t="shared" si="241"/>
        <v>94.071887657931441</v>
      </c>
    </row>
    <row r="15379" spans="1:8" x14ac:dyDescent="0.25">
      <c r="A15379" s="1" t="s">
        <v>9469</v>
      </c>
      <c r="B15379" s="2" t="s">
        <v>15508</v>
      </c>
      <c r="C15379" s="3"/>
      <c r="D15379" s="1" t="s">
        <v>15563</v>
      </c>
      <c r="F15379" s="4">
        <v>225498.05</v>
      </c>
      <c r="G15379" s="4">
        <v>193470.78</v>
      </c>
      <c r="H15379" s="4">
        <f t="shared" si="241"/>
        <v>85.797096693297348</v>
      </c>
    </row>
    <row r="15380" spans="1:8" x14ac:dyDescent="0.25">
      <c r="A15380" s="1" t="s">
        <v>9469</v>
      </c>
      <c r="B15380" s="2" t="s">
        <v>15508</v>
      </c>
      <c r="C15380" s="3"/>
      <c r="D15380" s="1" t="s">
        <v>15564</v>
      </c>
      <c r="F15380" s="4">
        <v>235653.06</v>
      </c>
      <c r="G15380" s="4">
        <v>217718.15</v>
      </c>
      <c r="H15380" s="4">
        <f t="shared" si="241"/>
        <v>92.389273451403525</v>
      </c>
    </row>
    <row r="15381" spans="1:8" x14ac:dyDescent="0.25">
      <c r="A15381" s="1" t="s">
        <v>9469</v>
      </c>
      <c r="B15381" s="2" t="s">
        <v>15508</v>
      </c>
      <c r="C15381" s="3"/>
      <c r="D15381" s="1" t="s">
        <v>15565</v>
      </c>
      <c r="F15381" s="4">
        <v>230341.15000000002</v>
      </c>
      <c r="G15381" s="4">
        <v>224879.32</v>
      </c>
      <c r="H15381" s="4">
        <f t="shared" si="241"/>
        <v>97.628808400062255</v>
      </c>
    </row>
    <row r="15382" spans="1:8" x14ac:dyDescent="0.25">
      <c r="A15382" s="1" t="s">
        <v>9469</v>
      </c>
      <c r="B15382" s="2" t="s">
        <v>15508</v>
      </c>
      <c r="C15382" s="3"/>
      <c r="D15382" s="1" t="s">
        <v>15566</v>
      </c>
      <c r="F15382" s="4">
        <v>232363.12</v>
      </c>
      <c r="G15382" s="4">
        <v>225223.38</v>
      </c>
      <c r="H15382" s="4">
        <f t="shared" si="241"/>
        <v>96.927335112387894</v>
      </c>
    </row>
    <row r="15383" spans="1:8" x14ac:dyDescent="0.25">
      <c r="A15383" s="1" t="s">
        <v>9469</v>
      </c>
      <c r="B15383" s="2" t="s">
        <v>15508</v>
      </c>
      <c r="C15383" s="3"/>
      <c r="D15383" s="1" t="s">
        <v>15567</v>
      </c>
      <c r="F15383" s="4">
        <v>419993.76</v>
      </c>
      <c r="G15383" s="4">
        <v>389561.55</v>
      </c>
      <c r="H15383" s="4">
        <f t="shared" si="241"/>
        <v>92.754128061331187</v>
      </c>
    </row>
    <row r="15384" spans="1:8" x14ac:dyDescent="0.25">
      <c r="A15384" s="1" t="s">
        <v>9469</v>
      </c>
      <c r="B15384" s="2" t="s">
        <v>15508</v>
      </c>
      <c r="C15384" s="3"/>
      <c r="D15384" s="1" t="s">
        <v>15568</v>
      </c>
      <c r="F15384" s="4">
        <v>422080.75</v>
      </c>
      <c r="G15384" s="4">
        <v>422808.28</v>
      </c>
      <c r="H15384" s="4">
        <f t="shared" si="241"/>
        <v>100.17236749129165</v>
      </c>
    </row>
    <row r="15385" spans="1:8" x14ac:dyDescent="0.25">
      <c r="A15385" s="1" t="s">
        <v>9469</v>
      </c>
      <c r="B15385" s="2" t="s">
        <v>15508</v>
      </c>
      <c r="C15385" s="3"/>
      <c r="D15385" s="1" t="s">
        <v>15569</v>
      </c>
      <c r="F15385" s="4">
        <v>449822.16000000003</v>
      </c>
      <c r="G15385" s="4">
        <v>383873.58</v>
      </c>
      <c r="H15385" s="4">
        <f t="shared" si="241"/>
        <v>85.338965959347135</v>
      </c>
    </row>
    <row r="15386" spans="1:8" x14ac:dyDescent="0.25">
      <c r="A15386" s="1" t="s">
        <v>9469</v>
      </c>
      <c r="B15386" s="2" t="s">
        <v>15508</v>
      </c>
      <c r="C15386" s="3"/>
      <c r="D15386" s="1" t="s">
        <v>15570</v>
      </c>
      <c r="F15386" s="4">
        <v>422478.5</v>
      </c>
      <c r="G15386" s="4">
        <v>379593.64</v>
      </c>
      <c r="H15386" s="4">
        <f t="shared" si="241"/>
        <v>89.849220729575592</v>
      </c>
    </row>
    <row r="15387" spans="1:8" x14ac:dyDescent="0.25">
      <c r="A15387" s="1" t="s">
        <v>9469</v>
      </c>
      <c r="B15387" s="2" t="s">
        <v>15508</v>
      </c>
      <c r="C15387" s="3"/>
      <c r="D15387" s="1" t="s">
        <v>15571</v>
      </c>
      <c r="F15387" s="4">
        <v>525840.64999999991</v>
      </c>
      <c r="G15387" s="4">
        <v>482818.51</v>
      </c>
      <c r="H15387" s="4">
        <f t="shared" si="241"/>
        <v>91.818407344506383</v>
      </c>
    </row>
    <row r="15388" spans="1:8" x14ac:dyDescent="0.25">
      <c r="A15388" s="1" t="s">
        <v>9469</v>
      </c>
      <c r="B15388" s="2" t="s">
        <v>15508</v>
      </c>
      <c r="C15388" s="3"/>
      <c r="D15388" s="1" t="s">
        <v>15572</v>
      </c>
      <c r="F15388" s="4">
        <v>405424.7</v>
      </c>
      <c r="G15388" s="4">
        <v>376354.06</v>
      </c>
      <c r="H15388" s="4">
        <f t="shared" si="241"/>
        <v>92.829583397360835</v>
      </c>
    </row>
    <row r="15389" spans="1:8" x14ac:dyDescent="0.25">
      <c r="A15389" s="1" t="s">
        <v>9469</v>
      </c>
      <c r="B15389" s="2" t="s">
        <v>15508</v>
      </c>
      <c r="C15389" s="3"/>
      <c r="D15389" s="1" t="s">
        <v>15573</v>
      </c>
      <c r="F15389" s="4">
        <v>406527.43000000005</v>
      </c>
      <c r="G15389" s="4">
        <v>367106.83</v>
      </c>
      <c r="H15389" s="4">
        <f t="shared" si="241"/>
        <v>90.303089757067553</v>
      </c>
    </row>
    <row r="15390" spans="1:8" x14ac:dyDescent="0.25">
      <c r="A15390" s="1" t="s">
        <v>9469</v>
      </c>
      <c r="B15390" s="2" t="s">
        <v>15508</v>
      </c>
      <c r="C15390" s="3"/>
      <c r="D15390" s="1" t="s">
        <v>15574</v>
      </c>
      <c r="F15390" s="4">
        <v>457497.61</v>
      </c>
      <c r="G15390" s="4">
        <v>406890.07</v>
      </c>
      <c r="H15390" s="4">
        <f t="shared" si="241"/>
        <v>88.938184835544831</v>
      </c>
    </row>
    <row r="15391" spans="1:8" x14ac:dyDescent="0.25">
      <c r="A15391" s="1" t="s">
        <v>9469</v>
      </c>
      <c r="B15391" s="2" t="s">
        <v>15508</v>
      </c>
      <c r="C15391" s="3"/>
      <c r="D15391" s="1" t="s">
        <v>15575</v>
      </c>
      <c r="F15391" s="4">
        <v>408653.26999999996</v>
      </c>
      <c r="G15391" s="4">
        <v>409791.29</v>
      </c>
      <c r="H15391" s="4">
        <f t="shared" si="241"/>
        <v>100.27848058086015</v>
      </c>
    </row>
    <row r="15392" spans="1:8" x14ac:dyDescent="0.25">
      <c r="A15392" s="1" t="s">
        <v>9469</v>
      </c>
      <c r="B15392" s="2" t="s">
        <v>15508</v>
      </c>
      <c r="C15392" s="3"/>
      <c r="D15392" s="1" t="s">
        <v>15576</v>
      </c>
      <c r="F15392" s="4">
        <v>410941.82</v>
      </c>
      <c r="G15392" s="4">
        <v>374718.07</v>
      </c>
      <c r="H15392" s="4">
        <f t="shared" si="241"/>
        <v>91.185187723167232</v>
      </c>
    </row>
    <row r="15393" spans="1:8" x14ac:dyDescent="0.25">
      <c r="A15393" s="1" t="s">
        <v>9469</v>
      </c>
      <c r="B15393" s="2" t="s">
        <v>15508</v>
      </c>
      <c r="C15393" s="3"/>
      <c r="D15393" s="1" t="s">
        <v>15577</v>
      </c>
      <c r="F15393" s="4">
        <v>413338.9</v>
      </c>
      <c r="G15393" s="4">
        <v>393310.59</v>
      </c>
      <c r="H15393" s="4">
        <f t="shared" si="241"/>
        <v>95.154506386889793</v>
      </c>
    </row>
    <row r="15394" spans="1:8" x14ac:dyDescent="0.25">
      <c r="A15394" s="1" t="s">
        <v>9469</v>
      </c>
      <c r="B15394" s="2" t="s">
        <v>15508</v>
      </c>
      <c r="C15394" s="3"/>
      <c r="D15394" s="1" t="s">
        <v>15578</v>
      </c>
      <c r="F15394" s="4">
        <v>587305.12</v>
      </c>
      <c r="G15394" s="4">
        <v>472427.28</v>
      </c>
      <c r="H15394" s="4">
        <f t="shared" si="241"/>
        <v>80.439836792160108</v>
      </c>
    </row>
    <row r="15395" spans="1:8" x14ac:dyDescent="0.25">
      <c r="A15395" s="1" t="s">
        <v>9469</v>
      </c>
      <c r="B15395" s="2" t="s">
        <v>15508</v>
      </c>
      <c r="C15395" s="3"/>
      <c r="D15395" s="1" t="s">
        <v>15579</v>
      </c>
      <c r="F15395" s="4">
        <v>601822.4</v>
      </c>
      <c r="G15395" s="4">
        <v>527766.51</v>
      </c>
      <c r="H15395" s="4">
        <f t="shared" si="241"/>
        <v>87.694726882881056</v>
      </c>
    </row>
    <row r="15396" spans="1:8" x14ac:dyDescent="0.25">
      <c r="A15396" s="1" t="s">
        <v>9469</v>
      </c>
      <c r="B15396" s="2" t="s">
        <v>15508</v>
      </c>
      <c r="C15396" s="3"/>
      <c r="D15396" s="1" t="s">
        <v>15580</v>
      </c>
      <c r="F15396" s="4">
        <v>438251.56</v>
      </c>
      <c r="G15396" s="4">
        <v>383167.8</v>
      </c>
      <c r="H15396" s="4">
        <f t="shared" si="241"/>
        <v>87.431017929519754</v>
      </c>
    </row>
    <row r="15397" spans="1:8" x14ac:dyDescent="0.25">
      <c r="A15397" s="1" t="s">
        <v>9469</v>
      </c>
      <c r="B15397" s="2" t="s">
        <v>15508</v>
      </c>
      <c r="C15397" s="3"/>
      <c r="D15397" s="1" t="s">
        <v>15581</v>
      </c>
      <c r="F15397" s="4">
        <v>178868.19</v>
      </c>
      <c r="G15397" s="4">
        <v>10101.23</v>
      </c>
      <c r="H15397" s="4">
        <f t="shared" si="241"/>
        <v>5.6473037492021358</v>
      </c>
    </row>
    <row r="15398" spans="1:8" x14ac:dyDescent="0.25">
      <c r="A15398" s="1" t="s">
        <v>9469</v>
      </c>
      <c r="B15398" s="2" t="s">
        <v>15508</v>
      </c>
      <c r="C15398" s="3"/>
      <c r="D15398" s="1" t="s">
        <v>15582</v>
      </c>
      <c r="F15398" s="4">
        <v>217024.82</v>
      </c>
      <c r="G15398" s="4">
        <v>215972.45</v>
      </c>
      <c r="H15398" s="4">
        <f t="shared" si="241"/>
        <v>99.515092329070924</v>
      </c>
    </row>
    <row r="15399" spans="1:8" x14ac:dyDescent="0.25">
      <c r="A15399" s="1" t="s">
        <v>9469</v>
      </c>
      <c r="B15399" s="2" t="s">
        <v>15508</v>
      </c>
      <c r="C15399" s="3"/>
      <c r="D15399" s="1" t="s">
        <v>15583</v>
      </c>
      <c r="F15399" s="4">
        <v>225278.13</v>
      </c>
      <c r="G15399" s="4">
        <v>223898.68</v>
      </c>
      <c r="H15399" s="4">
        <f t="shared" si="241"/>
        <v>99.387668035064024</v>
      </c>
    </row>
    <row r="15400" spans="1:8" x14ac:dyDescent="0.25">
      <c r="A15400" s="1" t="s">
        <v>9469</v>
      </c>
      <c r="B15400" s="2" t="s">
        <v>15508</v>
      </c>
      <c r="C15400" s="3"/>
      <c r="D15400" s="1" t="s">
        <v>15584</v>
      </c>
      <c r="F15400" s="4">
        <v>226112.47</v>
      </c>
      <c r="G15400" s="4">
        <v>199230.32</v>
      </c>
      <c r="H15400" s="4">
        <f t="shared" si="241"/>
        <v>88.111159901972684</v>
      </c>
    </row>
    <row r="15401" spans="1:8" x14ac:dyDescent="0.25">
      <c r="A15401" s="1" t="s">
        <v>9469</v>
      </c>
      <c r="B15401" s="2" t="s">
        <v>15508</v>
      </c>
      <c r="C15401" s="3"/>
      <c r="D15401" s="1" t="s">
        <v>15585</v>
      </c>
      <c r="F15401" s="4">
        <v>379184.75</v>
      </c>
      <c r="G15401" s="4">
        <v>340447.85</v>
      </c>
      <c r="H15401" s="4">
        <f t="shared" si="241"/>
        <v>89.784161942166705</v>
      </c>
    </row>
    <row r="15402" spans="1:8" x14ac:dyDescent="0.25">
      <c r="A15402" s="1" t="s">
        <v>9469</v>
      </c>
      <c r="B15402" s="2" t="s">
        <v>15508</v>
      </c>
      <c r="C15402" s="3"/>
      <c r="D15402" s="1" t="s">
        <v>15586</v>
      </c>
      <c r="F15402" s="4">
        <v>500781.11000000004</v>
      </c>
      <c r="G15402" s="4">
        <v>372998.79</v>
      </c>
      <c r="H15402" s="4">
        <f t="shared" si="241"/>
        <v>74.483398545124828</v>
      </c>
    </row>
    <row r="15403" spans="1:8" x14ac:dyDescent="0.25">
      <c r="A15403" s="1" t="s">
        <v>9469</v>
      </c>
      <c r="B15403" s="2" t="s">
        <v>15508</v>
      </c>
      <c r="C15403" s="3"/>
      <c r="D15403" s="1" t="s">
        <v>15587</v>
      </c>
      <c r="F15403" s="4">
        <v>569254.29</v>
      </c>
      <c r="G15403" s="4">
        <v>555353.67000000004</v>
      </c>
      <c r="H15403" s="4">
        <f t="shared" si="241"/>
        <v>97.55810008915347</v>
      </c>
    </row>
    <row r="15404" spans="1:8" x14ac:dyDescent="0.25">
      <c r="A15404" s="1" t="s">
        <v>9469</v>
      </c>
      <c r="B15404" s="2" t="s">
        <v>15508</v>
      </c>
      <c r="C15404" s="3"/>
      <c r="D15404" s="1" t="s">
        <v>15588</v>
      </c>
      <c r="F15404" s="4">
        <v>450955.48</v>
      </c>
      <c r="G15404" s="4">
        <v>395580.15999999997</v>
      </c>
      <c r="H15404" s="4">
        <f t="shared" si="241"/>
        <v>87.720446373109823</v>
      </c>
    </row>
    <row r="15405" spans="1:8" x14ac:dyDescent="0.25">
      <c r="A15405" s="1" t="s">
        <v>9469</v>
      </c>
      <c r="B15405" s="2" t="s">
        <v>15508</v>
      </c>
      <c r="C15405" s="3"/>
      <c r="D15405" s="1" t="s">
        <v>15589</v>
      </c>
      <c r="F15405" s="4">
        <v>1033294.4199999999</v>
      </c>
      <c r="G15405" s="4">
        <v>946255.2</v>
      </c>
      <c r="H15405" s="4">
        <f t="shared" si="241"/>
        <v>91.576532465935514</v>
      </c>
    </row>
    <row r="15406" spans="1:8" x14ac:dyDescent="0.25">
      <c r="A15406" s="1" t="s">
        <v>9469</v>
      </c>
      <c r="B15406" s="2" t="s">
        <v>15508</v>
      </c>
      <c r="C15406" s="3"/>
      <c r="D15406" s="1" t="s">
        <v>15590</v>
      </c>
      <c r="F15406" s="4">
        <v>1064862.0899999999</v>
      </c>
      <c r="G15406" s="4">
        <v>1019251.52</v>
      </c>
      <c r="H15406" s="4">
        <f t="shared" si="241"/>
        <v>95.716762721828147</v>
      </c>
    </row>
    <row r="15407" spans="1:8" x14ac:dyDescent="0.25">
      <c r="A15407" s="1" t="s">
        <v>9469</v>
      </c>
      <c r="B15407" s="2" t="s">
        <v>15508</v>
      </c>
      <c r="C15407" s="3"/>
      <c r="D15407" s="1" t="s">
        <v>15591</v>
      </c>
      <c r="F15407" s="4">
        <v>1959104.8299999998</v>
      </c>
      <c r="G15407" s="4">
        <v>1726905.59</v>
      </c>
      <c r="H15407" s="4">
        <f t="shared" si="241"/>
        <v>88.1476868187804</v>
      </c>
    </row>
    <row r="15408" spans="1:8" x14ac:dyDescent="0.25">
      <c r="A15408" s="1" t="s">
        <v>9469</v>
      </c>
      <c r="B15408" s="2" t="s">
        <v>15508</v>
      </c>
      <c r="C15408" s="3"/>
      <c r="D15408" s="1" t="s">
        <v>15592</v>
      </c>
      <c r="F15408" s="4">
        <v>378092.28</v>
      </c>
      <c r="G15408" s="4">
        <v>305135.21999999997</v>
      </c>
      <c r="H15408" s="4">
        <f t="shared" si="241"/>
        <v>80.703901174602123</v>
      </c>
    </row>
    <row r="15409" spans="1:8" x14ac:dyDescent="0.25">
      <c r="A15409" s="1" t="s">
        <v>9469</v>
      </c>
      <c r="B15409" s="2" t="s">
        <v>15508</v>
      </c>
      <c r="C15409" s="3"/>
      <c r="D15409" s="1" t="s">
        <v>15593</v>
      </c>
      <c r="F15409" s="4">
        <v>379499.2</v>
      </c>
      <c r="G15409" s="4">
        <v>343131.2</v>
      </c>
      <c r="H15409" s="4">
        <f t="shared" si="241"/>
        <v>90.416844093478986</v>
      </c>
    </row>
    <row r="15410" spans="1:8" x14ac:dyDescent="0.25">
      <c r="A15410" s="1" t="s">
        <v>9469</v>
      </c>
      <c r="B15410" s="2" t="s">
        <v>15508</v>
      </c>
      <c r="C15410" s="3"/>
      <c r="D15410" s="1" t="s">
        <v>15594</v>
      </c>
      <c r="F15410" s="4">
        <v>379579.63</v>
      </c>
      <c r="G15410" s="4">
        <v>352756.42</v>
      </c>
      <c r="H15410" s="4">
        <f t="shared" si="241"/>
        <v>92.933443240882013</v>
      </c>
    </row>
    <row r="15411" spans="1:8" x14ac:dyDescent="0.25">
      <c r="A15411" s="1" t="s">
        <v>9469</v>
      </c>
      <c r="B15411" s="2" t="s">
        <v>15508</v>
      </c>
      <c r="C15411" s="3"/>
      <c r="D15411" s="1" t="s">
        <v>15595</v>
      </c>
      <c r="F15411" s="4">
        <v>385087.32</v>
      </c>
      <c r="G15411" s="4">
        <v>333218.26</v>
      </c>
      <c r="H15411" s="4">
        <f t="shared" si="241"/>
        <v>86.530571819399299</v>
      </c>
    </row>
    <row r="15412" spans="1:8" x14ac:dyDescent="0.25">
      <c r="A15412" s="1" t="s">
        <v>9469</v>
      </c>
      <c r="B15412" s="2" t="s">
        <v>15508</v>
      </c>
      <c r="C15412" s="3"/>
      <c r="D15412" s="1" t="s">
        <v>15596</v>
      </c>
      <c r="F15412" s="4">
        <v>1730006.8699999999</v>
      </c>
      <c r="G15412" s="4">
        <v>1616044.93</v>
      </c>
      <c r="H15412" s="4">
        <f t="shared" si="241"/>
        <v>93.412630783367931</v>
      </c>
    </row>
    <row r="15413" spans="1:8" ht="25.5" x14ac:dyDescent="0.25">
      <c r="A15413" s="1" t="s">
        <v>9469</v>
      </c>
      <c r="B15413" s="2" t="s">
        <v>15508</v>
      </c>
      <c r="C15413" s="3"/>
      <c r="D15413" s="1" t="s">
        <v>15597</v>
      </c>
      <c r="F15413" s="4">
        <v>223672.16</v>
      </c>
      <c r="G15413" s="4">
        <v>175527.78</v>
      </c>
      <c r="H15413" s="4">
        <f t="shared" si="241"/>
        <v>78.475470527936949</v>
      </c>
    </row>
    <row r="15414" spans="1:8" x14ac:dyDescent="0.25">
      <c r="A15414" s="1" t="s">
        <v>15598</v>
      </c>
      <c r="B15414" s="2" t="s">
        <v>15599</v>
      </c>
      <c r="C15414" s="3"/>
      <c r="D15414" s="1" t="s">
        <v>15600</v>
      </c>
      <c r="F15414" s="4">
        <v>481842.72000000003</v>
      </c>
      <c r="G15414" s="4">
        <v>403869.31</v>
      </c>
      <c r="H15414" s="4">
        <f t="shared" si="241"/>
        <v>83.817663572877052</v>
      </c>
    </row>
    <row r="15415" spans="1:8" x14ac:dyDescent="0.25">
      <c r="A15415" s="1" t="s">
        <v>15598</v>
      </c>
      <c r="B15415" s="2" t="s">
        <v>15599</v>
      </c>
      <c r="C15415" s="3"/>
      <c r="D15415" s="1" t="s">
        <v>15601</v>
      </c>
      <c r="F15415" s="4">
        <v>494850.06</v>
      </c>
      <c r="G15415" s="4">
        <v>400285.68</v>
      </c>
      <c r="H15415" s="4">
        <f t="shared" si="241"/>
        <v>80.890296345523325</v>
      </c>
    </row>
    <row r="15416" spans="1:8" x14ac:dyDescent="0.25">
      <c r="A15416" s="1" t="s">
        <v>15598</v>
      </c>
      <c r="B15416" s="2" t="s">
        <v>15599</v>
      </c>
      <c r="C15416" s="3"/>
      <c r="D15416" s="1" t="s">
        <v>15602</v>
      </c>
      <c r="F15416" s="4">
        <v>510907.93</v>
      </c>
      <c r="G15416" s="4">
        <v>442619.18</v>
      </c>
      <c r="H15416" s="4">
        <f t="shared" si="241"/>
        <v>86.633844184019608</v>
      </c>
    </row>
    <row r="15417" spans="1:8" x14ac:dyDescent="0.25">
      <c r="A15417" s="1" t="s">
        <v>15598</v>
      </c>
      <c r="B15417" s="2" t="s">
        <v>15599</v>
      </c>
      <c r="C15417" s="3"/>
      <c r="D15417" s="1" t="s">
        <v>15603</v>
      </c>
      <c r="F15417" s="4">
        <v>505722.45999999996</v>
      </c>
      <c r="G15417" s="4">
        <v>424341.03</v>
      </c>
      <c r="H15417" s="4">
        <f t="shared" si="241"/>
        <v>83.907886946527952</v>
      </c>
    </row>
    <row r="15418" spans="1:8" x14ac:dyDescent="0.25">
      <c r="A15418" s="1" t="s">
        <v>15598</v>
      </c>
      <c r="B15418" s="2" t="s">
        <v>15599</v>
      </c>
      <c r="C15418" s="3"/>
      <c r="D15418" s="1" t="s">
        <v>15604</v>
      </c>
      <c r="F15418" s="4">
        <v>219149.59</v>
      </c>
      <c r="G15418" s="4">
        <v>218611.13</v>
      </c>
      <c r="H15418" s="4">
        <f t="shared" si="241"/>
        <v>99.754295684513949</v>
      </c>
    </row>
    <row r="15419" spans="1:8" x14ac:dyDescent="0.25">
      <c r="A15419" s="1" t="s">
        <v>15598</v>
      </c>
      <c r="B15419" s="2" t="s">
        <v>15599</v>
      </c>
      <c r="C15419" s="3"/>
      <c r="D15419" s="1" t="s">
        <v>15605</v>
      </c>
      <c r="F15419" s="4">
        <v>226970.92</v>
      </c>
      <c r="G15419" s="4">
        <v>226655.55</v>
      </c>
      <c r="H15419" s="4">
        <f t="shared" si="241"/>
        <v>99.861052684634657</v>
      </c>
    </row>
    <row r="15420" spans="1:8" x14ac:dyDescent="0.25">
      <c r="A15420" s="1" t="s">
        <v>15598</v>
      </c>
      <c r="B15420" s="2" t="s">
        <v>15599</v>
      </c>
      <c r="C15420" s="3"/>
      <c r="D15420" s="1" t="s">
        <v>15606</v>
      </c>
      <c r="F15420" s="4">
        <v>436626.43</v>
      </c>
      <c r="G15420" s="4">
        <v>413728.15</v>
      </c>
      <c r="H15420" s="4">
        <f t="shared" si="241"/>
        <v>94.75563584183395</v>
      </c>
    </row>
    <row r="15421" spans="1:8" x14ac:dyDescent="0.25">
      <c r="A15421" s="1" t="s">
        <v>15598</v>
      </c>
      <c r="B15421" s="2" t="s">
        <v>15599</v>
      </c>
      <c r="C15421" s="3"/>
      <c r="D15421" s="1" t="s">
        <v>15607</v>
      </c>
      <c r="F15421" s="4">
        <v>408551.01999999996</v>
      </c>
      <c r="G15421" s="4">
        <v>351745.17</v>
      </c>
      <c r="H15421" s="4">
        <f t="shared" si="241"/>
        <v>86.095775749134106</v>
      </c>
    </row>
    <row r="15422" spans="1:8" x14ac:dyDescent="0.25">
      <c r="A15422" s="1" t="s">
        <v>15598</v>
      </c>
      <c r="B15422" s="2" t="s">
        <v>15599</v>
      </c>
      <c r="C15422" s="3"/>
      <c r="D15422" s="1" t="s">
        <v>15608</v>
      </c>
      <c r="F15422" s="4">
        <v>409424.41</v>
      </c>
      <c r="G15422" s="4">
        <v>282404.98</v>
      </c>
      <c r="H15422" s="4">
        <f t="shared" si="241"/>
        <v>68.976097443725934</v>
      </c>
    </row>
    <row r="15423" spans="1:8" x14ac:dyDescent="0.25">
      <c r="A15423" s="1" t="s">
        <v>15598</v>
      </c>
      <c r="B15423" s="2" t="s">
        <v>15599</v>
      </c>
      <c r="C15423" s="3"/>
      <c r="D15423" s="1" t="s">
        <v>15609</v>
      </c>
      <c r="F15423" s="4">
        <v>228398.64</v>
      </c>
      <c r="G15423" s="4">
        <v>185163.67</v>
      </c>
      <c r="H15423" s="4">
        <f t="shared" si="241"/>
        <v>81.070390786915368</v>
      </c>
    </row>
    <row r="15424" spans="1:8" x14ac:dyDescent="0.25">
      <c r="A15424" s="1" t="s">
        <v>15598</v>
      </c>
      <c r="B15424" s="2" t="s">
        <v>15599</v>
      </c>
      <c r="C15424" s="3"/>
      <c r="D15424" s="1" t="s">
        <v>15610</v>
      </c>
      <c r="F15424" s="4">
        <v>226572.99000000002</v>
      </c>
      <c r="G15424" s="4">
        <v>219852.99</v>
      </c>
      <c r="H15424" s="4">
        <f t="shared" si="241"/>
        <v>97.034068359163186</v>
      </c>
    </row>
    <row r="15425" spans="1:8" x14ac:dyDescent="0.25">
      <c r="A15425" s="1" t="s">
        <v>15598</v>
      </c>
      <c r="B15425" s="2" t="s">
        <v>15599</v>
      </c>
      <c r="C15425" s="3"/>
      <c r="D15425" s="1" t="s">
        <v>15611</v>
      </c>
      <c r="F15425" s="4">
        <v>226988.5</v>
      </c>
      <c r="G15425" s="4">
        <v>199184.31</v>
      </c>
      <c r="H15425" s="4">
        <f t="shared" si="241"/>
        <v>87.750837597499427</v>
      </c>
    </row>
    <row r="15426" spans="1:8" x14ac:dyDescent="0.25">
      <c r="A15426" s="1" t="s">
        <v>15598</v>
      </c>
      <c r="B15426" s="2" t="s">
        <v>15599</v>
      </c>
      <c r="C15426" s="3"/>
      <c r="D15426" s="1" t="s">
        <v>15612</v>
      </c>
      <c r="F15426" s="4">
        <v>213510.6</v>
      </c>
      <c r="G15426" s="4">
        <v>215076.85</v>
      </c>
      <c r="H15426" s="4">
        <f t="shared" si="241"/>
        <v>100.73357013656465</v>
      </c>
    </row>
    <row r="15427" spans="1:8" x14ac:dyDescent="0.25">
      <c r="A15427" s="1" t="s">
        <v>15598</v>
      </c>
      <c r="B15427" s="2" t="s">
        <v>15599</v>
      </c>
      <c r="C15427" s="3"/>
      <c r="D15427" s="1" t="s">
        <v>15613</v>
      </c>
      <c r="F15427" s="4">
        <v>212624.84999999998</v>
      </c>
      <c r="G15427" s="4">
        <v>212025.68</v>
      </c>
      <c r="H15427" s="4">
        <f t="shared" si="241"/>
        <v>99.718203210960539</v>
      </c>
    </row>
    <row r="15428" spans="1:8" x14ac:dyDescent="0.25">
      <c r="A15428" s="1" t="s">
        <v>15598</v>
      </c>
      <c r="B15428" s="2" t="s">
        <v>15599</v>
      </c>
      <c r="C15428" s="3"/>
      <c r="D15428" s="1" t="s">
        <v>15614</v>
      </c>
      <c r="F15428" s="4">
        <v>198374.25</v>
      </c>
      <c r="G15428" s="4">
        <v>180387.65</v>
      </c>
      <c r="H15428" s="4">
        <f t="shared" si="241"/>
        <v>90.932996596080386</v>
      </c>
    </row>
    <row r="15429" spans="1:8" x14ac:dyDescent="0.25">
      <c r="A15429" s="1" t="s">
        <v>15598</v>
      </c>
      <c r="B15429" s="2" t="s">
        <v>15599</v>
      </c>
      <c r="C15429" s="3"/>
      <c r="D15429" s="1" t="s">
        <v>15615</v>
      </c>
      <c r="F15429" s="4">
        <v>222416.02</v>
      </c>
      <c r="G15429" s="4">
        <v>133766.10999999999</v>
      </c>
      <c r="H15429" s="4">
        <f t="shared" si="241"/>
        <v>60.142300001591607</v>
      </c>
    </row>
    <row r="15430" spans="1:8" x14ac:dyDescent="0.25">
      <c r="A15430" s="1" t="s">
        <v>15598</v>
      </c>
      <c r="B15430" s="2" t="s">
        <v>15599</v>
      </c>
      <c r="C15430" s="3"/>
      <c r="D15430" s="1" t="s">
        <v>15616</v>
      </c>
      <c r="F15430" s="4">
        <v>395467.65</v>
      </c>
      <c r="G15430" s="4">
        <v>363913.2</v>
      </c>
      <c r="H15430" s="4">
        <f t="shared" si="241"/>
        <v>92.020978201377531</v>
      </c>
    </row>
    <row r="15431" spans="1:8" x14ac:dyDescent="0.25">
      <c r="A15431" s="1" t="s">
        <v>15598</v>
      </c>
      <c r="B15431" s="2" t="s">
        <v>15599</v>
      </c>
      <c r="C15431" s="3"/>
      <c r="D15431" s="1" t="s">
        <v>15617</v>
      </c>
      <c r="F15431" s="4">
        <v>225597</v>
      </c>
      <c r="G15431" s="4">
        <v>208454.94</v>
      </c>
      <c r="H15431" s="4">
        <f t="shared" si="241"/>
        <v>92.401468104629046</v>
      </c>
    </row>
    <row r="15432" spans="1:8" x14ac:dyDescent="0.25">
      <c r="A15432" s="1" t="s">
        <v>15598</v>
      </c>
      <c r="B15432" s="2" t="s">
        <v>15599</v>
      </c>
      <c r="C15432" s="3"/>
      <c r="D15432" s="1" t="s">
        <v>15618</v>
      </c>
      <c r="F15432" s="4">
        <v>447175.65</v>
      </c>
      <c r="G15432" s="4">
        <v>376327.38</v>
      </c>
      <c r="H15432" s="4">
        <f t="shared" si="241"/>
        <v>84.156500918598766</v>
      </c>
    </row>
    <row r="15433" spans="1:8" x14ac:dyDescent="0.25">
      <c r="A15433" s="1" t="s">
        <v>15598</v>
      </c>
      <c r="B15433" s="2" t="s">
        <v>15599</v>
      </c>
      <c r="C15433" s="3"/>
      <c r="D15433" s="1" t="s">
        <v>15619</v>
      </c>
      <c r="F15433" s="4">
        <v>441298.28</v>
      </c>
      <c r="G15433" s="4">
        <v>373706.19</v>
      </c>
      <c r="H15433" s="4">
        <f t="shared" si="241"/>
        <v>84.683355212714631</v>
      </c>
    </row>
    <row r="15434" spans="1:8" x14ac:dyDescent="0.25">
      <c r="A15434" s="1" t="s">
        <v>15598</v>
      </c>
      <c r="B15434" s="2" t="s">
        <v>15599</v>
      </c>
      <c r="C15434" s="3"/>
      <c r="D15434" s="1" t="s">
        <v>15620</v>
      </c>
      <c r="F15434" s="4">
        <v>513520.26</v>
      </c>
      <c r="G15434" s="4">
        <v>458496.95</v>
      </c>
      <c r="H15434" s="4">
        <f t="shared" si="241"/>
        <v>89.285075139975973</v>
      </c>
    </row>
    <row r="15435" spans="1:8" x14ac:dyDescent="0.25">
      <c r="A15435" s="1" t="s">
        <v>15598</v>
      </c>
      <c r="B15435" s="2" t="s">
        <v>15599</v>
      </c>
      <c r="C15435" s="3"/>
      <c r="D15435" s="1" t="s">
        <v>15621</v>
      </c>
      <c r="F15435" s="4">
        <v>286147.97000000003</v>
      </c>
      <c r="G15435" s="4">
        <v>286147.96999999997</v>
      </c>
      <c r="H15435" s="4">
        <f t="shared" si="241"/>
        <v>99.999999999999972</v>
      </c>
    </row>
    <row r="15436" spans="1:8" x14ac:dyDescent="0.25">
      <c r="A15436" s="1" t="s">
        <v>15598</v>
      </c>
      <c r="B15436" s="2" t="s">
        <v>15599</v>
      </c>
      <c r="C15436" s="3"/>
      <c r="D15436" s="1" t="s">
        <v>15622</v>
      </c>
      <c r="F15436" s="4">
        <v>236570.84</v>
      </c>
      <c r="G15436" s="4">
        <v>101979.03</v>
      </c>
      <c r="H15436" s="4">
        <f t="shared" si="241"/>
        <v>43.107185145895407</v>
      </c>
    </row>
    <row r="15437" spans="1:8" x14ac:dyDescent="0.25">
      <c r="A15437" s="1" t="s">
        <v>15598</v>
      </c>
      <c r="B15437" s="2" t="s">
        <v>15599</v>
      </c>
      <c r="C15437" s="3"/>
      <c r="D15437" s="1" t="s">
        <v>15623</v>
      </c>
      <c r="F15437" s="4">
        <v>498466.68</v>
      </c>
      <c r="G15437" s="4">
        <v>482482.26</v>
      </c>
      <c r="H15437" s="4">
        <f t="shared" ref="H15437:H15500" si="242">G15437/F15437*100</f>
        <v>96.793282150774857</v>
      </c>
    </row>
    <row r="15438" spans="1:8" x14ac:dyDescent="0.25">
      <c r="A15438" s="1" t="s">
        <v>15598</v>
      </c>
      <c r="B15438" s="2" t="s">
        <v>15599</v>
      </c>
      <c r="C15438" s="3"/>
      <c r="D15438" s="1" t="s">
        <v>15624</v>
      </c>
      <c r="F15438" s="4">
        <v>621613.79</v>
      </c>
      <c r="G15438" s="4">
        <v>581675.97</v>
      </c>
      <c r="H15438" s="4">
        <f t="shared" si="242"/>
        <v>93.575139316005192</v>
      </c>
    </row>
    <row r="15439" spans="1:8" ht="25.5" x14ac:dyDescent="0.25">
      <c r="A15439" s="1" t="s">
        <v>15625</v>
      </c>
      <c r="B15439" s="2" t="s">
        <v>15626</v>
      </c>
      <c r="C15439" s="3"/>
      <c r="D15439" s="1" t="s">
        <v>15627</v>
      </c>
      <c r="F15439" s="4">
        <v>536265.61</v>
      </c>
      <c r="G15439" s="4">
        <v>536279.9</v>
      </c>
      <c r="H15439" s="4">
        <f t="shared" si="242"/>
        <v>100.00266472429587</v>
      </c>
    </row>
    <row r="15440" spans="1:8" ht="25.5" x14ac:dyDescent="0.25">
      <c r="A15440" s="1" t="s">
        <v>15625</v>
      </c>
      <c r="B15440" s="2" t="s">
        <v>15626</v>
      </c>
      <c r="C15440" s="3"/>
      <c r="D15440" s="1" t="s">
        <v>15628</v>
      </c>
      <c r="F15440" s="4">
        <v>558034.42999999993</v>
      </c>
      <c r="G15440" s="4">
        <v>476248.98</v>
      </c>
      <c r="H15440" s="4">
        <f t="shared" si="242"/>
        <v>85.344013630126739</v>
      </c>
    </row>
    <row r="15441" spans="1:8" ht="25.5" x14ac:dyDescent="0.25">
      <c r="A15441" s="1" t="s">
        <v>15625</v>
      </c>
      <c r="B15441" s="2" t="s">
        <v>15626</v>
      </c>
      <c r="C15441" s="3"/>
      <c r="D15441" s="1" t="s">
        <v>15629</v>
      </c>
      <c r="F15441" s="4">
        <v>514951.37</v>
      </c>
      <c r="G15441" s="4">
        <v>466953.82</v>
      </c>
      <c r="H15441" s="4">
        <f t="shared" si="242"/>
        <v>90.679207242423686</v>
      </c>
    </row>
    <row r="15442" spans="1:8" ht="25.5" x14ac:dyDescent="0.25">
      <c r="A15442" s="1" t="s">
        <v>15625</v>
      </c>
      <c r="B15442" s="2" t="s">
        <v>15626</v>
      </c>
      <c r="C15442" s="3"/>
      <c r="D15442" s="1" t="s">
        <v>15630</v>
      </c>
      <c r="F15442" s="4">
        <v>505222.92</v>
      </c>
      <c r="G15442" s="4">
        <v>464418.94</v>
      </c>
      <c r="H15442" s="4">
        <f t="shared" si="242"/>
        <v>91.923569104901262</v>
      </c>
    </row>
    <row r="15443" spans="1:8" ht="25.5" x14ac:dyDescent="0.25">
      <c r="A15443" s="1" t="s">
        <v>15625</v>
      </c>
      <c r="B15443" s="2" t="s">
        <v>15626</v>
      </c>
      <c r="C15443" s="3"/>
      <c r="D15443" s="1" t="s">
        <v>15631</v>
      </c>
      <c r="F15443" s="4">
        <v>422806.08</v>
      </c>
      <c r="G15443" s="4">
        <v>424028.42</v>
      </c>
      <c r="H15443" s="4">
        <f t="shared" si="242"/>
        <v>100.28910180288797</v>
      </c>
    </row>
    <row r="15444" spans="1:8" ht="25.5" x14ac:dyDescent="0.25">
      <c r="A15444" s="1" t="s">
        <v>15625</v>
      </c>
      <c r="B15444" s="2" t="s">
        <v>15626</v>
      </c>
      <c r="C15444" s="3"/>
      <c r="D15444" s="1" t="s">
        <v>15632</v>
      </c>
      <c r="F15444" s="4">
        <v>647743.38</v>
      </c>
      <c r="G15444" s="4">
        <v>419317.71</v>
      </c>
      <c r="H15444" s="4">
        <f t="shared" si="242"/>
        <v>64.735159470097557</v>
      </c>
    </row>
    <row r="15445" spans="1:8" ht="25.5" x14ac:dyDescent="0.25">
      <c r="A15445" s="1" t="s">
        <v>15625</v>
      </c>
      <c r="B15445" s="2" t="s">
        <v>15626</v>
      </c>
      <c r="C15445" s="3"/>
      <c r="D15445" s="1" t="s">
        <v>15633</v>
      </c>
      <c r="F15445" s="4">
        <v>407163.19999999995</v>
      </c>
      <c r="G15445" s="4">
        <v>332226.92</v>
      </c>
      <c r="H15445" s="4">
        <f t="shared" si="242"/>
        <v>81.595517473091874</v>
      </c>
    </row>
    <row r="15446" spans="1:8" ht="25.5" x14ac:dyDescent="0.25">
      <c r="A15446" s="1" t="s">
        <v>15625</v>
      </c>
      <c r="B15446" s="2" t="s">
        <v>15626</v>
      </c>
      <c r="C15446" s="3"/>
      <c r="D15446" s="1" t="s">
        <v>15634</v>
      </c>
      <c r="F15446" s="4">
        <v>437907.70999999996</v>
      </c>
      <c r="G15446" s="4">
        <v>362925.25</v>
      </c>
      <c r="H15446" s="4">
        <f t="shared" si="242"/>
        <v>82.877108968919515</v>
      </c>
    </row>
    <row r="15447" spans="1:8" ht="25.5" x14ac:dyDescent="0.25">
      <c r="A15447" s="1" t="s">
        <v>15625</v>
      </c>
      <c r="B15447" s="2" t="s">
        <v>15626</v>
      </c>
      <c r="C15447" s="3"/>
      <c r="D15447" s="1" t="s">
        <v>15635</v>
      </c>
      <c r="F15447" s="4">
        <v>434653.84</v>
      </c>
      <c r="G15447" s="4">
        <v>412222.47</v>
      </c>
      <c r="H15447" s="4">
        <f t="shared" si="242"/>
        <v>94.839256452905133</v>
      </c>
    </row>
    <row r="15448" spans="1:8" ht="25.5" x14ac:dyDescent="0.25">
      <c r="A15448" s="1" t="s">
        <v>15625</v>
      </c>
      <c r="B15448" s="2" t="s">
        <v>15626</v>
      </c>
      <c r="C15448" s="3"/>
      <c r="D15448" s="1" t="s">
        <v>15636</v>
      </c>
      <c r="F15448" s="4">
        <v>208574.33000000002</v>
      </c>
      <c r="G15448" s="4">
        <v>208160.7</v>
      </c>
      <c r="H15448" s="4">
        <f t="shared" si="242"/>
        <v>99.801687005299257</v>
      </c>
    </row>
    <row r="15449" spans="1:8" ht="25.5" x14ac:dyDescent="0.25">
      <c r="A15449" s="1" t="s">
        <v>15625</v>
      </c>
      <c r="B15449" s="2" t="s">
        <v>15626</v>
      </c>
      <c r="C15449" s="3"/>
      <c r="D15449" s="1" t="s">
        <v>15637</v>
      </c>
      <c r="F15449" s="4">
        <v>387374.01999999996</v>
      </c>
      <c r="G15449" s="4">
        <v>372523.57</v>
      </c>
      <c r="H15449" s="4">
        <f t="shared" si="242"/>
        <v>96.1663794593143</v>
      </c>
    </row>
    <row r="15450" spans="1:8" ht="25.5" x14ac:dyDescent="0.25">
      <c r="A15450" s="1" t="s">
        <v>15625</v>
      </c>
      <c r="B15450" s="2" t="s">
        <v>15626</v>
      </c>
      <c r="C15450" s="3"/>
      <c r="D15450" s="1" t="s">
        <v>15638</v>
      </c>
      <c r="F15450" s="4">
        <v>380889.53</v>
      </c>
      <c r="G15450" s="4">
        <v>355253.4</v>
      </c>
      <c r="H15450" s="4">
        <f t="shared" si="242"/>
        <v>93.269405436269153</v>
      </c>
    </row>
    <row r="15451" spans="1:8" ht="25.5" x14ac:dyDescent="0.25">
      <c r="A15451" s="1" t="s">
        <v>15625</v>
      </c>
      <c r="B15451" s="2" t="s">
        <v>15626</v>
      </c>
      <c r="C15451" s="3"/>
      <c r="D15451" s="1" t="s">
        <v>15639</v>
      </c>
      <c r="F15451" s="4">
        <v>233507.41</v>
      </c>
      <c r="G15451" s="4">
        <v>216161.1</v>
      </c>
      <c r="H15451" s="4">
        <f t="shared" si="242"/>
        <v>92.5714091899696</v>
      </c>
    </row>
    <row r="15452" spans="1:8" ht="25.5" x14ac:dyDescent="0.25">
      <c r="A15452" s="1" t="s">
        <v>15625</v>
      </c>
      <c r="B15452" s="2" t="s">
        <v>15626</v>
      </c>
      <c r="C15452" s="3"/>
      <c r="D15452" s="1" t="s">
        <v>15640</v>
      </c>
      <c r="F15452" s="4">
        <v>385386.58999999997</v>
      </c>
      <c r="G15452" s="4">
        <v>310512.53999999998</v>
      </c>
      <c r="H15452" s="4">
        <f t="shared" si="242"/>
        <v>80.57170333819866</v>
      </c>
    </row>
    <row r="15453" spans="1:8" ht="25.5" x14ac:dyDescent="0.25">
      <c r="A15453" s="1" t="s">
        <v>15625</v>
      </c>
      <c r="B15453" s="2" t="s">
        <v>15626</v>
      </c>
      <c r="C15453" s="3"/>
      <c r="D15453" s="1" t="s">
        <v>15641</v>
      </c>
      <c r="F15453" s="4">
        <v>329436.32</v>
      </c>
      <c r="G15453" s="4">
        <v>309032.28000000003</v>
      </c>
      <c r="H15453" s="4">
        <f t="shared" si="242"/>
        <v>93.806378118842517</v>
      </c>
    </row>
    <row r="15454" spans="1:8" ht="25.5" x14ac:dyDescent="0.25">
      <c r="A15454" s="1" t="s">
        <v>15625</v>
      </c>
      <c r="B15454" s="2" t="s">
        <v>15626</v>
      </c>
      <c r="C15454" s="3"/>
      <c r="D15454" s="1" t="s">
        <v>15642</v>
      </c>
      <c r="F15454" s="4">
        <v>385284.49000000005</v>
      </c>
      <c r="G15454" s="4">
        <v>362767.15</v>
      </c>
      <c r="H15454" s="4">
        <f t="shared" si="242"/>
        <v>94.155658848348651</v>
      </c>
    </row>
    <row r="15455" spans="1:8" ht="25.5" x14ac:dyDescent="0.25">
      <c r="A15455" s="1" t="s">
        <v>15625</v>
      </c>
      <c r="B15455" s="2" t="s">
        <v>15626</v>
      </c>
      <c r="C15455" s="3"/>
      <c r="D15455" s="1" t="s">
        <v>15643</v>
      </c>
      <c r="F15455" s="4">
        <v>440799.16</v>
      </c>
      <c r="G15455" s="4">
        <v>238054.68</v>
      </c>
      <c r="H15455" s="4">
        <f t="shared" si="242"/>
        <v>54.005248104374793</v>
      </c>
    </row>
    <row r="15456" spans="1:8" ht="25.5" x14ac:dyDescent="0.25">
      <c r="A15456" s="1" t="s">
        <v>15625</v>
      </c>
      <c r="B15456" s="2" t="s">
        <v>15626</v>
      </c>
      <c r="C15456" s="3"/>
      <c r="D15456" s="1" t="s">
        <v>15644</v>
      </c>
      <c r="F15456" s="4">
        <v>399335.50999999995</v>
      </c>
      <c r="G15456" s="4">
        <v>306489.25</v>
      </c>
      <c r="H15456" s="4">
        <f t="shared" si="242"/>
        <v>76.749811205119229</v>
      </c>
    </row>
    <row r="15457" spans="1:8" ht="25.5" x14ac:dyDescent="0.25">
      <c r="A15457" s="1" t="s">
        <v>15625</v>
      </c>
      <c r="B15457" s="2" t="s">
        <v>15626</v>
      </c>
      <c r="C15457" s="3"/>
      <c r="D15457" s="1" t="s">
        <v>15645</v>
      </c>
      <c r="F15457" s="4">
        <v>407095.50999999995</v>
      </c>
      <c r="G15457" s="4">
        <v>355372.29</v>
      </c>
      <c r="H15457" s="4">
        <f t="shared" si="242"/>
        <v>87.294573698442406</v>
      </c>
    </row>
    <row r="15458" spans="1:8" ht="25.5" x14ac:dyDescent="0.25">
      <c r="A15458" s="1" t="s">
        <v>15625</v>
      </c>
      <c r="B15458" s="2" t="s">
        <v>15626</v>
      </c>
      <c r="C15458" s="3"/>
      <c r="D15458" s="1" t="s">
        <v>15646</v>
      </c>
      <c r="F15458" s="4">
        <v>507451.36</v>
      </c>
      <c r="G15458" s="4">
        <v>415754.93</v>
      </c>
      <c r="H15458" s="4">
        <f t="shared" si="242"/>
        <v>81.930006060088203</v>
      </c>
    </row>
    <row r="15459" spans="1:8" ht="25.5" x14ac:dyDescent="0.25">
      <c r="A15459" s="1" t="s">
        <v>15625</v>
      </c>
      <c r="B15459" s="2" t="s">
        <v>15626</v>
      </c>
      <c r="C15459" s="3"/>
      <c r="D15459" s="1" t="s">
        <v>15647</v>
      </c>
      <c r="F15459" s="4">
        <v>370478.01999999996</v>
      </c>
      <c r="G15459" s="4">
        <v>360803.67</v>
      </c>
      <c r="H15459" s="4">
        <f t="shared" si="242"/>
        <v>97.388684489298456</v>
      </c>
    </row>
    <row r="15460" spans="1:8" ht="25.5" x14ac:dyDescent="0.25">
      <c r="A15460" s="1" t="s">
        <v>15625</v>
      </c>
      <c r="B15460" s="2" t="s">
        <v>15626</v>
      </c>
      <c r="C15460" s="3"/>
      <c r="D15460" s="1" t="s">
        <v>15648</v>
      </c>
      <c r="F15460" s="4">
        <v>558574.5</v>
      </c>
      <c r="G15460" s="4">
        <v>497927.79</v>
      </c>
      <c r="H15460" s="4">
        <f t="shared" si="242"/>
        <v>89.142592438430327</v>
      </c>
    </row>
    <row r="15461" spans="1:8" ht="25.5" x14ac:dyDescent="0.25">
      <c r="A15461" s="1" t="s">
        <v>15625</v>
      </c>
      <c r="B15461" s="2" t="s">
        <v>15626</v>
      </c>
      <c r="C15461" s="3"/>
      <c r="D15461" s="1" t="s">
        <v>15649</v>
      </c>
      <c r="F15461" s="4">
        <v>313104.54000000004</v>
      </c>
      <c r="G15461" s="4">
        <v>307902.49</v>
      </c>
      <c r="H15461" s="4">
        <f t="shared" si="242"/>
        <v>98.338558105864564</v>
      </c>
    </row>
    <row r="15462" spans="1:8" ht="25.5" x14ac:dyDescent="0.25">
      <c r="A15462" s="1" t="s">
        <v>15650</v>
      </c>
      <c r="B15462" s="2" t="s">
        <v>15651</v>
      </c>
      <c r="C15462" s="3"/>
      <c r="D15462" s="1" t="s">
        <v>15652</v>
      </c>
      <c r="F15462" s="4">
        <v>251607.45</v>
      </c>
      <c r="G15462" s="4">
        <v>86631.63</v>
      </c>
      <c r="H15462" s="4">
        <f t="shared" si="242"/>
        <v>34.431265846857869</v>
      </c>
    </row>
    <row r="15463" spans="1:8" ht="25.5" x14ac:dyDescent="0.25">
      <c r="A15463" s="1" t="s">
        <v>15650</v>
      </c>
      <c r="B15463" s="2" t="s">
        <v>15651</v>
      </c>
      <c r="C15463" s="3"/>
      <c r="D15463" s="1" t="s">
        <v>15653</v>
      </c>
      <c r="F15463" s="4">
        <v>243453.48</v>
      </c>
      <c r="G15463" s="4">
        <v>119407.97</v>
      </c>
      <c r="H15463" s="4">
        <f t="shared" si="242"/>
        <v>49.047551096825558</v>
      </c>
    </row>
    <row r="15464" spans="1:8" ht="25.5" x14ac:dyDescent="0.25">
      <c r="A15464" s="1" t="s">
        <v>15650</v>
      </c>
      <c r="B15464" s="2" t="s">
        <v>15651</v>
      </c>
      <c r="C15464" s="3"/>
      <c r="D15464" s="1" t="s">
        <v>15654</v>
      </c>
      <c r="F15464" s="4">
        <v>263169.17</v>
      </c>
      <c r="G15464" s="4">
        <v>86061.28</v>
      </c>
      <c r="H15464" s="4">
        <f t="shared" si="242"/>
        <v>32.701885255024365</v>
      </c>
    </row>
    <row r="15465" spans="1:8" ht="25.5" x14ac:dyDescent="0.25">
      <c r="A15465" s="1" t="s">
        <v>15650</v>
      </c>
      <c r="B15465" s="2" t="s">
        <v>15651</v>
      </c>
      <c r="C15465" s="3"/>
      <c r="D15465" s="1" t="s">
        <v>15655</v>
      </c>
      <c r="F15465" s="4">
        <v>396038.85000000003</v>
      </c>
      <c r="G15465" s="4">
        <v>232016.02</v>
      </c>
      <c r="H15465" s="4">
        <f t="shared" si="242"/>
        <v>58.584156579588075</v>
      </c>
    </row>
    <row r="15466" spans="1:8" ht="25.5" x14ac:dyDescent="0.25">
      <c r="A15466" s="1" t="s">
        <v>15650</v>
      </c>
      <c r="B15466" s="2" t="s">
        <v>15651</v>
      </c>
      <c r="C15466" s="3"/>
      <c r="D15466" s="1" t="s">
        <v>15656</v>
      </c>
      <c r="F15466" s="4">
        <v>45497.130000000005</v>
      </c>
      <c r="G15466" s="4">
        <v>40194.949999999997</v>
      </c>
      <c r="H15466" s="4">
        <f t="shared" si="242"/>
        <v>88.346122052094259</v>
      </c>
    </row>
    <row r="15467" spans="1:8" x14ac:dyDescent="0.25">
      <c r="A15467" s="1" t="s">
        <v>15650</v>
      </c>
      <c r="B15467" s="2" t="s">
        <v>15651</v>
      </c>
      <c r="C15467" s="3"/>
      <c r="D15467" s="1" t="s">
        <v>15657</v>
      </c>
      <c r="F15467" s="4">
        <v>499458.98</v>
      </c>
      <c r="G15467" s="4">
        <v>414100.99</v>
      </c>
      <c r="H15467" s="4">
        <f t="shared" si="242"/>
        <v>82.909909838842026</v>
      </c>
    </row>
    <row r="15468" spans="1:8" x14ac:dyDescent="0.25">
      <c r="A15468" s="1" t="s">
        <v>15650</v>
      </c>
      <c r="B15468" s="2" t="s">
        <v>15651</v>
      </c>
      <c r="C15468" s="3"/>
      <c r="D15468" s="1" t="s">
        <v>15658</v>
      </c>
      <c r="F15468" s="4">
        <v>485985.22000000003</v>
      </c>
      <c r="G15468" s="4">
        <v>378008.68</v>
      </c>
      <c r="H15468" s="4">
        <f t="shared" si="242"/>
        <v>77.781929252910203</v>
      </c>
    </row>
    <row r="15469" spans="1:8" x14ac:dyDescent="0.25">
      <c r="A15469" s="1" t="s">
        <v>15650</v>
      </c>
      <c r="B15469" s="2" t="s">
        <v>15651</v>
      </c>
      <c r="C15469" s="3"/>
      <c r="D15469" s="1" t="s">
        <v>15659</v>
      </c>
      <c r="F15469" s="4">
        <v>478740.27999999997</v>
      </c>
      <c r="G15469" s="4">
        <v>366763.47</v>
      </c>
      <c r="H15469" s="4">
        <f t="shared" si="242"/>
        <v>76.610113107675005</v>
      </c>
    </row>
    <row r="15470" spans="1:8" x14ac:dyDescent="0.25">
      <c r="A15470" s="1" t="s">
        <v>15650</v>
      </c>
      <c r="B15470" s="2" t="s">
        <v>15651</v>
      </c>
      <c r="C15470" s="3"/>
      <c r="D15470" s="1" t="s">
        <v>15660</v>
      </c>
      <c r="F15470" s="4">
        <v>501133.89</v>
      </c>
      <c r="G15470" s="4">
        <v>499034.29</v>
      </c>
      <c r="H15470" s="4">
        <f t="shared" si="242"/>
        <v>99.581030131488404</v>
      </c>
    </row>
    <row r="15471" spans="1:8" x14ac:dyDescent="0.25">
      <c r="A15471" s="1" t="s">
        <v>15650</v>
      </c>
      <c r="B15471" s="2" t="s">
        <v>15651</v>
      </c>
      <c r="C15471" s="3"/>
      <c r="D15471" s="1" t="s">
        <v>15661</v>
      </c>
      <c r="F15471" s="4">
        <v>453312.67</v>
      </c>
      <c r="G15471" s="4">
        <v>422337.09</v>
      </c>
      <c r="H15471" s="4">
        <f t="shared" si="242"/>
        <v>93.166840009126602</v>
      </c>
    </row>
    <row r="15472" spans="1:8" x14ac:dyDescent="0.25">
      <c r="A15472" s="1" t="s">
        <v>15650</v>
      </c>
      <c r="B15472" s="2" t="s">
        <v>15662</v>
      </c>
      <c r="C15472" s="3"/>
      <c r="D15472" s="1" t="s">
        <v>15663</v>
      </c>
      <c r="F15472" s="4">
        <v>652335.67999999993</v>
      </c>
      <c r="G15472" s="4">
        <v>563387.41</v>
      </c>
      <c r="H15472" s="4">
        <f t="shared" si="242"/>
        <v>86.364647415882587</v>
      </c>
    </row>
    <row r="15473" spans="1:8" x14ac:dyDescent="0.25">
      <c r="A15473" s="1" t="s">
        <v>15650</v>
      </c>
      <c r="B15473" s="2" t="s">
        <v>15662</v>
      </c>
      <c r="C15473" s="3"/>
      <c r="D15473" s="1" t="s">
        <v>15664</v>
      </c>
      <c r="F15473" s="4">
        <v>1081823.46</v>
      </c>
      <c r="G15473" s="4">
        <v>1031785.61</v>
      </c>
      <c r="H15473" s="4">
        <f t="shared" si="242"/>
        <v>95.374675087929788</v>
      </c>
    </row>
    <row r="15474" spans="1:8" x14ac:dyDescent="0.25">
      <c r="A15474" s="1" t="s">
        <v>15650</v>
      </c>
      <c r="B15474" s="2" t="s">
        <v>15662</v>
      </c>
      <c r="C15474" s="3"/>
      <c r="D15474" s="1" t="s">
        <v>15665</v>
      </c>
      <c r="F15474" s="4">
        <v>231480.81</v>
      </c>
      <c r="G15474" s="4">
        <v>203659.06</v>
      </c>
      <c r="H15474" s="4">
        <f t="shared" si="242"/>
        <v>87.980969135195267</v>
      </c>
    </row>
    <row r="15475" spans="1:8" x14ac:dyDescent="0.25">
      <c r="A15475" s="1" t="s">
        <v>15650</v>
      </c>
      <c r="B15475" s="2" t="s">
        <v>15662</v>
      </c>
      <c r="C15475" s="3"/>
      <c r="D15475" s="1" t="s">
        <v>15666</v>
      </c>
      <c r="F15475" s="4">
        <v>383654.67</v>
      </c>
      <c r="G15475" s="4">
        <v>384439.4</v>
      </c>
      <c r="H15475" s="4">
        <f t="shared" si="242"/>
        <v>100.20454071365793</v>
      </c>
    </row>
    <row r="15476" spans="1:8" x14ac:dyDescent="0.25">
      <c r="A15476" s="1" t="s">
        <v>15650</v>
      </c>
      <c r="B15476" s="2" t="s">
        <v>15662</v>
      </c>
      <c r="C15476" s="3"/>
      <c r="D15476" s="1" t="s">
        <v>15667</v>
      </c>
      <c r="F15476" s="4">
        <v>391341.91</v>
      </c>
      <c r="G15476" s="4">
        <v>391609.65</v>
      </c>
      <c r="H15476" s="4">
        <f t="shared" si="242"/>
        <v>100.06841587705237</v>
      </c>
    </row>
    <row r="15477" spans="1:8" x14ac:dyDescent="0.25">
      <c r="A15477" s="1" t="s">
        <v>15650</v>
      </c>
      <c r="B15477" s="2" t="s">
        <v>15662</v>
      </c>
      <c r="C15477" s="3"/>
      <c r="D15477" s="1" t="s">
        <v>15668</v>
      </c>
      <c r="F15477" s="4">
        <v>274971.32</v>
      </c>
      <c r="G15477" s="4">
        <v>263168.84000000003</v>
      </c>
      <c r="H15477" s="4">
        <f t="shared" si="242"/>
        <v>95.707741447362594</v>
      </c>
    </row>
    <row r="15478" spans="1:8" x14ac:dyDescent="0.25">
      <c r="A15478" s="1" t="s">
        <v>15650</v>
      </c>
      <c r="B15478" s="2" t="s">
        <v>15662</v>
      </c>
      <c r="C15478" s="3"/>
      <c r="D15478" s="1" t="s">
        <v>15669</v>
      </c>
      <c r="F15478" s="4">
        <v>73682.12</v>
      </c>
      <c r="G15478" s="4">
        <v>73680.97</v>
      </c>
      <c r="H15478" s="4">
        <f t="shared" si="242"/>
        <v>99.998439241433346</v>
      </c>
    </row>
    <row r="15479" spans="1:8" x14ac:dyDescent="0.25">
      <c r="A15479" s="1" t="s">
        <v>15650</v>
      </c>
      <c r="B15479" s="2" t="s">
        <v>15662</v>
      </c>
      <c r="C15479" s="3"/>
      <c r="D15479" s="1" t="s">
        <v>15670</v>
      </c>
      <c r="F15479" s="4">
        <v>417095.52999999997</v>
      </c>
      <c r="G15479" s="4">
        <v>374848.14</v>
      </c>
      <c r="H15479" s="4">
        <f t="shared" si="242"/>
        <v>89.871051842727752</v>
      </c>
    </row>
    <row r="15480" spans="1:8" x14ac:dyDescent="0.25">
      <c r="A15480" s="1" t="s">
        <v>15650</v>
      </c>
      <c r="B15480" s="2" t="s">
        <v>15662</v>
      </c>
      <c r="C15480" s="3"/>
      <c r="D15480" s="1" t="s">
        <v>15671</v>
      </c>
      <c r="F15480" s="4">
        <v>690678.55</v>
      </c>
      <c r="G15480" s="4">
        <v>659194.96</v>
      </c>
      <c r="H15480" s="4">
        <f t="shared" si="242"/>
        <v>95.441643583690265</v>
      </c>
    </row>
    <row r="15481" spans="1:8" x14ac:dyDescent="0.25">
      <c r="A15481" s="1" t="s">
        <v>15650</v>
      </c>
      <c r="B15481" s="2" t="s">
        <v>15662</v>
      </c>
      <c r="C15481" s="3"/>
      <c r="D15481" s="1" t="s">
        <v>15672</v>
      </c>
      <c r="F15481" s="4">
        <v>593576.42999999993</v>
      </c>
      <c r="G15481" s="4">
        <v>573059.30000000005</v>
      </c>
      <c r="H15481" s="4">
        <f t="shared" si="242"/>
        <v>96.543472927319584</v>
      </c>
    </row>
    <row r="15482" spans="1:8" x14ac:dyDescent="0.25">
      <c r="A15482" s="1" t="s">
        <v>15650</v>
      </c>
      <c r="B15482" s="2" t="s">
        <v>15662</v>
      </c>
      <c r="C15482" s="3"/>
      <c r="D15482" s="1" t="s">
        <v>15673</v>
      </c>
      <c r="F15482" s="4">
        <v>693776.69000000006</v>
      </c>
      <c r="G15482" s="4">
        <v>663580.42000000004</v>
      </c>
      <c r="H15482" s="4">
        <f t="shared" si="242"/>
        <v>95.647551952199478</v>
      </c>
    </row>
    <row r="15483" spans="1:8" x14ac:dyDescent="0.25">
      <c r="A15483" s="1" t="s">
        <v>15650</v>
      </c>
      <c r="B15483" s="2" t="s">
        <v>15662</v>
      </c>
      <c r="C15483" s="3"/>
      <c r="D15483" s="1" t="s">
        <v>15674</v>
      </c>
      <c r="F15483" s="4">
        <v>1610416.18</v>
      </c>
      <c r="G15483" s="4">
        <v>1576237.67</v>
      </c>
      <c r="H15483" s="4">
        <f t="shared" si="242"/>
        <v>97.877659798475207</v>
      </c>
    </row>
    <row r="15484" spans="1:8" x14ac:dyDescent="0.25">
      <c r="A15484" s="1" t="s">
        <v>15650</v>
      </c>
      <c r="B15484" s="2" t="s">
        <v>15662</v>
      </c>
      <c r="C15484" s="3"/>
      <c r="D15484" s="1" t="s">
        <v>15675</v>
      </c>
      <c r="F15484" s="4">
        <v>1634020.41</v>
      </c>
      <c r="G15484" s="4">
        <v>1598809.39</v>
      </c>
      <c r="H15484" s="4">
        <f t="shared" si="242"/>
        <v>97.845129731274284</v>
      </c>
    </row>
    <row r="15485" spans="1:8" x14ac:dyDescent="0.25">
      <c r="A15485" s="1" t="s">
        <v>15650</v>
      </c>
      <c r="B15485" s="2" t="s">
        <v>15662</v>
      </c>
      <c r="C15485" s="3"/>
      <c r="D15485" s="1" t="s">
        <v>15676</v>
      </c>
      <c r="F15485" s="4">
        <v>920863.16</v>
      </c>
      <c r="G15485" s="4">
        <v>785723.61</v>
      </c>
      <c r="H15485" s="4">
        <f t="shared" si="242"/>
        <v>85.324687112035193</v>
      </c>
    </row>
    <row r="15486" spans="1:8" x14ac:dyDescent="0.25">
      <c r="A15486" s="1" t="s">
        <v>15650</v>
      </c>
      <c r="B15486" s="2" t="s">
        <v>15662</v>
      </c>
      <c r="C15486" s="3"/>
      <c r="D15486" s="1" t="s">
        <v>15677</v>
      </c>
      <c r="F15486" s="4">
        <v>888151.89</v>
      </c>
      <c r="G15486" s="4">
        <v>756316.3</v>
      </c>
      <c r="H15486" s="4">
        <f t="shared" si="242"/>
        <v>85.156188768567503</v>
      </c>
    </row>
    <row r="15487" spans="1:8" x14ac:dyDescent="0.25">
      <c r="A15487" s="1" t="s">
        <v>15650</v>
      </c>
      <c r="B15487" s="2" t="s">
        <v>15662</v>
      </c>
      <c r="C15487" s="3"/>
      <c r="D15487" s="1" t="s">
        <v>15678</v>
      </c>
      <c r="F15487" s="4">
        <v>911701.13</v>
      </c>
      <c r="G15487" s="4">
        <v>844772.2</v>
      </c>
      <c r="H15487" s="4">
        <f t="shared" si="242"/>
        <v>92.658895794063554</v>
      </c>
    </row>
    <row r="15488" spans="1:8" x14ac:dyDescent="0.25">
      <c r="A15488" s="1" t="s">
        <v>15650</v>
      </c>
      <c r="B15488" s="2" t="s">
        <v>15662</v>
      </c>
      <c r="C15488" s="3"/>
      <c r="D15488" s="1" t="s">
        <v>15679</v>
      </c>
      <c r="F15488" s="4">
        <v>903571.08</v>
      </c>
      <c r="G15488" s="4">
        <v>855187.52</v>
      </c>
      <c r="H15488" s="4">
        <f t="shared" si="242"/>
        <v>94.645295641821576</v>
      </c>
    </row>
    <row r="15489" spans="1:8" x14ac:dyDescent="0.25">
      <c r="A15489" s="1" t="s">
        <v>15650</v>
      </c>
      <c r="B15489" s="2" t="s">
        <v>15662</v>
      </c>
      <c r="C15489" s="3"/>
      <c r="D15489" s="1" t="s">
        <v>15680</v>
      </c>
      <c r="F15489" s="4">
        <v>1482734.38</v>
      </c>
      <c r="G15489" s="4">
        <v>1097651.6599999999</v>
      </c>
      <c r="H15489" s="4">
        <f t="shared" si="242"/>
        <v>74.02888034470476</v>
      </c>
    </row>
    <row r="15490" spans="1:8" x14ac:dyDescent="0.25">
      <c r="A15490" s="1" t="s">
        <v>15650</v>
      </c>
      <c r="B15490" s="2" t="s">
        <v>15662</v>
      </c>
      <c r="C15490" s="3"/>
      <c r="D15490" s="1" t="s">
        <v>15681</v>
      </c>
      <c r="F15490" s="4">
        <v>510575.75</v>
      </c>
      <c r="G15490" s="4">
        <v>505864.21</v>
      </c>
      <c r="H15490" s="4">
        <f t="shared" si="242"/>
        <v>99.077210384551179</v>
      </c>
    </row>
    <row r="15491" spans="1:8" x14ac:dyDescent="0.25">
      <c r="A15491" s="1" t="s">
        <v>15650</v>
      </c>
      <c r="B15491" s="2" t="s">
        <v>15662</v>
      </c>
      <c r="C15491" s="3"/>
      <c r="D15491" s="1" t="s">
        <v>15682</v>
      </c>
      <c r="F15491" s="4">
        <v>491801.44</v>
      </c>
      <c r="G15491" s="4">
        <v>477493.19</v>
      </c>
      <c r="H15491" s="4">
        <f t="shared" si="242"/>
        <v>97.090644956224608</v>
      </c>
    </row>
    <row r="15492" spans="1:8" x14ac:dyDescent="0.25">
      <c r="A15492" s="1" t="s">
        <v>15650</v>
      </c>
      <c r="B15492" s="2" t="s">
        <v>15662</v>
      </c>
      <c r="C15492" s="3"/>
      <c r="D15492" s="1" t="s">
        <v>15683</v>
      </c>
      <c r="F15492" s="4">
        <v>498616.6</v>
      </c>
      <c r="G15492" s="4">
        <v>499743.04</v>
      </c>
      <c r="H15492" s="4">
        <f t="shared" si="242"/>
        <v>100.22591305624402</v>
      </c>
    </row>
    <row r="15493" spans="1:8" x14ac:dyDescent="0.25">
      <c r="A15493" s="1" t="s">
        <v>15650</v>
      </c>
      <c r="B15493" s="2" t="s">
        <v>15662</v>
      </c>
      <c r="C15493" s="3"/>
      <c r="D15493" s="1" t="s">
        <v>15684</v>
      </c>
      <c r="F15493" s="4">
        <v>493099.74</v>
      </c>
      <c r="G15493" s="4">
        <v>481918.55</v>
      </c>
      <c r="H15493" s="4">
        <f t="shared" si="242"/>
        <v>97.732468891587729</v>
      </c>
    </row>
    <row r="15494" spans="1:8" x14ac:dyDescent="0.25">
      <c r="A15494" s="1" t="s">
        <v>15650</v>
      </c>
      <c r="B15494" s="2" t="s">
        <v>15662</v>
      </c>
      <c r="C15494" s="3"/>
      <c r="D15494" s="1" t="s">
        <v>15685</v>
      </c>
      <c r="F15494" s="4">
        <v>1403735.52</v>
      </c>
      <c r="G15494" s="4">
        <v>1311772.4099999999</v>
      </c>
      <c r="H15494" s="4">
        <f t="shared" si="242"/>
        <v>93.448686829553182</v>
      </c>
    </row>
    <row r="15495" spans="1:8" x14ac:dyDescent="0.25">
      <c r="A15495" s="1" t="s">
        <v>15650</v>
      </c>
      <c r="B15495" s="2" t="s">
        <v>15662</v>
      </c>
      <c r="C15495" s="3"/>
      <c r="D15495" s="1" t="s">
        <v>15686</v>
      </c>
      <c r="F15495" s="4">
        <v>225760.75</v>
      </c>
      <c r="G15495" s="4">
        <v>192427.24</v>
      </c>
      <c r="H15495" s="4">
        <f t="shared" si="242"/>
        <v>85.235028675267955</v>
      </c>
    </row>
    <row r="15496" spans="1:8" x14ac:dyDescent="0.25">
      <c r="A15496" s="1" t="s">
        <v>15650</v>
      </c>
      <c r="B15496" s="2" t="s">
        <v>15662</v>
      </c>
      <c r="C15496" s="3"/>
      <c r="D15496" s="1" t="s">
        <v>15687</v>
      </c>
      <c r="F15496" s="4">
        <v>228779.67</v>
      </c>
      <c r="G15496" s="4">
        <v>228779.67</v>
      </c>
      <c r="H15496" s="4">
        <f t="shared" si="242"/>
        <v>100</v>
      </c>
    </row>
    <row r="15497" spans="1:8" x14ac:dyDescent="0.25">
      <c r="A15497" s="1" t="s">
        <v>15650</v>
      </c>
      <c r="B15497" s="2" t="s">
        <v>15662</v>
      </c>
      <c r="C15497" s="3"/>
      <c r="D15497" s="1" t="s">
        <v>15688</v>
      </c>
      <c r="F15497" s="4">
        <v>1241521.3</v>
      </c>
      <c r="G15497" s="4">
        <v>1207291.1200000001</v>
      </c>
      <c r="H15497" s="4">
        <f t="shared" si="242"/>
        <v>97.24288419377099</v>
      </c>
    </row>
    <row r="15498" spans="1:8" x14ac:dyDescent="0.25">
      <c r="A15498" s="1" t="s">
        <v>15650</v>
      </c>
      <c r="B15498" s="2" t="s">
        <v>15662</v>
      </c>
      <c r="C15498" s="3"/>
      <c r="D15498" s="1" t="s">
        <v>15689</v>
      </c>
      <c r="F15498" s="4">
        <v>1255164.4600000002</v>
      </c>
      <c r="G15498" s="4">
        <v>1159886.69</v>
      </c>
      <c r="H15498" s="4">
        <f t="shared" si="242"/>
        <v>92.409140551987889</v>
      </c>
    </row>
    <row r="15499" spans="1:8" x14ac:dyDescent="0.25">
      <c r="A15499" s="1" t="s">
        <v>15650</v>
      </c>
      <c r="B15499" s="2" t="s">
        <v>15662</v>
      </c>
      <c r="C15499" s="3"/>
      <c r="D15499" s="1" t="s">
        <v>15690</v>
      </c>
      <c r="F15499" s="4">
        <v>1539305.92</v>
      </c>
      <c r="G15499" s="4">
        <v>1409597.64</v>
      </c>
      <c r="H15499" s="4">
        <f t="shared" si="242"/>
        <v>91.573586620130712</v>
      </c>
    </row>
    <row r="15500" spans="1:8" x14ac:dyDescent="0.25">
      <c r="A15500" s="1" t="s">
        <v>15650</v>
      </c>
      <c r="B15500" s="2" t="s">
        <v>15662</v>
      </c>
      <c r="C15500" s="3"/>
      <c r="D15500" s="1" t="s">
        <v>15691</v>
      </c>
      <c r="F15500" s="4">
        <v>1270853.24</v>
      </c>
      <c r="G15500" s="4">
        <v>1180203.98</v>
      </c>
      <c r="H15500" s="4">
        <f t="shared" si="242"/>
        <v>92.867055207728001</v>
      </c>
    </row>
    <row r="15501" spans="1:8" x14ac:dyDescent="0.25">
      <c r="A15501" s="1" t="s">
        <v>15650</v>
      </c>
      <c r="B15501" s="2" t="s">
        <v>15662</v>
      </c>
      <c r="C15501" s="3"/>
      <c r="D15501" s="1" t="s">
        <v>15692</v>
      </c>
      <c r="F15501" s="4">
        <v>1086976.9099999999</v>
      </c>
      <c r="G15501" s="4">
        <v>1055964</v>
      </c>
      <c r="H15501" s="4">
        <f t="shared" ref="H15501:H15564" si="243">G15501/F15501*100</f>
        <v>97.146865796808882</v>
      </c>
    </row>
    <row r="15502" spans="1:8" x14ac:dyDescent="0.25">
      <c r="A15502" s="1" t="s">
        <v>15650</v>
      </c>
      <c r="B15502" s="2" t="s">
        <v>15662</v>
      </c>
      <c r="C15502" s="3"/>
      <c r="D15502" s="1" t="s">
        <v>15693</v>
      </c>
      <c r="F15502" s="4">
        <v>1615346.75</v>
      </c>
      <c r="G15502" s="4">
        <v>1523552.14</v>
      </c>
      <c r="H15502" s="4">
        <f t="shared" si="243"/>
        <v>94.317343319630893</v>
      </c>
    </row>
    <row r="15503" spans="1:8" x14ac:dyDescent="0.25">
      <c r="A15503" s="1" t="s">
        <v>15650</v>
      </c>
      <c r="B15503" s="2" t="s">
        <v>15662</v>
      </c>
      <c r="C15503" s="3"/>
      <c r="D15503" s="1" t="s">
        <v>15694</v>
      </c>
      <c r="F15503" s="4">
        <v>370959.86000000004</v>
      </c>
      <c r="G15503" s="4">
        <v>373377.58</v>
      </c>
      <c r="H15503" s="4">
        <f t="shared" si="243"/>
        <v>100.65174706503286</v>
      </c>
    </row>
    <row r="15504" spans="1:8" x14ac:dyDescent="0.25">
      <c r="A15504" s="1" t="s">
        <v>15650</v>
      </c>
      <c r="B15504" s="2" t="s">
        <v>15662</v>
      </c>
      <c r="C15504" s="3"/>
      <c r="D15504" s="1" t="s">
        <v>15695</v>
      </c>
      <c r="F15504" s="4">
        <v>2738103.38</v>
      </c>
      <c r="G15504" s="4">
        <v>2631611.3199999998</v>
      </c>
      <c r="H15504" s="4">
        <f t="shared" si="243"/>
        <v>96.110736330196559</v>
      </c>
    </row>
    <row r="15505" spans="1:8" x14ac:dyDescent="0.25">
      <c r="A15505" s="1" t="s">
        <v>15650</v>
      </c>
      <c r="B15505" s="2" t="s">
        <v>15662</v>
      </c>
      <c r="C15505" s="3"/>
      <c r="D15505" s="1" t="s">
        <v>15696</v>
      </c>
      <c r="F15505" s="4">
        <v>379043.69999999995</v>
      </c>
      <c r="G15505" s="4">
        <v>330828.28000000003</v>
      </c>
      <c r="H15505" s="4">
        <f t="shared" si="243"/>
        <v>87.279719990069765</v>
      </c>
    </row>
    <row r="15506" spans="1:8" x14ac:dyDescent="0.25">
      <c r="A15506" s="1" t="s">
        <v>15650</v>
      </c>
      <c r="B15506" s="2" t="s">
        <v>15662</v>
      </c>
      <c r="C15506" s="3"/>
      <c r="D15506" s="1" t="s">
        <v>15697</v>
      </c>
      <c r="F15506" s="4">
        <v>380692.45</v>
      </c>
      <c r="G15506" s="4">
        <v>350384.86</v>
      </c>
      <c r="H15506" s="4">
        <f t="shared" si="243"/>
        <v>92.03882556641193</v>
      </c>
    </row>
    <row r="15507" spans="1:8" x14ac:dyDescent="0.25">
      <c r="A15507" s="1" t="s">
        <v>15650</v>
      </c>
      <c r="B15507" s="2" t="s">
        <v>15662</v>
      </c>
      <c r="C15507" s="3"/>
      <c r="D15507" s="1" t="s">
        <v>15698</v>
      </c>
      <c r="F15507" s="4">
        <v>378392.57999999996</v>
      </c>
      <c r="G15507" s="4">
        <v>336140.24</v>
      </c>
      <c r="H15507" s="4">
        <f t="shared" si="243"/>
        <v>88.833729244902216</v>
      </c>
    </row>
    <row r="15508" spans="1:8" x14ac:dyDescent="0.25">
      <c r="A15508" s="1" t="s">
        <v>15650</v>
      </c>
      <c r="B15508" s="2" t="s">
        <v>15662</v>
      </c>
      <c r="C15508" s="3"/>
      <c r="D15508" s="1" t="s">
        <v>15699</v>
      </c>
      <c r="F15508" s="4">
        <v>375204.19</v>
      </c>
      <c r="G15508" s="4">
        <v>375204.36</v>
      </c>
      <c r="H15508" s="4">
        <f t="shared" si="243"/>
        <v>100.00004530866246</v>
      </c>
    </row>
    <row r="15509" spans="1:8" x14ac:dyDescent="0.25">
      <c r="A15509" s="1" t="s">
        <v>15650</v>
      </c>
      <c r="B15509" s="2" t="s">
        <v>15662</v>
      </c>
      <c r="C15509" s="3"/>
      <c r="D15509" s="1" t="s">
        <v>15700</v>
      </c>
      <c r="F15509" s="4">
        <v>378395.96</v>
      </c>
      <c r="G15509" s="4">
        <v>365995.93</v>
      </c>
      <c r="H15509" s="4">
        <f t="shared" si="243"/>
        <v>96.723001482362548</v>
      </c>
    </row>
    <row r="15510" spans="1:8" x14ac:dyDescent="0.25">
      <c r="A15510" s="1" t="s">
        <v>15650</v>
      </c>
      <c r="B15510" s="2" t="s">
        <v>15662</v>
      </c>
      <c r="C15510" s="3"/>
      <c r="D15510" s="1" t="s">
        <v>15701</v>
      </c>
      <c r="F15510" s="4">
        <v>283124.07</v>
      </c>
      <c r="G15510" s="4">
        <v>261746.98</v>
      </c>
      <c r="H15510" s="4">
        <f t="shared" si="243"/>
        <v>92.449568134563762</v>
      </c>
    </row>
    <row r="15511" spans="1:8" x14ac:dyDescent="0.25">
      <c r="A15511" s="1" t="s">
        <v>15650</v>
      </c>
      <c r="B15511" s="2" t="s">
        <v>15662</v>
      </c>
      <c r="C15511" s="3"/>
      <c r="D15511" s="1" t="s">
        <v>15702</v>
      </c>
      <c r="F15511" s="4">
        <v>283118.2</v>
      </c>
      <c r="G15511" s="4">
        <v>245141.11</v>
      </c>
      <c r="H15511" s="4">
        <f t="shared" si="243"/>
        <v>86.586136108522865</v>
      </c>
    </row>
    <row r="15512" spans="1:8" x14ac:dyDescent="0.25">
      <c r="A15512" s="1" t="s">
        <v>15650</v>
      </c>
      <c r="B15512" s="2" t="s">
        <v>15662</v>
      </c>
      <c r="C15512" s="3"/>
      <c r="D15512" s="1" t="s">
        <v>15703</v>
      </c>
      <c r="F15512" s="4">
        <v>450687.68</v>
      </c>
      <c r="G15512" s="4">
        <v>298258.14</v>
      </c>
      <c r="H15512" s="4">
        <f t="shared" si="243"/>
        <v>66.178454223554553</v>
      </c>
    </row>
    <row r="15513" spans="1:8" x14ac:dyDescent="0.25">
      <c r="A15513" s="1" t="s">
        <v>15650</v>
      </c>
      <c r="B15513" s="2" t="s">
        <v>15662</v>
      </c>
      <c r="C15513" s="3"/>
      <c r="D15513" s="1" t="s">
        <v>15704</v>
      </c>
      <c r="F15513" s="4">
        <v>375607.75</v>
      </c>
      <c r="G15513" s="4">
        <v>342484.95</v>
      </c>
      <c r="H15513" s="4">
        <f t="shared" si="243"/>
        <v>91.18154510922632</v>
      </c>
    </row>
    <row r="15514" spans="1:8" x14ac:dyDescent="0.25">
      <c r="A15514" s="1" t="s">
        <v>15650</v>
      </c>
      <c r="B15514" s="2" t="s">
        <v>15662</v>
      </c>
      <c r="C15514" s="3"/>
      <c r="D15514" s="1" t="s">
        <v>15705</v>
      </c>
      <c r="F15514" s="4">
        <v>379542.44</v>
      </c>
      <c r="G15514" s="4">
        <v>352569.2</v>
      </c>
      <c r="H15514" s="4">
        <f t="shared" si="243"/>
        <v>92.893221638138812</v>
      </c>
    </row>
    <row r="15515" spans="1:8" x14ac:dyDescent="0.25">
      <c r="A15515" s="1" t="s">
        <v>15650</v>
      </c>
      <c r="B15515" s="2" t="s">
        <v>15706</v>
      </c>
      <c r="C15515" s="3"/>
      <c r="D15515" s="1" t="s">
        <v>15707</v>
      </c>
      <c r="F15515" s="4">
        <v>360425.73</v>
      </c>
      <c r="G15515" s="4">
        <v>270252.33</v>
      </c>
      <c r="H15515" s="4">
        <f t="shared" si="243"/>
        <v>74.981419889196047</v>
      </c>
    </row>
    <row r="15516" spans="1:8" x14ac:dyDescent="0.25">
      <c r="A15516" s="1" t="s">
        <v>15650</v>
      </c>
      <c r="B15516" s="2" t="s">
        <v>15708</v>
      </c>
      <c r="C15516" s="3"/>
      <c r="D15516" s="1" t="s">
        <v>15709</v>
      </c>
      <c r="F15516" s="4">
        <v>218678.91</v>
      </c>
      <c r="G15516" s="4">
        <v>27330.55</v>
      </c>
      <c r="H15516" s="4">
        <f t="shared" si="243"/>
        <v>12.498027358925468</v>
      </c>
    </row>
    <row r="15517" spans="1:8" x14ac:dyDescent="0.25">
      <c r="A15517" s="1" t="s">
        <v>15650</v>
      </c>
      <c r="B15517" s="2" t="s">
        <v>599</v>
      </c>
      <c r="C15517" s="3"/>
      <c r="D15517" s="1" t="s">
        <v>15710</v>
      </c>
      <c r="F15517" s="4">
        <v>392958.98</v>
      </c>
      <c r="G15517" s="4">
        <v>297025.09999999998</v>
      </c>
      <c r="H15517" s="4">
        <f t="shared" si="243"/>
        <v>75.586795344389373</v>
      </c>
    </row>
    <row r="15518" spans="1:8" x14ac:dyDescent="0.25">
      <c r="A15518" s="1" t="s">
        <v>15650</v>
      </c>
      <c r="B15518" s="2" t="s">
        <v>599</v>
      </c>
      <c r="C15518" s="3"/>
      <c r="D15518" s="1" t="s">
        <v>15711</v>
      </c>
      <c r="F15518" s="4">
        <v>245227.25</v>
      </c>
      <c r="G15518" s="4">
        <v>102610.2</v>
      </c>
      <c r="H15518" s="4">
        <f t="shared" si="243"/>
        <v>41.842902858471071</v>
      </c>
    </row>
    <row r="15519" spans="1:8" x14ac:dyDescent="0.25">
      <c r="A15519" s="1" t="s">
        <v>15650</v>
      </c>
      <c r="B15519" s="2" t="s">
        <v>599</v>
      </c>
      <c r="C15519" s="3"/>
      <c r="D15519" s="1" t="s">
        <v>15712</v>
      </c>
      <c r="F15519" s="4">
        <v>262808.66000000003</v>
      </c>
      <c r="G15519" s="4">
        <v>176191.2</v>
      </c>
      <c r="H15519" s="4">
        <f t="shared" si="243"/>
        <v>67.041626406070478</v>
      </c>
    </row>
    <row r="15520" spans="1:8" x14ac:dyDescent="0.25">
      <c r="A15520" s="1" t="s">
        <v>15650</v>
      </c>
      <c r="B15520" s="2" t="s">
        <v>15713</v>
      </c>
      <c r="C15520" s="3"/>
      <c r="D15520" s="1" t="s">
        <v>15714</v>
      </c>
      <c r="F15520" s="4">
        <v>231745.47</v>
      </c>
      <c r="G15520" s="4">
        <v>73549.210000000006</v>
      </c>
      <c r="H15520" s="4">
        <f t="shared" si="243"/>
        <v>31.737064806487915</v>
      </c>
    </row>
    <row r="15521" spans="1:8" x14ac:dyDescent="0.25">
      <c r="A15521" s="1" t="s">
        <v>15650</v>
      </c>
      <c r="B15521" s="2" t="s">
        <v>15715</v>
      </c>
      <c r="C15521" s="3"/>
      <c r="D15521" s="1" t="s">
        <v>15716</v>
      </c>
      <c r="F15521" s="4">
        <v>765804.42</v>
      </c>
      <c r="G15521" s="4">
        <v>725959.6</v>
      </c>
      <c r="H15521" s="4">
        <f t="shared" si="243"/>
        <v>94.796997907115752</v>
      </c>
    </row>
    <row r="15522" spans="1:8" x14ac:dyDescent="0.25">
      <c r="A15522" s="1" t="s">
        <v>15650</v>
      </c>
      <c r="B15522" s="2" t="s">
        <v>15715</v>
      </c>
      <c r="C15522" s="3"/>
      <c r="D15522" s="1" t="s">
        <v>15717</v>
      </c>
      <c r="F15522" s="4">
        <v>384852.46</v>
      </c>
      <c r="G15522" s="4">
        <v>364953.65</v>
      </c>
      <c r="H15522" s="4">
        <f t="shared" si="243"/>
        <v>94.829496477689133</v>
      </c>
    </row>
    <row r="15523" spans="1:8" x14ac:dyDescent="0.25">
      <c r="A15523" s="1" t="s">
        <v>15650</v>
      </c>
      <c r="B15523" s="2" t="s">
        <v>15715</v>
      </c>
      <c r="C15523" s="3"/>
      <c r="D15523" s="1" t="s">
        <v>15718</v>
      </c>
      <c r="F15523" s="4">
        <v>428704.95</v>
      </c>
      <c r="G15523" s="4">
        <v>430129.47</v>
      </c>
      <c r="H15523" s="4">
        <f t="shared" si="243"/>
        <v>100.33228447677125</v>
      </c>
    </row>
    <row r="15524" spans="1:8" x14ac:dyDescent="0.25">
      <c r="A15524" s="1" t="s">
        <v>15650</v>
      </c>
      <c r="B15524" s="2" t="s">
        <v>15715</v>
      </c>
      <c r="C15524" s="3"/>
      <c r="D15524" s="1" t="s">
        <v>15719</v>
      </c>
      <c r="F15524" s="4">
        <v>456741.3</v>
      </c>
      <c r="G15524" s="4">
        <v>435265.83</v>
      </c>
      <c r="H15524" s="4">
        <f t="shared" si="243"/>
        <v>95.298110768612347</v>
      </c>
    </row>
    <row r="15525" spans="1:8" x14ac:dyDescent="0.25">
      <c r="A15525" s="1" t="s">
        <v>15650</v>
      </c>
      <c r="B15525" s="2" t="s">
        <v>15715</v>
      </c>
      <c r="C15525" s="3"/>
      <c r="D15525" s="1" t="s">
        <v>15720</v>
      </c>
      <c r="F15525" s="4">
        <v>208758.96</v>
      </c>
      <c r="G15525" s="4">
        <v>208759.13</v>
      </c>
      <c r="H15525" s="4">
        <f t="shared" si="243"/>
        <v>100.00008143363044</v>
      </c>
    </row>
    <row r="15526" spans="1:8" x14ac:dyDescent="0.25">
      <c r="A15526" s="1" t="s">
        <v>15650</v>
      </c>
      <c r="B15526" s="2" t="s">
        <v>15715</v>
      </c>
      <c r="C15526" s="3"/>
      <c r="D15526" s="1" t="s">
        <v>15721</v>
      </c>
      <c r="F15526" s="4">
        <v>217410.68000000002</v>
      </c>
      <c r="G15526" s="4">
        <v>210111.82</v>
      </c>
      <c r="H15526" s="4">
        <f t="shared" si="243"/>
        <v>96.642823618416529</v>
      </c>
    </row>
    <row r="15527" spans="1:8" x14ac:dyDescent="0.25">
      <c r="A15527" s="1" t="s">
        <v>15650</v>
      </c>
      <c r="B15527" s="2" t="s">
        <v>15715</v>
      </c>
      <c r="C15527" s="3"/>
      <c r="D15527" s="1" t="s">
        <v>15722</v>
      </c>
      <c r="F15527" s="4">
        <v>219217.17</v>
      </c>
      <c r="G15527" s="4">
        <v>74852.72</v>
      </c>
      <c r="H15527" s="4">
        <f t="shared" si="243"/>
        <v>34.145464061961931</v>
      </c>
    </row>
    <row r="15528" spans="1:8" x14ac:dyDescent="0.25">
      <c r="A15528" s="1" t="s">
        <v>15650</v>
      </c>
      <c r="B15528" s="2" t="s">
        <v>15715</v>
      </c>
      <c r="C15528" s="3"/>
      <c r="D15528" s="1" t="s">
        <v>15723</v>
      </c>
      <c r="F15528" s="4">
        <v>210829.06</v>
      </c>
      <c r="G15528" s="4">
        <v>210829.06</v>
      </c>
      <c r="H15528" s="4">
        <f t="shared" si="243"/>
        <v>100</v>
      </c>
    </row>
    <row r="15529" spans="1:8" x14ac:dyDescent="0.25">
      <c r="A15529" s="1" t="s">
        <v>15650</v>
      </c>
      <c r="B15529" s="2" t="s">
        <v>15715</v>
      </c>
      <c r="C15529" s="3"/>
      <c r="D15529" s="1" t="s">
        <v>15724</v>
      </c>
      <c r="F15529" s="4">
        <v>357682.94</v>
      </c>
      <c r="G15529" s="4">
        <v>355301.02</v>
      </c>
      <c r="H15529" s="4">
        <f t="shared" si="243"/>
        <v>99.334069441500347</v>
      </c>
    </row>
    <row r="15530" spans="1:8" x14ac:dyDescent="0.25">
      <c r="A15530" s="1" t="s">
        <v>15650</v>
      </c>
      <c r="B15530" s="2" t="s">
        <v>15715</v>
      </c>
      <c r="C15530" s="3"/>
      <c r="D15530" s="1" t="s">
        <v>15725</v>
      </c>
      <c r="F15530" s="4">
        <v>662815.17000000004</v>
      </c>
      <c r="G15530" s="4">
        <v>630937.18999999994</v>
      </c>
      <c r="H15530" s="4">
        <f t="shared" si="243"/>
        <v>95.190517440933036</v>
      </c>
    </row>
    <row r="15531" spans="1:8" x14ac:dyDescent="0.25">
      <c r="A15531" s="1" t="s">
        <v>15650</v>
      </c>
      <c r="B15531" s="2" t="s">
        <v>15715</v>
      </c>
      <c r="C15531" s="3"/>
      <c r="D15531" s="1" t="s">
        <v>15726</v>
      </c>
      <c r="F15531" s="4">
        <v>305303.58999999997</v>
      </c>
      <c r="G15531" s="4">
        <v>71100.600000000006</v>
      </c>
      <c r="H15531" s="4">
        <f t="shared" si="243"/>
        <v>23.2884913013961</v>
      </c>
    </row>
    <row r="15532" spans="1:8" x14ac:dyDescent="0.25">
      <c r="A15532" s="1" t="s">
        <v>15650</v>
      </c>
      <c r="B15532" s="2" t="s">
        <v>15715</v>
      </c>
      <c r="C15532" s="3"/>
      <c r="D15532" s="1" t="s">
        <v>15727</v>
      </c>
      <c r="F15532" s="4">
        <v>1095510.24</v>
      </c>
      <c r="G15532" s="4">
        <v>1078478.53</v>
      </c>
      <c r="H15532" s="4">
        <f t="shared" si="243"/>
        <v>98.445317133685577</v>
      </c>
    </row>
    <row r="15533" spans="1:8" x14ac:dyDescent="0.25">
      <c r="A15533" s="1" t="s">
        <v>15650</v>
      </c>
      <c r="B15533" s="2" t="s">
        <v>15715</v>
      </c>
      <c r="C15533" s="3"/>
      <c r="D15533" s="1" t="s">
        <v>15728</v>
      </c>
      <c r="F15533" s="4">
        <v>679717.65999999992</v>
      </c>
      <c r="G15533" s="4">
        <v>629078.05000000005</v>
      </c>
      <c r="H15533" s="4">
        <f t="shared" si="243"/>
        <v>92.549905206229326</v>
      </c>
    </row>
    <row r="15534" spans="1:8" x14ac:dyDescent="0.25">
      <c r="A15534" s="1" t="s">
        <v>15650</v>
      </c>
      <c r="B15534" s="2" t="s">
        <v>15715</v>
      </c>
      <c r="C15534" s="3"/>
      <c r="D15534" s="1" t="s">
        <v>15729</v>
      </c>
      <c r="F15534" s="4">
        <v>1122807.07</v>
      </c>
      <c r="G15534" s="4">
        <v>993262.81</v>
      </c>
      <c r="H15534" s="4">
        <f t="shared" si="243"/>
        <v>88.462464882769225</v>
      </c>
    </row>
    <row r="15535" spans="1:8" x14ac:dyDescent="0.25">
      <c r="A15535" s="1" t="s">
        <v>15650</v>
      </c>
      <c r="B15535" s="2" t="s">
        <v>15715</v>
      </c>
      <c r="C15535" s="3"/>
      <c r="D15535" s="1" t="s">
        <v>15730</v>
      </c>
      <c r="F15535" s="4">
        <v>221653.18</v>
      </c>
      <c r="G15535" s="4">
        <v>176614.8</v>
      </c>
      <c r="H15535" s="4">
        <f t="shared" si="243"/>
        <v>79.680697565448867</v>
      </c>
    </row>
    <row r="15536" spans="1:8" x14ac:dyDescent="0.25">
      <c r="A15536" s="1" t="s">
        <v>15650</v>
      </c>
      <c r="B15536" s="2" t="s">
        <v>15715</v>
      </c>
      <c r="C15536" s="3"/>
      <c r="D15536" s="1" t="s">
        <v>15731</v>
      </c>
      <c r="F15536" s="4">
        <v>859660.99</v>
      </c>
      <c r="G15536" s="4">
        <v>824314.75</v>
      </c>
      <c r="H15536" s="4">
        <f t="shared" si="243"/>
        <v>95.888351290664005</v>
      </c>
    </row>
    <row r="15537" spans="1:8" x14ac:dyDescent="0.25">
      <c r="A15537" s="1" t="s">
        <v>15650</v>
      </c>
      <c r="B15537" s="2" t="s">
        <v>15715</v>
      </c>
      <c r="C15537" s="3"/>
      <c r="D15537" s="1" t="s">
        <v>15732</v>
      </c>
      <c r="F15537" s="4">
        <v>656489.6</v>
      </c>
      <c r="G15537" s="4">
        <v>646614.44999999995</v>
      </c>
      <c r="H15537" s="4">
        <f t="shared" si="243"/>
        <v>98.495764441660612</v>
      </c>
    </row>
    <row r="15538" spans="1:8" x14ac:dyDescent="0.25">
      <c r="A15538" s="1" t="s">
        <v>15650</v>
      </c>
      <c r="B15538" s="2" t="s">
        <v>15715</v>
      </c>
      <c r="C15538" s="3"/>
      <c r="D15538" s="1" t="s">
        <v>15733</v>
      </c>
      <c r="F15538" s="4">
        <v>410735.54</v>
      </c>
      <c r="G15538" s="4">
        <v>363759.24</v>
      </c>
      <c r="H15538" s="4">
        <f t="shared" si="243"/>
        <v>88.56288403969134</v>
      </c>
    </row>
    <row r="15539" spans="1:8" x14ac:dyDescent="0.25">
      <c r="A15539" s="1" t="s">
        <v>15650</v>
      </c>
      <c r="B15539" s="2" t="s">
        <v>15715</v>
      </c>
      <c r="C15539" s="3"/>
      <c r="D15539" s="1" t="s">
        <v>15734</v>
      </c>
      <c r="F15539" s="4">
        <v>3083550.03</v>
      </c>
      <c r="G15539" s="4">
        <v>2726526.96</v>
      </c>
      <c r="H15539" s="4">
        <f t="shared" si="243"/>
        <v>88.421687129233973</v>
      </c>
    </row>
    <row r="15540" spans="1:8" x14ac:dyDescent="0.25">
      <c r="A15540" s="1" t="s">
        <v>15650</v>
      </c>
      <c r="B15540" s="2" t="s">
        <v>15715</v>
      </c>
      <c r="C15540" s="3"/>
      <c r="D15540" s="1" t="s">
        <v>15735</v>
      </c>
      <c r="F15540" s="4">
        <v>1904457.7100000002</v>
      </c>
      <c r="G15540" s="4">
        <v>1653816.06</v>
      </c>
      <c r="H15540" s="4">
        <f t="shared" si="243"/>
        <v>86.839211567475544</v>
      </c>
    </row>
    <row r="15541" spans="1:8" x14ac:dyDescent="0.25">
      <c r="A15541" s="1" t="s">
        <v>15650</v>
      </c>
      <c r="B15541" s="2" t="s">
        <v>15715</v>
      </c>
      <c r="C15541" s="3"/>
      <c r="D15541" s="1" t="s">
        <v>15736</v>
      </c>
      <c r="F15541" s="4">
        <v>2053448.7</v>
      </c>
      <c r="G15541" s="4">
        <v>1996415.63</v>
      </c>
      <c r="H15541" s="4">
        <f t="shared" si="243"/>
        <v>97.222571472080105</v>
      </c>
    </row>
    <row r="15542" spans="1:8" x14ac:dyDescent="0.25">
      <c r="A15542" s="1" t="s">
        <v>15650</v>
      </c>
      <c r="B15542" s="2" t="s">
        <v>15715</v>
      </c>
      <c r="C15542" s="3"/>
      <c r="D15542" s="1" t="s">
        <v>15737</v>
      </c>
      <c r="F15542" s="4">
        <v>229105.34999999998</v>
      </c>
      <c r="G15542" s="4">
        <v>217690.37</v>
      </c>
      <c r="H15542" s="4">
        <f t="shared" si="243"/>
        <v>95.01758470502763</v>
      </c>
    </row>
    <row r="15543" spans="1:8" x14ac:dyDescent="0.25">
      <c r="A15543" s="1" t="s">
        <v>15650</v>
      </c>
      <c r="B15543" s="2" t="s">
        <v>15715</v>
      </c>
      <c r="C15543" s="3"/>
      <c r="D15543" s="1" t="s">
        <v>15738</v>
      </c>
      <c r="F15543" s="4">
        <v>299014.51999999996</v>
      </c>
      <c r="G15543" s="4">
        <v>297775.51</v>
      </c>
      <c r="H15543" s="4">
        <f t="shared" si="243"/>
        <v>99.585635506931254</v>
      </c>
    </row>
    <row r="15544" spans="1:8" x14ac:dyDescent="0.25">
      <c r="A15544" s="1" t="s">
        <v>15650</v>
      </c>
      <c r="B15544" s="2" t="s">
        <v>15715</v>
      </c>
      <c r="C15544" s="3"/>
      <c r="D15544" s="1" t="s">
        <v>15739</v>
      </c>
      <c r="F15544" s="4">
        <v>288771.07</v>
      </c>
      <c r="G15544" s="4">
        <v>271503.21000000002</v>
      </c>
      <c r="H15544" s="4">
        <f t="shared" si="243"/>
        <v>94.020225086952109</v>
      </c>
    </row>
    <row r="15545" spans="1:8" x14ac:dyDescent="0.25">
      <c r="A15545" s="1" t="s">
        <v>15650</v>
      </c>
      <c r="B15545" s="2" t="s">
        <v>15715</v>
      </c>
      <c r="C15545" s="3"/>
      <c r="D15545" s="1" t="s">
        <v>15740</v>
      </c>
      <c r="F15545" s="4">
        <v>355943.57</v>
      </c>
      <c r="G15545" s="4">
        <v>218082.65</v>
      </c>
      <c r="H15545" s="4">
        <f t="shared" si="243"/>
        <v>61.268883154709044</v>
      </c>
    </row>
    <row r="15546" spans="1:8" x14ac:dyDescent="0.25">
      <c r="A15546" s="1" t="s">
        <v>15650</v>
      </c>
      <c r="B15546" s="2" t="s">
        <v>15715</v>
      </c>
      <c r="C15546" s="3"/>
      <c r="D15546" s="1" t="s">
        <v>15741</v>
      </c>
      <c r="F15546" s="4">
        <v>1055976.33</v>
      </c>
      <c r="G15546" s="4">
        <v>970969.66</v>
      </c>
      <c r="H15546" s="4">
        <f t="shared" si="243"/>
        <v>91.949945506827788</v>
      </c>
    </row>
    <row r="15547" spans="1:8" x14ac:dyDescent="0.25">
      <c r="A15547" s="1" t="s">
        <v>15650</v>
      </c>
      <c r="B15547" s="2" t="s">
        <v>15715</v>
      </c>
      <c r="C15547" s="3"/>
      <c r="D15547" s="1" t="s">
        <v>15742</v>
      </c>
      <c r="F15547" s="4">
        <v>304684</v>
      </c>
      <c r="G15547" s="4">
        <v>226559.51</v>
      </c>
      <c r="H15547" s="4">
        <f t="shared" si="243"/>
        <v>74.358847199065252</v>
      </c>
    </row>
    <row r="15548" spans="1:8" x14ac:dyDescent="0.25">
      <c r="A15548" s="1" t="s">
        <v>15650</v>
      </c>
      <c r="B15548" s="2" t="s">
        <v>15715</v>
      </c>
      <c r="C15548" s="3"/>
      <c r="D15548" s="1" t="s">
        <v>15743</v>
      </c>
      <c r="F15548" s="4">
        <v>1317586.9099999999</v>
      </c>
      <c r="G15548" s="4">
        <v>849792.62</v>
      </c>
      <c r="H15548" s="4">
        <f t="shared" si="243"/>
        <v>64.496134072855966</v>
      </c>
    </row>
    <row r="15549" spans="1:8" x14ac:dyDescent="0.25">
      <c r="A15549" s="1" t="s">
        <v>15650</v>
      </c>
      <c r="B15549" s="2" t="s">
        <v>15715</v>
      </c>
      <c r="C15549" s="3"/>
      <c r="D15549" s="1" t="s">
        <v>15744</v>
      </c>
      <c r="F15549" s="4">
        <v>867542.92999999993</v>
      </c>
      <c r="G15549" s="4">
        <v>847107.4</v>
      </c>
      <c r="H15549" s="4">
        <f t="shared" si="243"/>
        <v>97.644435878233722</v>
      </c>
    </row>
    <row r="15550" spans="1:8" x14ac:dyDescent="0.25">
      <c r="A15550" s="1" t="s">
        <v>15650</v>
      </c>
      <c r="B15550" s="2" t="s">
        <v>15715</v>
      </c>
      <c r="C15550" s="3"/>
      <c r="D15550" s="1" t="s">
        <v>15745</v>
      </c>
      <c r="F15550" s="4">
        <v>654806.66999999993</v>
      </c>
      <c r="G15550" s="4">
        <v>524234.81</v>
      </c>
      <c r="H15550" s="4">
        <f t="shared" si="243"/>
        <v>80.059479235298568</v>
      </c>
    </row>
    <row r="15551" spans="1:8" x14ac:dyDescent="0.25">
      <c r="A15551" s="1" t="s">
        <v>15650</v>
      </c>
      <c r="B15551" s="2" t="s">
        <v>15715</v>
      </c>
      <c r="C15551" s="3"/>
      <c r="D15551" s="1" t="s">
        <v>15746</v>
      </c>
      <c r="F15551" s="4">
        <v>1964791.2799999998</v>
      </c>
      <c r="G15551" s="4">
        <v>1746384.66</v>
      </c>
      <c r="H15551" s="4">
        <f t="shared" si="243"/>
        <v>88.88397855674522</v>
      </c>
    </row>
    <row r="15552" spans="1:8" x14ac:dyDescent="0.25">
      <c r="A15552" s="1" t="s">
        <v>15650</v>
      </c>
      <c r="B15552" s="2" t="s">
        <v>15715</v>
      </c>
      <c r="C15552" s="3"/>
      <c r="D15552" s="1" t="s">
        <v>15747</v>
      </c>
      <c r="F15552" s="4">
        <v>274745.37</v>
      </c>
      <c r="G15552" s="4">
        <v>271134.06</v>
      </c>
      <c r="H15552" s="4">
        <f t="shared" si="243"/>
        <v>98.685579305667645</v>
      </c>
    </row>
    <row r="15553" spans="1:8" x14ac:dyDescent="0.25">
      <c r="A15553" s="1" t="s">
        <v>15650</v>
      </c>
      <c r="B15553" s="2" t="s">
        <v>15715</v>
      </c>
      <c r="C15553" s="3"/>
      <c r="D15553" s="1" t="s">
        <v>15748</v>
      </c>
      <c r="F15553" s="4">
        <v>462391.29</v>
      </c>
      <c r="G15553" s="4">
        <v>417598.82</v>
      </c>
      <c r="H15553" s="4">
        <f t="shared" si="243"/>
        <v>90.312864673553875</v>
      </c>
    </row>
    <row r="15554" spans="1:8" x14ac:dyDescent="0.25">
      <c r="A15554" s="1" t="s">
        <v>15650</v>
      </c>
      <c r="B15554" s="2" t="s">
        <v>15715</v>
      </c>
      <c r="C15554" s="3"/>
      <c r="D15554" s="1" t="s">
        <v>15749</v>
      </c>
      <c r="F15554" s="4">
        <v>242441.97999999998</v>
      </c>
      <c r="G15554" s="4">
        <v>219526.99</v>
      </c>
      <c r="H15554" s="4">
        <f t="shared" si="243"/>
        <v>90.548258185319227</v>
      </c>
    </row>
    <row r="15555" spans="1:8" x14ac:dyDescent="0.25">
      <c r="A15555" s="1" t="s">
        <v>15650</v>
      </c>
      <c r="B15555" s="2" t="s">
        <v>15715</v>
      </c>
      <c r="C15555" s="3"/>
      <c r="D15555" s="1" t="s">
        <v>15750</v>
      </c>
      <c r="F15555" s="4">
        <v>263496.09000000003</v>
      </c>
      <c r="G15555" s="4">
        <v>129151.21</v>
      </c>
      <c r="H15555" s="4">
        <f t="shared" si="243"/>
        <v>49.014469246963017</v>
      </c>
    </row>
    <row r="15556" spans="1:8" x14ac:dyDescent="0.25">
      <c r="A15556" s="1" t="s">
        <v>15650</v>
      </c>
      <c r="B15556" s="2" t="s">
        <v>15715</v>
      </c>
      <c r="C15556" s="3"/>
      <c r="D15556" s="1" t="s">
        <v>15751</v>
      </c>
      <c r="F15556" s="4">
        <v>278004.19</v>
      </c>
      <c r="G15556" s="4">
        <v>221857.63</v>
      </c>
      <c r="H15556" s="4">
        <f t="shared" si="243"/>
        <v>79.80370008092325</v>
      </c>
    </row>
    <row r="15557" spans="1:8" x14ac:dyDescent="0.25">
      <c r="A15557" s="1" t="s">
        <v>15650</v>
      </c>
      <c r="B15557" s="2" t="s">
        <v>15715</v>
      </c>
      <c r="C15557" s="3"/>
      <c r="D15557" s="1" t="s">
        <v>15752</v>
      </c>
      <c r="F15557" s="4">
        <v>1979794.6</v>
      </c>
      <c r="G15557" s="4">
        <v>1783164.49</v>
      </c>
      <c r="H15557" s="4">
        <f t="shared" si="243"/>
        <v>90.068156060229683</v>
      </c>
    </row>
    <row r="15558" spans="1:8" x14ac:dyDescent="0.25">
      <c r="A15558" s="1" t="s">
        <v>15650</v>
      </c>
      <c r="B15558" s="2" t="s">
        <v>15715</v>
      </c>
      <c r="C15558" s="3"/>
      <c r="D15558" s="1" t="s">
        <v>15753</v>
      </c>
      <c r="F15558" s="4">
        <v>195245.58000000002</v>
      </c>
      <c r="G15558" s="4">
        <v>192546.25</v>
      </c>
      <c r="H15558" s="4">
        <f t="shared" si="243"/>
        <v>98.617469342967951</v>
      </c>
    </row>
    <row r="15559" spans="1:8" x14ac:dyDescent="0.25">
      <c r="A15559" s="1" t="s">
        <v>15650</v>
      </c>
      <c r="B15559" s="2" t="s">
        <v>15715</v>
      </c>
      <c r="C15559" s="3"/>
      <c r="D15559" s="1" t="s">
        <v>15754</v>
      </c>
      <c r="F15559" s="4">
        <v>500253.68</v>
      </c>
      <c r="G15559" s="4">
        <v>427166.54</v>
      </c>
      <c r="H15559" s="4">
        <f t="shared" si="243"/>
        <v>85.389984537445073</v>
      </c>
    </row>
    <row r="15560" spans="1:8" x14ac:dyDescent="0.25">
      <c r="A15560" s="1" t="s">
        <v>15650</v>
      </c>
      <c r="B15560" s="2" t="s">
        <v>15715</v>
      </c>
      <c r="C15560" s="3"/>
      <c r="D15560" s="1" t="s">
        <v>15755</v>
      </c>
      <c r="F15560" s="4">
        <v>3621304.47</v>
      </c>
      <c r="G15560" s="4">
        <v>3486469.46</v>
      </c>
      <c r="H15560" s="4">
        <f t="shared" si="243"/>
        <v>96.276617690751635</v>
      </c>
    </row>
    <row r="15561" spans="1:8" x14ac:dyDescent="0.25">
      <c r="A15561" s="1" t="s">
        <v>15650</v>
      </c>
      <c r="B15561" s="2" t="s">
        <v>15715</v>
      </c>
      <c r="C15561" s="3"/>
      <c r="D15561" s="1" t="s">
        <v>15756</v>
      </c>
      <c r="F15561" s="4">
        <v>6119467.4199999999</v>
      </c>
      <c r="G15561" s="4">
        <v>5725707.9000000004</v>
      </c>
      <c r="H15561" s="4">
        <f t="shared" si="243"/>
        <v>93.565460962941131</v>
      </c>
    </row>
    <row r="15562" spans="1:8" x14ac:dyDescent="0.25">
      <c r="A15562" s="1" t="s">
        <v>15650</v>
      </c>
      <c r="B15562" s="2" t="s">
        <v>15715</v>
      </c>
      <c r="C15562" s="3"/>
      <c r="D15562" s="1" t="s">
        <v>15757</v>
      </c>
      <c r="F15562" s="4">
        <v>2712669.34</v>
      </c>
      <c r="G15562" s="4">
        <v>2412280.9300000002</v>
      </c>
      <c r="H15562" s="4">
        <f t="shared" si="243"/>
        <v>88.926464218451358</v>
      </c>
    </row>
    <row r="15563" spans="1:8" x14ac:dyDescent="0.25">
      <c r="A15563" s="1" t="s">
        <v>15650</v>
      </c>
      <c r="B15563" s="2" t="s">
        <v>15715</v>
      </c>
      <c r="C15563" s="3"/>
      <c r="D15563" s="1" t="s">
        <v>15758</v>
      </c>
      <c r="F15563" s="4">
        <v>3540999.2399999998</v>
      </c>
      <c r="G15563" s="4">
        <v>3366649.17</v>
      </c>
      <c r="H15563" s="4">
        <f t="shared" si="243"/>
        <v>95.076246613371211</v>
      </c>
    </row>
    <row r="15564" spans="1:8" x14ac:dyDescent="0.25">
      <c r="A15564" s="1" t="s">
        <v>15650</v>
      </c>
      <c r="B15564" s="2" t="s">
        <v>15715</v>
      </c>
      <c r="C15564" s="3"/>
      <c r="D15564" s="1" t="s">
        <v>15759</v>
      </c>
      <c r="F15564" s="4">
        <v>2677729.6500000004</v>
      </c>
      <c r="G15564" s="4">
        <v>2627943.61</v>
      </c>
      <c r="H15564" s="4">
        <f t="shared" si="243"/>
        <v>98.140736873866246</v>
      </c>
    </row>
    <row r="15565" spans="1:8" x14ac:dyDescent="0.25">
      <c r="A15565" s="1" t="s">
        <v>15650</v>
      </c>
      <c r="B15565" s="2" t="s">
        <v>15715</v>
      </c>
      <c r="C15565" s="3"/>
      <c r="D15565" s="1" t="s">
        <v>15760</v>
      </c>
      <c r="F15565" s="4">
        <v>6923141.0099999998</v>
      </c>
      <c r="G15565" s="4">
        <v>6542929.0700000003</v>
      </c>
      <c r="H15565" s="4">
        <f t="shared" ref="H15565:H15628" si="244">G15565/F15565*100</f>
        <v>94.508100594068367</v>
      </c>
    </row>
    <row r="15566" spans="1:8" x14ac:dyDescent="0.25">
      <c r="A15566" s="1" t="s">
        <v>15650</v>
      </c>
      <c r="B15566" s="2" t="s">
        <v>15715</v>
      </c>
      <c r="C15566" s="3"/>
      <c r="D15566" s="1" t="s">
        <v>15761</v>
      </c>
      <c r="F15566" s="4">
        <v>4715883.6599999992</v>
      </c>
      <c r="G15566" s="4">
        <v>4566460.04</v>
      </c>
      <c r="H15566" s="4">
        <f t="shared" si="244"/>
        <v>96.83148205568753</v>
      </c>
    </row>
    <row r="15567" spans="1:8" x14ac:dyDescent="0.25">
      <c r="A15567" s="1" t="s">
        <v>15650</v>
      </c>
      <c r="B15567" s="2" t="s">
        <v>15715</v>
      </c>
      <c r="C15567" s="3"/>
      <c r="D15567" s="1" t="s">
        <v>15762</v>
      </c>
      <c r="F15567" s="4">
        <v>396883.19</v>
      </c>
      <c r="G15567" s="4">
        <v>387809.09</v>
      </c>
      <c r="H15567" s="4">
        <f t="shared" si="244"/>
        <v>97.713659779846068</v>
      </c>
    </row>
    <row r="15568" spans="1:8" x14ac:dyDescent="0.25">
      <c r="A15568" s="1" t="s">
        <v>15650</v>
      </c>
      <c r="B15568" s="2" t="s">
        <v>15715</v>
      </c>
      <c r="C15568" s="3"/>
      <c r="D15568" s="1" t="s">
        <v>15763</v>
      </c>
      <c r="F15568" s="4">
        <v>629381.79</v>
      </c>
      <c r="G15568" s="4">
        <v>628072.56000000006</v>
      </c>
      <c r="H15568" s="4">
        <f t="shared" si="244"/>
        <v>99.791981588790492</v>
      </c>
    </row>
    <row r="15569" spans="1:8" x14ac:dyDescent="0.25">
      <c r="A15569" s="1" t="s">
        <v>15650</v>
      </c>
      <c r="B15569" s="2" t="s">
        <v>15715</v>
      </c>
      <c r="C15569" s="3"/>
      <c r="D15569" s="1" t="s">
        <v>15764</v>
      </c>
      <c r="F15569" s="4">
        <v>2222444.54</v>
      </c>
      <c r="G15569" s="4">
        <v>1659228.69</v>
      </c>
      <c r="H15569" s="4">
        <f t="shared" si="244"/>
        <v>74.6578220575079</v>
      </c>
    </row>
    <row r="15570" spans="1:8" x14ac:dyDescent="0.25">
      <c r="A15570" s="1" t="s">
        <v>15650</v>
      </c>
      <c r="B15570" s="2" t="s">
        <v>15715</v>
      </c>
      <c r="C15570" s="3"/>
      <c r="D15570" s="1" t="s">
        <v>15765</v>
      </c>
      <c r="F15570" s="4">
        <v>1923356.46</v>
      </c>
      <c r="G15570" s="4">
        <v>1720338.65</v>
      </c>
      <c r="H15570" s="4">
        <f t="shared" si="244"/>
        <v>89.444608203307254</v>
      </c>
    </row>
    <row r="15571" spans="1:8" x14ac:dyDescent="0.25">
      <c r="A15571" s="1" t="s">
        <v>15650</v>
      </c>
      <c r="B15571" s="2" t="s">
        <v>15715</v>
      </c>
      <c r="C15571" s="3"/>
      <c r="D15571" s="1" t="s">
        <v>15766</v>
      </c>
      <c r="F15571" s="4">
        <v>1845482.66</v>
      </c>
      <c r="G15571" s="4">
        <v>1698730.53</v>
      </c>
      <c r="H15571" s="4">
        <f t="shared" si="244"/>
        <v>92.048035282000427</v>
      </c>
    </row>
    <row r="15572" spans="1:8" x14ac:dyDescent="0.25">
      <c r="A15572" s="1" t="s">
        <v>15650</v>
      </c>
      <c r="B15572" s="2" t="s">
        <v>15715</v>
      </c>
      <c r="C15572" s="3"/>
      <c r="D15572" s="1" t="s">
        <v>15767</v>
      </c>
      <c r="F15572" s="4">
        <v>570738.5</v>
      </c>
      <c r="G15572" s="4">
        <v>490857.1</v>
      </c>
      <c r="H15572" s="4">
        <f t="shared" si="244"/>
        <v>86.003852902861809</v>
      </c>
    </row>
    <row r="15573" spans="1:8" x14ac:dyDescent="0.25">
      <c r="A15573" s="1" t="s">
        <v>15650</v>
      </c>
      <c r="B15573" s="2" t="s">
        <v>15715</v>
      </c>
      <c r="C15573" s="3"/>
      <c r="D15573" s="1" t="s">
        <v>15768</v>
      </c>
      <c r="F15573" s="4">
        <v>1839268.58</v>
      </c>
      <c r="G15573" s="4">
        <v>1503774.88</v>
      </c>
      <c r="H15573" s="4">
        <f t="shared" si="244"/>
        <v>81.759395900733537</v>
      </c>
    </row>
    <row r="15574" spans="1:8" x14ac:dyDescent="0.25">
      <c r="A15574" s="1" t="s">
        <v>15650</v>
      </c>
      <c r="B15574" s="2" t="s">
        <v>15715</v>
      </c>
      <c r="C15574" s="3"/>
      <c r="D15574" s="1" t="s">
        <v>15769</v>
      </c>
      <c r="F15574" s="4">
        <v>854929.05</v>
      </c>
      <c r="G15574" s="4">
        <v>729192.72</v>
      </c>
      <c r="H15574" s="4">
        <f t="shared" si="244"/>
        <v>85.292776049661654</v>
      </c>
    </row>
    <row r="15575" spans="1:8" x14ac:dyDescent="0.25">
      <c r="A15575" s="1" t="s">
        <v>15650</v>
      </c>
      <c r="B15575" s="2" t="s">
        <v>15715</v>
      </c>
      <c r="C15575" s="3"/>
      <c r="D15575" s="1" t="s">
        <v>15770</v>
      </c>
      <c r="F15575" s="4">
        <v>952129.17999999993</v>
      </c>
      <c r="G15575" s="4">
        <v>753318.55</v>
      </c>
      <c r="H15575" s="4">
        <f t="shared" si="244"/>
        <v>79.119363824139924</v>
      </c>
    </row>
    <row r="15576" spans="1:8" x14ac:dyDescent="0.25">
      <c r="A15576" s="1" t="s">
        <v>15650</v>
      </c>
      <c r="B15576" s="2" t="s">
        <v>15715</v>
      </c>
      <c r="C15576" s="3"/>
      <c r="D15576" s="1" t="s">
        <v>15771</v>
      </c>
      <c r="F15576" s="4">
        <v>1912293.2</v>
      </c>
      <c r="G15576" s="4">
        <v>1767347.86</v>
      </c>
      <c r="H15576" s="4">
        <f t="shared" si="244"/>
        <v>92.420339098627764</v>
      </c>
    </row>
    <row r="15577" spans="1:8" x14ac:dyDescent="0.25">
      <c r="A15577" s="1" t="s">
        <v>15650</v>
      </c>
      <c r="B15577" s="2" t="s">
        <v>15715</v>
      </c>
      <c r="C15577" s="3"/>
      <c r="D15577" s="1" t="s">
        <v>15772</v>
      </c>
      <c r="F15577" s="4">
        <v>965128.78999999992</v>
      </c>
      <c r="G15577" s="4">
        <v>862622.9</v>
      </c>
      <c r="H15577" s="4">
        <f t="shared" si="244"/>
        <v>89.379045463973782</v>
      </c>
    </row>
    <row r="15578" spans="1:8" x14ac:dyDescent="0.25">
      <c r="A15578" s="1" t="s">
        <v>15650</v>
      </c>
      <c r="B15578" s="2" t="s">
        <v>15715</v>
      </c>
      <c r="C15578" s="3"/>
      <c r="D15578" s="1" t="s">
        <v>15773</v>
      </c>
      <c r="F15578" s="4">
        <v>898762.89</v>
      </c>
      <c r="G15578" s="4">
        <v>853513.17</v>
      </c>
      <c r="H15578" s="4">
        <f t="shared" si="244"/>
        <v>94.965332847688018</v>
      </c>
    </row>
    <row r="15579" spans="1:8" x14ac:dyDescent="0.25">
      <c r="A15579" s="1" t="s">
        <v>15650</v>
      </c>
      <c r="B15579" s="2" t="s">
        <v>15715</v>
      </c>
      <c r="C15579" s="3"/>
      <c r="D15579" s="1" t="s">
        <v>15774</v>
      </c>
      <c r="F15579" s="4">
        <v>1863727.3599999999</v>
      </c>
      <c r="G15579" s="4">
        <v>1706649.42</v>
      </c>
      <c r="H15579" s="4">
        <f t="shared" si="244"/>
        <v>91.571839134239042</v>
      </c>
    </row>
    <row r="15580" spans="1:8" x14ac:dyDescent="0.25">
      <c r="A15580" s="1" t="s">
        <v>15650</v>
      </c>
      <c r="B15580" s="2" t="s">
        <v>15715</v>
      </c>
      <c r="C15580" s="3"/>
      <c r="D15580" s="1" t="s">
        <v>15775</v>
      </c>
      <c r="F15580" s="4">
        <v>2863800.9299999997</v>
      </c>
      <c r="G15580" s="4">
        <v>2521992.7799999998</v>
      </c>
      <c r="H15580" s="4">
        <f t="shared" si="244"/>
        <v>88.064528284094095</v>
      </c>
    </row>
    <row r="15581" spans="1:8" x14ac:dyDescent="0.25">
      <c r="A15581" s="1" t="s">
        <v>15650</v>
      </c>
      <c r="B15581" s="2" t="s">
        <v>15715</v>
      </c>
      <c r="C15581" s="3"/>
      <c r="D15581" s="1" t="s">
        <v>15776</v>
      </c>
      <c r="F15581" s="4">
        <v>1359203.67</v>
      </c>
      <c r="G15581" s="4">
        <v>1312220.33</v>
      </c>
      <c r="H15581" s="4">
        <f t="shared" si="244"/>
        <v>96.543318633034602</v>
      </c>
    </row>
    <row r="15582" spans="1:8" x14ac:dyDescent="0.25">
      <c r="A15582" s="1" t="s">
        <v>15650</v>
      </c>
      <c r="B15582" s="2" t="s">
        <v>15715</v>
      </c>
      <c r="C15582" s="3"/>
      <c r="D15582" s="1" t="s">
        <v>15777</v>
      </c>
      <c r="F15582" s="4">
        <v>1747177.6900000002</v>
      </c>
      <c r="G15582" s="4">
        <v>1679127.23</v>
      </c>
      <c r="H15582" s="4">
        <f t="shared" si="244"/>
        <v>96.105120824888729</v>
      </c>
    </row>
    <row r="15583" spans="1:8" x14ac:dyDescent="0.25">
      <c r="A15583" s="1" t="s">
        <v>15650</v>
      </c>
      <c r="B15583" s="2" t="s">
        <v>15715</v>
      </c>
      <c r="C15583" s="3"/>
      <c r="D15583" s="1" t="s">
        <v>15778</v>
      </c>
      <c r="F15583" s="4">
        <v>1876011.94</v>
      </c>
      <c r="G15583" s="4">
        <v>1756399.92</v>
      </c>
      <c r="H15583" s="4">
        <f t="shared" si="244"/>
        <v>93.624133330409393</v>
      </c>
    </row>
    <row r="15584" spans="1:8" x14ac:dyDescent="0.25">
      <c r="A15584" s="1" t="s">
        <v>15650</v>
      </c>
      <c r="B15584" s="2" t="s">
        <v>15715</v>
      </c>
      <c r="C15584" s="3"/>
      <c r="D15584" s="1" t="s">
        <v>15779</v>
      </c>
      <c r="F15584" s="4">
        <v>388985.9</v>
      </c>
      <c r="G15584" s="4">
        <v>342727.65</v>
      </c>
      <c r="H15584" s="4">
        <f t="shared" si="244"/>
        <v>88.107987975913787</v>
      </c>
    </row>
    <row r="15585" spans="1:8" x14ac:dyDescent="0.25">
      <c r="A15585" s="1" t="s">
        <v>15650</v>
      </c>
      <c r="B15585" s="2" t="s">
        <v>15715</v>
      </c>
      <c r="C15585" s="3"/>
      <c r="D15585" s="1" t="s">
        <v>15780</v>
      </c>
      <c r="F15585" s="4">
        <v>2022765.4600000002</v>
      </c>
      <c r="G15585" s="4">
        <v>1929352.36</v>
      </c>
      <c r="H15585" s="4">
        <f t="shared" si="244"/>
        <v>95.381911455023555</v>
      </c>
    </row>
    <row r="15586" spans="1:8" x14ac:dyDescent="0.25">
      <c r="A15586" s="1" t="s">
        <v>15650</v>
      </c>
      <c r="B15586" s="2" t="s">
        <v>15715</v>
      </c>
      <c r="C15586" s="3"/>
      <c r="D15586" s="1" t="s">
        <v>15781</v>
      </c>
      <c r="F15586" s="4">
        <v>2056554.8699999999</v>
      </c>
      <c r="G15586" s="4">
        <v>2005793.77</v>
      </c>
      <c r="H15586" s="4">
        <f t="shared" si="244"/>
        <v>97.531741032516194</v>
      </c>
    </row>
    <row r="15587" spans="1:8" x14ac:dyDescent="0.25">
      <c r="A15587" s="1" t="s">
        <v>15650</v>
      </c>
      <c r="B15587" s="2" t="s">
        <v>15715</v>
      </c>
      <c r="C15587" s="3"/>
      <c r="D15587" s="1" t="s">
        <v>15782</v>
      </c>
      <c r="F15587" s="4">
        <v>1915475.73</v>
      </c>
      <c r="G15587" s="4">
        <v>1779626.63</v>
      </c>
      <c r="H15587" s="4">
        <f t="shared" si="244"/>
        <v>92.907814081256973</v>
      </c>
    </row>
    <row r="15588" spans="1:8" x14ac:dyDescent="0.25">
      <c r="A15588" s="1" t="s">
        <v>15650</v>
      </c>
      <c r="B15588" s="2" t="s">
        <v>15715</v>
      </c>
      <c r="C15588" s="3"/>
      <c r="D15588" s="1" t="s">
        <v>15783</v>
      </c>
      <c r="F15588" s="4">
        <v>383486.05</v>
      </c>
      <c r="G15588" s="4">
        <v>337305.64</v>
      </c>
      <c r="H15588" s="4">
        <f t="shared" si="244"/>
        <v>87.957734055775958</v>
      </c>
    </row>
    <row r="15589" spans="1:8" x14ac:dyDescent="0.25">
      <c r="A15589" s="1" t="s">
        <v>15650</v>
      </c>
      <c r="B15589" s="2" t="s">
        <v>15715</v>
      </c>
      <c r="C15589" s="3"/>
      <c r="D15589" s="1" t="s">
        <v>15784</v>
      </c>
      <c r="F15589" s="4">
        <v>819311.56</v>
      </c>
      <c r="G15589" s="4">
        <v>634489.9</v>
      </c>
      <c r="H15589" s="4">
        <f t="shared" si="244"/>
        <v>77.441834215057341</v>
      </c>
    </row>
    <row r="15590" spans="1:8" x14ac:dyDescent="0.25">
      <c r="A15590" s="1" t="s">
        <v>15650</v>
      </c>
      <c r="B15590" s="2" t="s">
        <v>15715</v>
      </c>
      <c r="C15590" s="3"/>
      <c r="D15590" s="1" t="s">
        <v>15785</v>
      </c>
      <c r="F15590" s="4">
        <v>93244.75</v>
      </c>
      <c r="G15590" s="4">
        <v>47039.199999999997</v>
      </c>
      <c r="H15590" s="4">
        <f t="shared" si="244"/>
        <v>50.447022486520687</v>
      </c>
    </row>
    <row r="15591" spans="1:8" x14ac:dyDescent="0.25">
      <c r="A15591" s="1" t="s">
        <v>15650</v>
      </c>
      <c r="B15591" s="2" t="s">
        <v>15715</v>
      </c>
      <c r="C15591" s="3"/>
      <c r="D15591" s="1" t="s">
        <v>15786</v>
      </c>
      <c r="F15591" s="4">
        <v>192378.08000000002</v>
      </c>
      <c r="G15591" s="4">
        <v>179101.06</v>
      </c>
      <c r="H15591" s="4">
        <f t="shared" si="244"/>
        <v>93.098475668329769</v>
      </c>
    </row>
    <row r="15592" spans="1:8" x14ac:dyDescent="0.25">
      <c r="A15592" s="1" t="s">
        <v>15650</v>
      </c>
      <c r="B15592" s="2" t="s">
        <v>15715</v>
      </c>
      <c r="C15592" s="3"/>
      <c r="D15592" s="1" t="s">
        <v>15787</v>
      </c>
      <c r="F15592" s="4">
        <v>183273.05000000002</v>
      </c>
      <c r="G15592" s="4">
        <v>97430.16</v>
      </c>
      <c r="H15592" s="4">
        <f t="shared" si="244"/>
        <v>53.161204006808418</v>
      </c>
    </row>
    <row r="15593" spans="1:8" x14ac:dyDescent="0.25">
      <c r="A15593" s="1" t="s">
        <v>15650</v>
      </c>
      <c r="B15593" s="2" t="s">
        <v>15715</v>
      </c>
      <c r="C15593" s="3"/>
      <c r="D15593" s="1" t="s">
        <v>15788</v>
      </c>
      <c r="F15593" s="4">
        <v>69078.090000000011</v>
      </c>
      <c r="G15593" s="4">
        <v>4320.67</v>
      </c>
      <c r="H15593" s="4">
        <f t="shared" si="244"/>
        <v>6.2547618210057623</v>
      </c>
    </row>
    <row r="15594" spans="1:8" x14ac:dyDescent="0.25">
      <c r="A15594" s="1" t="s">
        <v>15650</v>
      </c>
      <c r="B15594" s="2" t="s">
        <v>15715</v>
      </c>
      <c r="C15594" s="3"/>
      <c r="D15594" s="1" t="s">
        <v>15789</v>
      </c>
      <c r="F15594" s="4">
        <v>65744.01999999999</v>
      </c>
      <c r="G15594" s="4">
        <v>61345.120000000003</v>
      </c>
      <c r="H15594" s="4">
        <f t="shared" si="244"/>
        <v>93.309049248889878</v>
      </c>
    </row>
    <row r="15595" spans="1:8" x14ac:dyDescent="0.25">
      <c r="A15595" s="1" t="s">
        <v>15650</v>
      </c>
      <c r="B15595" s="2" t="s">
        <v>15715</v>
      </c>
      <c r="C15595" s="3"/>
      <c r="D15595" s="1" t="s">
        <v>15790</v>
      </c>
      <c r="F15595" s="4">
        <v>821885</v>
      </c>
      <c r="G15595" s="4">
        <v>748687.07</v>
      </c>
      <c r="H15595" s="4">
        <f t="shared" si="244"/>
        <v>91.093896348029219</v>
      </c>
    </row>
    <row r="15596" spans="1:8" x14ac:dyDescent="0.25">
      <c r="A15596" s="1" t="s">
        <v>15650</v>
      </c>
      <c r="B15596" s="2" t="s">
        <v>15715</v>
      </c>
      <c r="C15596" s="3"/>
      <c r="D15596" s="1" t="s">
        <v>15791</v>
      </c>
      <c r="F15596" s="4">
        <v>817671.75999999989</v>
      </c>
      <c r="G15596" s="4">
        <v>741114.06</v>
      </c>
      <c r="H15596" s="4">
        <f t="shared" si="244"/>
        <v>90.637110911106944</v>
      </c>
    </row>
    <row r="15597" spans="1:8" x14ac:dyDescent="0.25">
      <c r="A15597" s="1" t="s">
        <v>15650</v>
      </c>
      <c r="B15597" s="2" t="s">
        <v>15715</v>
      </c>
      <c r="C15597" s="3"/>
      <c r="D15597" s="1" t="s">
        <v>15792</v>
      </c>
      <c r="F15597" s="4">
        <v>815404.45000000007</v>
      </c>
      <c r="G15597" s="4">
        <v>806695.02</v>
      </c>
      <c r="H15597" s="4">
        <f t="shared" si="244"/>
        <v>98.931888340810488</v>
      </c>
    </row>
    <row r="15598" spans="1:8" x14ac:dyDescent="0.25">
      <c r="A15598" s="1" t="s">
        <v>15650</v>
      </c>
      <c r="B15598" s="2" t="s">
        <v>15715</v>
      </c>
      <c r="C15598" s="3"/>
      <c r="D15598" s="1" t="s">
        <v>15793</v>
      </c>
      <c r="F15598" s="4">
        <v>2966308.13</v>
      </c>
      <c r="G15598" s="4">
        <v>2842420.21</v>
      </c>
      <c r="H15598" s="4">
        <f t="shared" si="244"/>
        <v>95.823497945238756</v>
      </c>
    </row>
    <row r="15599" spans="1:8" x14ac:dyDescent="0.25">
      <c r="A15599" s="1" t="s">
        <v>15650</v>
      </c>
      <c r="B15599" s="2" t="s">
        <v>15715</v>
      </c>
      <c r="C15599" s="3"/>
      <c r="D15599" s="1" t="s">
        <v>15794</v>
      </c>
      <c r="F15599" s="4">
        <v>462215.67</v>
      </c>
      <c r="G15599" s="4">
        <v>463685.81</v>
      </c>
      <c r="H15599" s="4">
        <f t="shared" si="244"/>
        <v>100.31806364332046</v>
      </c>
    </row>
    <row r="15600" spans="1:8" x14ac:dyDescent="0.25">
      <c r="A15600" s="1" t="s">
        <v>15650</v>
      </c>
      <c r="B15600" s="2" t="s">
        <v>15715</v>
      </c>
      <c r="C15600" s="3"/>
      <c r="D15600" s="1" t="s">
        <v>15795</v>
      </c>
      <c r="F15600" s="4">
        <v>354966.17000000004</v>
      </c>
      <c r="G15600" s="4">
        <v>233369.35</v>
      </c>
      <c r="H15600" s="4">
        <f t="shared" si="244"/>
        <v>65.744110206333175</v>
      </c>
    </row>
    <row r="15601" spans="1:8" x14ac:dyDescent="0.25">
      <c r="A15601" s="1" t="s">
        <v>15650</v>
      </c>
      <c r="B15601" s="2" t="s">
        <v>15715</v>
      </c>
      <c r="C15601" s="3"/>
      <c r="D15601" s="1" t="s">
        <v>15796</v>
      </c>
      <c r="F15601" s="4">
        <v>2181118.62</v>
      </c>
      <c r="G15601" s="4">
        <v>1920209.23</v>
      </c>
      <c r="H15601" s="4">
        <f t="shared" si="244"/>
        <v>88.037817493850923</v>
      </c>
    </row>
    <row r="15602" spans="1:8" x14ac:dyDescent="0.25">
      <c r="A15602" s="1" t="s">
        <v>15650</v>
      </c>
      <c r="B15602" s="2" t="s">
        <v>15715</v>
      </c>
      <c r="C15602" s="3"/>
      <c r="D15602" s="1" t="s">
        <v>15797</v>
      </c>
      <c r="F15602" s="4">
        <v>2012602.9900000002</v>
      </c>
      <c r="G15602" s="4">
        <v>1930594.24</v>
      </c>
      <c r="H15602" s="4">
        <f t="shared" si="244"/>
        <v>95.925239582397708</v>
      </c>
    </row>
    <row r="15603" spans="1:8" x14ac:dyDescent="0.25">
      <c r="A15603" s="1" t="s">
        <v>15650</v>
      </c>
      <c r="B15603" s="2" t="s">
        <v>15715</v>
      </c>
      <c r="C15603" s="3"/>
      <c r="D15603" s="1" t="s">
        <v>15798</v>
      </c>
      <c r="F15603" s="4">
        <v>237807.88</v>
      </c>
      <c r="G15603" s="4">
        <v>186498.22</v>
      </c>
      <c r="H15603" s="4">
        <f t="shared" si="244"/>
        <v>78.423902521648998</v>
      </c>
    </row>
    <row r="15604" spans="1:8" x14ac:dyDescent="0.25">
      <c r="A15604" s="1" t="s">
        <v>15650</v>
      </c>
      <c r="B15604" s="2" t="s">
        <v>15715</v>
      </c>
      <c r="C15604" s="3"/>
      <c r="D15604" s="1" t="s">
        <v>15799</v>
      </c>
      <c r="F15604" s="4">
        <v>335597.88</v>
      </c>
      <c r="G15604" s="4">
        <v>320210.36</v>
      </c>
      <c r="H15604" s="4">
        <f t="shared" si="244"/>
        <v>95.414893562498065</v>
      </c>
    </row>
    <row r="15605" spans="1:8" x14ac:dyDescent="0.25">
      <c r="A15605" s="1" t="s">
        <v>15650</v>
      </c>
      <c r="B15605" s="2" t="s">
        <v>15715</v>
      </c>
      <c r="C15605" s="3"/>
      <c r="D15605" s="1" t="s">
        <v>15800</v>
      </c>
      <c r="F15605" s="4">
        <v>323761.81999999995</v>
      </c>
      <c r="G15605" s="4">
        <v>306983.95</v>
      </c>
      <c r="H15605" s="4">
        <f t="shared" si="244"/>
        <v>94.817835531070358</v>
      </c>
    </row>
    <row r="15606" spans="1:8" x14ac:dyDescent="0.25">
      <c r="A15606" s="1" t="s">
        <v>15650</v>
      </c>
      <c r="B15606" s="2" t="s">
        <v>15715</v>
      </c>
      <c r="C15606" s="3"/>
      <c r="D15606" s="1" t="s">
        <v>15801</v>
      </c>
      <c r="F15606" s="4">
        <v>236850.7</v>
      </c>
      <c r="G15606" s="4">
        <v>157807.66</v>
      </c>
      <c r="H15606" s="4">
        <f t="shared" si="244"/>
        <v>66.62748305155948</v>
      </c>
    </row>
    <row r="15607" spans="1:8" x14ac:dyDescent="0.25">
      <c r="A15607" s="1" t="s">
        <v>15650</v>
      </c>
      <c r="B15607" s="2" t="s">
        <v>15715</v>
      </c>
      <c r="C15607" s="3"/>
      <c r="D15607" s="1" t="s">
        <v>15802</v>
      </c>
      <c r="F15607" s="4">
        <v>317170.71999999997</v>
      </c>
      <c r="G15607" s="4">
        <v>313648.81</v>
      </c>
      <c r="H15607" s="4">
        <f t="shared" si="244"/>
        <v>98.889585394263392</v>
      </c>
    </row>
    <row r="15608" spans="1:8" x14ac:dyDescent="0.25">
      <c r="A15608" s="1" t="s">
        <v>15650</v>
      </c>
      <c r="B15608" s="2" t="s">
        <v>15715</v>
      </c>
      <c r="C15608" s="3"/>
      <c r="D15608" s="1" t="s">
        <v>15803</v>
      </c>
      <c r="F15608" s="4">
        <v>361279.06999999995</v>
      </c>
      <c r="G15608" s="4">
        <v>358258.51</v>
      </c>
      <c r="H15608" s="4">
        <f t="shared" si="244"/>
        <v>99.163926102887729</v>
      </c>
    </row>
    <row r="15609" spans="1:8" x14ac:dyDescent="0.25">
      <c r="A15609" s="1" t="s">
        <v>15650</v>
      </c>
      <c r="B15609" s="2" t="s">
        <v>15715</v>
      </c>
      <c r="C15609" s="3"/>
      <c r="D15609" s="1" t="s">
        <v>15804</v>
      </c>
      <c r="F15609" s="4">
        <v>3107374.01</v>
      </c>
      <c r="G15609" s="4">
        <v>2916773.74</v>
      </c>
      <c r="H15609" s="4">
        <f t="shared" si="244"/>
        <v>93.866194755230012</v>
      </c>
    </row>
    <row r="15610" spans="1:8" x14ac:dyDescent="0.25">
      <c r="A15610" s="1" t="s">
        <v>15650</v>
      </c>
      <c r="B15610" s="2" t="s">
        <v>15715</v>
      </c>
      <c r="C15610" s="3"/>
      <c r="D15610" s="1" t="s">
        <v>15805</v>
      </c>
      <c r="F15610" s="4">
        <v>173405.38</v>
      </c>
      <c r="G15610" s="4">
        <v>174109.27</v>
      </c>
      <c r="H15610" s="4">
        <f t="shared" si="244"/>
        <v>100.40592166171545</v>
      </c>
    </row>
    <row r="15611" spans="1:8" x14ac:dyDescent="0.25">
      <c r="A15611" s="1" t="s">
        <v>15650</v>
      </c>
      <c r="B15611" s="2" t="s">
        <v>15715</v>
      </c>
      <c r="C15611" s="3"/>
      <c r="D15611" s="1" t="s">
        <v>15806</v>
      </c>
      <c r="F15611" s="4">
        <v>223076.9</v>
      </c>
      <c r="G15611" s="4">
        <v>192950.06</v>
      </c>
      <c r="H15611" s="4">
        <f t="shared" si="244"/>
        <v>86.494863430503116</v>
      </c>
    </row>
    <row r="15612" spans="1:8" x14ac:dyDescent="0.25">
      <c r="A15612" s="1" t="s">
        <v>15650</v>
      </c>
      <c r="B15612" s="2" t="s">
        <v>15715</v>
      </c>
      <c r="C15612" s="3"/>
      <c r="D15612" s="1" t="s">
        <v>15807</v>
      </c>
      <c r="F15612" s="4">
        <v>164381.24000000002</v>
      </c>
      <c r="G15612" s="4">
        <v>140038.57</v>
      </c>
      <c r="H15612" s="4">
        <f t="shared" si="244"/>
        <v>85.191333268930194</v>
      </c>
    </row>
    <row r="15613" spans="1:8" x14ac:dyDescent="0.25">
      <c r="A15613" s="1" t="s">
        <v>15650</v>
      </c>
      <c r="B15613" s="2" t="s">
        <v>15715</v>
      </c>
      <c r="C15613" s="3"/>
      <c r="D15613" s="1" t="s">
        <v>15808</v>
      </c>
      <c r="F15613" s="4">
        <v>183556.42</v>
      </c>
      <c r="G15613" s="4">
        <v>175335.96</v>
      </c>
      <c r="H15613" s="4">
        <f t="shared" si="244"/>
        <v>95.521562253175333</v>
      </c>
    </row>
    <row r="15614" spans="1:8" x14ac:dyDescent="0.25">
      <c r="A15614" s="1" t="s">
        <v>15650</v>
      </c>
      <c r="B15614" s="2" t="s">
        <v>15715</v>
      </c>
      <c r="C15614" s="3"/>
      <c r="D15614" s="1" t="s">
        <v>15809</v>
      </c>
      <c r="F15614" s="4">
        <v>159769.85999999999</v>
      </c>
      <c r="G15614" s="4">
        <v>158139</v>
      </c>
      <c r="H15614" s="4">
        <f t="shared" si="244"/>
        <v>98.979244270477565</v>
      </c>
    </row>
    <row r="15615" spans="1:8" x14ac:dyDescent="0.25">
      <c r="A15615" s="1" t="s">
        <v>15650</v>
      </c>
      <c r="B15615" s="2" t="s">
        <v>15715</v>
      </c>
      <c r="C15615" s="3"/>
      <c r="D15615" s="1" t="s">
        <v>15810</v>
      </c>
      <c r="F15615" s="4">
        <v>204445.05000000002</v>
      </c>
      <c r="G15615" s="4">
        <v>180565.92</v>
      </c>
      <c r="H15615" s="4">
        <f t="shared" si="244"/>
        <v>88.320025356446635</v>
      </c>
    </row>
    <row r="15616" spans="1:8" x14ac:dyDescent="0.25">
      <c r="A15616" s="1" t="s">
        <v>15650</v>
      </c>
      <c r="B15616" s="2" t="s">
        <v>15715</v>
      </c>
      <c r="C15616" s="3"/>
      <c r="D15616" s="1" t="s">
        <v>15811</v>
      </c>
      <c r="F15616" s="4">
        <v>153158.94999999998</v>
      </c>
      <c r="G15616" s="4">
        <v>146413.45000000001</v>
      </c>
      <c r="H15616" s="4">
        <f t="shared" si="244"/>
        <v>95.59575199490466</v>
      </c>
    </row>
    <row r="15617" spans="1:8" x14ac:dyDescent="0.25">
      <c r="A15617" s="1" t="s">
        <v>15650</v>
      </c>
      <c r="B15617" s="2" t="s">
        <v>15715</v>
      </c>
      <c r="C15617" s="3"/>
      <c r="D15617" s="1" t="s">
        <v>15812</v>
      </c>
      <c r="F15617" s="4">
        <v>175282.43</v>
      </c>
      <c r="G15617" s="4">
        <v>150038.9</v>
      </c>
      <c r="H15617" s="4">
        <f t="shared" si="244"/>
        <v>85.598368301945598</v>
      </c>
    </row>
    <row r="15618" spans="1:8" x14ac:dyDescent="0.25">
      <c r="A15618" s="1" t="s">
        <v>15650</v>
      </c>
      <c r="B15618" s="2" t="s">
        <v>15715</v>
      </c>
      <c r="C15618" s="3"/>
      <c r="D15618" s="1" t="s">
        <v>15813</v>
      </c>
      <c r="F15618" s="4">
        <v>534316.97</v>
      </c>
      <c r="G15618" s="4">
        <v>534735.59</v>
      </c>
      <c r="H15618" s="4">
        <f t="shared" si="244"/>
        <v>100.07834675361332</v>
      </c>
    </row>
    <row r="15619" spans="1:8" x14ac:dyDescent="0.25">
      <c r="A15619" s="1" t="s">
        <v>15650</v>
      </c>
      <c r="B15619" s="2" t="s">
        <v>15715</v>
      </c>
      <c r="C15619" s="3"/>
      <c r="D15619" s="1" t="s">
        <v>15814</v>
      </c>
      <c r="F15619" s="4">
        <v>204955.46</v>
      </c>
      <c r="G15619" s="4">
        <v>152669.45000000001</v>
      </c>
      <c r="H15619" s="4">
        <f t="shared" si="244"/>
        <v>74.489086555683855</v>
      </c>
    </row>
    <row r="15620" spans="1:8" x14ac:dyDescent="0.25">
      <c r="A15620" s="1" t="s">
        <v>15650</v>
      </c>
      <c r="B15620" s="2" t="s">
        <v>15715</v>
      </c>
      <c r="C15620" s="3"/>
      <c r="D15620" s="1" t="s">
        <v>15815</v>
      </c>
      <c r="F15620" s="4">
        <v>331406</v>
      </c>
      <c r="G15620" s="4">
        <v>297453.86</v>
      </c>
      <c r="H15620" s="4">
        <f t="shared" si="244"/>
        <v>89.755122116075142</v>
      </c>
    </row>
    <row r="15621" spans="1:8" x14ac:dyDescent="0.25">
      <c r="A15621" s="1" t="s">
        <v>15650</v>
      </c>
      <c r="B15621" s="2" t="s">
        <v>15715</v>
      </c>
      <c r="C15621" s="3"/>
      <c r="D15621" s="1" t="s">
        <v>15816</v>
      </c>
      <c r="F15621" s="4">
        <v>507644.32</v>
      </c>
      <c r="G15621" s="4">
        <v>453100.62</v>
      </c>
      <c r="H15621" s="4">
        <f t="shared" si="244"/>
        <v>89.255528358910823</v>
      </c>
    </row>
    <row r="15622" spans="1:8" x14ac:dyDescent="0.25">
      <c r="A15622" s="1" t="s">
        <v>15650</v>
      </c>
      <c r="B15622" s="2" t="s">
        <v>15715</v>
      </c>
      <c r="C15622" s="3"/>
      <c r="D15622" s="1" t="s">
        <v>15817</v>
      </c>
      <c r="F15622" s="4">
        <v>1963269.1</v>
      </c>
      <c r="G15622" s="4">
        <v>1815777.08</v>
      </c>
      <c r="H15622" s="4">
        <f t="shared" si="244"/>
        <v>92.487427220241997</v>
      </c>
    </row>
    <row r="15623" spans="1:8" x14ac:dyDescent="0.25">
      <c r="A15623" s="1" t="s">
        <v>15650</v>
      </c>
      <c r="B15623" s="2" t="s">
        <v>15715</v>
      </c>
      <c r="C15623" s="3"/>
      <c r="D15623" s="1" t="s">
        <v>15818</v>
      </c>
      <c r="F15623" s="4">
        <v>1934771.8499999999</v>
      </c>
      <c r="G15623" s="4">
        <v>1808935</v>
      </c>
      <c r="H15623" s="4">
        <f t="shared" si="244"/>
        <v>93.496036754927985</v>
      </c>
    </row>
    <row r="15624" spans="1:8" x14ac:dyDescent="0.25">
      <c r="A15624" s="1" t="s">
        <v>15650</v>
      </c>
      <c r="B15624" s="2" t="s">
        <v>15715</v>
      </c>
      <c r="C15624" s="3"/>
      <c r="D15624" s="1" t="s">
        <v>15819</v>
      </c>
      <c r="F15624" s="4">
        <v>373094.81999999995</v>
      </c>
      <c r="G15624" s="4">
        <v>271021.96999999997</v>
      </c>
      <c r="H15624" s="4">
        <f t="shared" si="244"/>
        <v>72.64157942476929</v>
      </c>
    </row>
    <row r="15625" spans="1:8" x14ac:dyDescent="0.25">
      <c r="A15625" s="1" t="s">
        <v>15650</v>
      </c>
      <c r="B15625" s="2" t="s">
        <v>15715</v>
      </c>
      <c r="C15625" s="3"/>
      <c r="D15625" s="1" t="s">
        <v>15820</v>
      </c>
      <c r="F15625" s="4">
        <v>374686.64999999997</v>
      </c>
      <c r="G15625" s="4">
        <v>374686.96</v>
      </c>
      <c r="H15625" s="4">
        <f t="shared" si="244"/>
        <v>100.00008273580072</v>
      </c>
    </row>
    <row r="15626" spans="1:8" x14ac:dyDescent="0.25">
      <c r="A15626" s="1" t="s">
        <v>15650</v>
      </c>
      <c r="B15626" s="2" t="s">
        <v>15715</v>
      </c>
      <c r="C15626" s="3"/>
      <c r="D15626" s="1" t="s">
        <v>15821</v>
      </c>
      <c r="F15626" s="4">
        <v>381540.24</v>
      </c>
      <c r="G15626" s="4">
        <v>373624.41</v>
      </c>
      <c r="H15626" s="4">
        <f t="shared" si="244"/>
        <v>97.925296162732394</v>
      </c>
    </row>
    <row r="15627" spans="1:8" x14ac:dyDescent="0.25">
      <c r="A15627" s="1" t="s">
        <v>15650</v>
      </c>
      <c r="B15627" s="2" t="s">
        <v>15715</v>
      </c>
      <c r="C15627" s="3"/>
      <c r="D15627" s="1" t="s">
        <v>15822</v>
      </c>
      <c r="F15627" s="4">
        <v>389161.3</v>
      </c>
      <c r="G15627" s="4">
        <v>364177.46</v>
      </c>
      <c r="H15627" s="4">
        <f t="shared" si="244"/>
        <v>93.580081061503293</v>
      </c>
    </row>
    <row r="15628" spans="1:8" x14ac:dyDescent="0.25">
      <c r="A15628" s="1" t="s">
        <v>15650</v>
      </c>
      <c r="B15628" s="2" t="s">
        <v>15715</v>
      </c>
      <c r="C15628" s="3"/>
      <c r="D15628" s="1" t="s">
        <v>15823</v>
      </c>
      <c r="F15628" s="4">
        <v>383122.07</v>
      </c>
      <c r="G15628" s="4">
        <v>347276.51</v>
      </c>
      <c r="H15628" s="4">
        <f t="shared" si="244"/>
        <v>90.643827958018704</v>
      </c>
    </row>
    <row r="15629" spans="1:8" x14ac:dyDescent="0.25">
      <c r="A15629" s="1" t="s">
        <v>15650</v>
      </c>
      <c r="B15629" s="2" t="s">
        <v>15715</v>
      </c>
      <c r="C15629" s="3"/>
      <c r="D15629" s="1" t="s">
        <v>15824</v>
      </c>
      <c r="F15629" s="4">
        <v>398157.08999999997</v>
      </c>
      <c r="G15629" s="4">
        <v>375474.39</v>
      </c>
      <c r="H15629" s="4">
        <f t="shared" ref="H15629:H15692" si="245">G15629/F15629*100</f>
        <v>94.303077712367255</v>
      </c>
    </row>
    <row r="15630" spans="1:8" x14ac:dyDescent="0.25">
      <c r="A15630" s="1" t="s">
        <v>15650</v>
      </c>
      <c r="B15630" s="2" t="s">
        <v>15715</v>
      </c>
      <c r="C15630" s="3"/>
      <c r="D15630" s="1" t="s">
        <v>15825</v>
      </c>
      <c r="F15630" s="4">
        <v>560625.46</v>
      </c>
      <c r="G15630" s="4">
        <v>536671.63</v>
      </c>
      <c r="H15630" s="4">
        <f t="shared" si="245"/>
        <v>95.727302502458599</v>
      </c>
    </row>
    <row r="15631" spans="1:8" x14ac:dyDescent="0.25">
      <c r="A15631" s="1" t="s">
        <v>15650</v>
      </c>
      <c r="B15631" s="2" t="s">
        <v>15715</v>
      </c>
      <c r="C15631" s="3"/>
      <c r="D15631" s="1" t="s">
        <v>15826</v>
      </c>
      <c r="F15631" s="4">
        <v>583183.02</v>
      </c>
      <c r="G15631" s="4">
        <v>218569.82</v>
      </c>
      <c r="H15631" s="4">
        <f t="shared" si="245"/>
        <v>37.478769529332318</v>
      </c>
    </row>
    <row r="15632" spans="1:8" x14ac:dyDescent="0.25">
      <c r="A15632" s="1" t="s">
        <v>15650</v>
      </c>
      <c r="B15632" s="2" t="s">
        <v>15715</v>
      </c>
      <c r="C15632" s="3"/>
      <c r="D15632" s="1" t="s">
        <v>15827</v>
      </c>
      <c r="F15632" s="4">
        <v>281808</v>
      </c>
      <c r="G15632" s="4">
        <v>0</v>
      </c>
      <c r="H15632" s="4">
        <f t="shared" si="245"/>
        <v>0</v>
      </c>
    </row>
    <row r="15633" spans="1:8" x14ac:dyDescent="0.25">
      <c r="A15633" s="1" t="s">
        <v>15650</v>
      </c>
      <c r="B15633" s="2" t="s">
        <v>15715</v>
      </c>
      <c r="C15633" s="3"/>
      <c r="D15633" s="1" t="s">
        <v>15828</v>
      </c>
      <c r="F15633" s="4">
        <v>283537.50999999995</v>
      </c>
      <c r="G15633" s="4">
        <v>28865.54</v>
      </c>
      <c r="H15633" s="4">
        <f t="shared" si="245"/>
        <v>10.180501338253272</v>
      </c>
    </row>
    <row r="15634" spans="1:8" x14ac:dyDescent="0.25">
      <c r="A15634" s="1" t="s">
        <v>15650</v>
      </c>
      <c r="B15634" s="2" t="s">
        <v>15715</v>
      </c>
      <c r="C15634" s="3"/>
      <c r="D15634" s="1" t="s">
        <v>15829</v>
      </c>
      <c r="F15634" s="4">
        <v>463377.82</v>
      </c>
      <c r="G15634" s="4">
        <v>333896.81</v>
      </c>
      <c r="H15634" s="4">
        <f t="shared" si="245"/>
        <v>72.057141189882586</v>
      </c>
    </row>
    <row r="15635" spans="1:8" x14ac:dyDescent="0.25">
      <c r="A15635" s="1" t="s">
        <v>15650</v>
      </c>
      <c r="B15635" s="2" t="s">
        <v>15715</v>
      </c>
      <c r="C15635" s="3"/>
      <c r="D15635" s="1" t="s">
        <v>15830</v>
      </c>
      <c r="F15635" s="4">
        <v>199833.07</v>
      </c>
      <c r="G15635" s="4">
        <v>148264.51999999999</v>
      </c>
      <c r="H15635" s="4">
        <f t="shared" si="245"/>
        <v>74.194186177493037</v>
      </c>
    </row>
    <row r="15636" spans="1:8" x14ac:dyDescent="0.25">
      <c r="A15636" s="1" t="s">
        <v>15650</v>
      </c>
      <c r="B15636" s="2" t="s">
        <v>15715</v>
      </c>
      <c r="C15636" s="3"/>
      <c r="D15636" s="1" t="s">
        <v>15831</v>
      </c>
      <c r="F15636" s="4">
        <v>276216.57</v>
      </c>
      <c r="G15636" s="4">
        <v>255715.8</v>
      </c>
      <c r="H15636" s="4">
        <f t="shared" si="245"/>
        <v>92.578008625622999</v>
      </c>
    </row>
    <row r="15637" spans="1:8" x14ac:dyDescent="0.25">
      <c r="A15637" s="1" t="s">
        <v>15650</v>
      </c>
      <c r="B15637" s="2" t="s">
        <v>15715</v>
      </c>
      <c r="C15637" s="3"/>
      <c r="D15637" s="1" t="s">
        <v>15832</v>
      </c>
      <c r="F15637" s="4">
        <v>339009.58</v>
      </c>
      <c r="G15637" s="4">
        <v>339686.39</v>
      </c>
      <c r="H15637" s="4">
        <f t="shared" si="245"/>
        <v>100.19964332571369</v>
      </c>
    </row>
    <row r="15638" spans="1:8" x14ac:dyDescent="0.25">
      <c r="A15638" s="1" t="s">
        <v>15650</v>
      </c>
      <c r="B15638" s="2" t="s">
        <v>15715</v>
      </c>
      <c r="C15638" s="3"/>
      <c r="D15638" s="1" t="s">
        <v>15833</v>
      </c>
      <c r="F15638" s="4">
        <v>593042.28999999992</v>
      </c>
      <c r="G15638" s="4">
        <v>560783.09</v>
      </c>
      <c r="H15638" s="4">
        <f t="shared" si="245"/>
        <v>94.560387927815398</v>
      </c>
    </row>
    <row r="15639" spans="1:8" x14ac:dyDescent="0.25">
      <c r="A15639" s="1" t="s">
        <v>15650</v>
      </c>
      <c r="B15639" s="2" t="s">
        <v>15715</v>
      </c>
      <c r="C15639" s="3"/>
      <c r="D15639" s="1" t="s">
        <v>15834</v>
      </c>
      <c r="F15639" s="4">
        <v>2981697.1100000003</v>
      </c>
      <c r="G15639" s="4">
        <v>2813087.81</v>
      </c>
      <c r="H15639" s="4">
        <f t="shared" si="245"/>
        <v>94.345190212831497</v>
      </c>
    </row>
    <row r="15640" spans="1:8" x14ac:dyDescent="0.25">
      <c r="A15640" s="1" t="s">
        <v>15650</v>
      </c>
      <c r="B15640" s="2" t="s">
        <v>15715</v>
      </c>
      <c r="C15640" s="3"/>
      <c r="D15640" s="1" t="s">
        <v>15835</v>
      </c>
      <c r="F15640" s="4">
        <v>898551.98</v>
      </c>
      <c r="G15640" s="4">
        <v>872575.16</v>
      </c>
      <c r="H15640" s="4">
        <f t="shared" si="245"/>
        <v>97.10903536153802</v>
      </c>
    </row>
    <row r="15641" spans="1:8" x14ac:dyDescent="0.25">
      <c r="A15641" s="1" t="s">
        <v>15650</v>
      </c>
      <c r="B15641" s="2" t="s">
        <v>15715</v>
      </c>
      <c r="C15641" s="3"/>
      <c r="D15641" s="1" t="s">
        <v>15836</v>
      </c>
      <c r="F15641" s="4">
        <v>1138608.5900000001</v>
      </c>
      <c r="G15641" s="4">
        <v>789900.62</v>
      </c>
      <c r="H15641" s="4">
        <f t="shared" si="245"/>
        <v>69.374201717554229</v>
      </c>
    </row>
    <row r="15642" spans="1:8" x14ac:dyDescent="0.25">
      <c r="A15642" s="1" t="s">
        <v>15650</v>
      </c>
      <c r="B15642" s="2" t="s">
        <v>15715</v>
      </c>
      <c r="C15642" s="3"/>
      <c r="D15642" s="1" t="s">
        <v>15837</v>
      </c>
      <c r="F15642" s="4">
        <v>129826.42000000001</v>
      </c>
      <c r="G15642" s="4">
        <v>113441.42</v>
      </c>
      <c r="H15642" s="4">
        <f t="shared" si="245"/>
        <v>87.379302302258651</v>
      </c>
    </row>
    <row r="15643" spans="1:8" x14ac:dyDescent="0.25">
      <c r="A15643" s="1" t="s">
        <v>15650</v>
      </c>
      <c r="B15643" s="2" t="s">
        <v>15715</v>
      </c>
      <c r="C15643" s="3"/>
      <c r="D15643" s="1" t="s">
        <v>15838</v>
      </c>
      <c r="F15643" s="4">
        <v>233615.66</v>
      </c>
      <c r="G15643" s="4">
        <v>199413.24</v>
      </c>
      <c r="H15643" s="4">
        <f t="shared" si="245"/>
        <v>85.359534544901649</v>
      </c>
    </row>
    <row r="15644" spans="1:8" x14ac:dyDescent="0.25">
      <c r="A15644" s="1" t="s">
        <v>15650</v>
      </c>
      <c r="B15644" s="2" t="s">
        <v>15715</v>
      </c>
      <c r="C15644" s="3"/>
      <c r="D15644" s="1" t="s">
        <v>15839</v>
      </c>
      <c r="F15644" s="4">
        <v>1221321.75</v>
      </c>
      <c r="G15644" s="4">
        <v>1058951.06</v>
      </c>
      <c r="H15644" s="4">
        <f t="shared" si="245"/>
        <v>86.705330515893948</v>
      </c>
    </row>
    <row r="15645" spans="1:8" x14ac:dyDescent="0.25">
      <c r="A15645" s="1" t="s">
        <v>15650</v>
      </c>
      <c r="B15645" s="2" t="s">
        <v>15715</v>
      </c>
      <c r="C15645" s="3"/>
      <c r="D15645" s="1" t="s">
        <v>15840</v>
      </c>
      <c r="F15645" s="4">
        <v>2145126.4499999997</v>
      </c>
      <c r="G15645" s="4">
        <v>1984045.95</v>
      </c>
      <c r="H15645" s="4">
        <f t="shared" si="245"/>
        <v>92.490862251966561</v>
      </c>
    </row>
    <row r="15646" spans="1:8" x14ac:dyDescent="0.25">
      <c r="A15646" s="1" t="s">
        <v>15650</v>
      </c>
      <c r="B15646" s="2" t="s">
        <v>15715</v>
      </c>
      <c r="C15646" s="3"/>
      <c r="D15646" s="1" t="s">
        <v>15841</v>
      </c>
      <c r="F15646" s="4">
        <v>884804.09</v>
      </c>
      <c r="G15646" s="4">
        <v>824585.42</v>
      </c>
      <c r="H15646" s="4">
        <f t="shared" si="245"/>
        <v>93.194123910525789</v>
      </c>
    </row>
    <row r="15647" spans="1:8" x14ac:dyDescent="0.25">
      <c r="A15647" s="1" t="s">
        <v>15650</v>
      </c>
      <c r="B15647" s="2" t="s">
        <v>15715</v>
      </c>
      <c r="C15647" s="3"/>
      <c r="D15647" s="1" t="s">
        <v>15842</v>
      </c>
      <c r="F15647" s="4">
        <v>553497.28</v>
      </c>
      <c r="G15647" s="4">
        <v>554088.84</v>
      </c>
      <c r="H15647" s="4">
        <f t="shared" si="245"/>
        <v>100.10687676730767</v>
      </c>
    </row>
    <row r="15648" spans="1:8" x14ac:dyDescent="0.25">
      <c r="A15648" s="1" t="s">
        <v>15650</v>
      </c>
      <c r="B15648" s="2" t="s">
        <v>15715</v>
      </c>
      <c r="C15648" s="3"/>
      <c r="D15648" s="1" t="s">
        <v>15843</v>
      </c>
      <c r="F15648" s="4">
        <v>2338403.2599999998</v>
      </c>
      <c r="G15648" s="4">
        <v>2208924.5</v>
      </c>
      <c r="H15648" s="4">
        <f t="shared" si="245"/>
        <v>94.462941349132407</v>
      </c>
    </row>
    <row r="15649" spans="1:8" x14ac:dyDescent="0.25">
      <c r="A15649" s="1" t="s">
        <v>15650</v>
      </c>
      <c r="B15649" s="2" t="s">
        <v>15715</v>
      </c>
      <c r="C15649" s="3"/>
      <c r="D15649" s="1" t="s">
        <v>15844</v>
      </c>
      <c r="F15649" s="4">
        <v>1533380.08</v>
      </c>
      <c r="G15649" s="4">
        <v>1417379.17</v>
      </c>
      <c r="H15649" s="4">
        <f t="shared" si="245"/>
        <v>92.434953896101206</v>
      </c>
    </row>
    <row r="15650" spans="1:8" x14ac:dyDescent="0.25">
      <c r="A15650" s="1" t="s">
        <v>15650</v>
      </c>
      <c r="B15650" s="2" t="s">
        <v>15715</v>
      </c>
      <c r="C15650" s="3"/>
      <c r="D15650" s="1" t="s">
        <v>15845</v>
      </c>
      <c r="F15650" s="4">
        <v>3748611.74</v>
      </c>
      <c r="G15650" s="4">
        <v>3559874.71</v>
      </c>
      <c r="H15650" s="4">
        <f t="shared" si="245"/>
        <v>94.965148617925408</v>
      </c>
    </row>
    <row r="15651" spans="1:8" x14ac:dyDescent="0.25">
      <c r="A15651" s="1" t="s">
        <v>15650</v>
      </c>
      <c r="B15651" s="2" t="s">
        <v>15715</v>
      </c>
      <c r="C15651" s="3"/>
      <c r="D15651" s="1" t="s">
        <v>15846</v>
      </c>
      <c r="F15651" s="4">
        <v>2736224.1700000004</v>
      </c>
      <c r="G15651" s="4">
        <v>2544488.9900000002</v>
      </c>
      <c r="H15651" s="4">
        <f t="shared" si="245"/>
        <v>92.992709365621891</v>
      </c>
    </row>
    <row r="15652" spans="1:8" x14ac:dyDescent="0.25">
      <c r="A15652" s="1" t="s">
        <v>15650</v>
      </c>
      <c r="B15652" s="2" t="s">
        <v>15715</v>
      </c>
      <c r="C15652" s="3"/>
      <c r="D15652" s="1" t="s">
        <v>15847</v>
      </c>
      <c r="F15652" s="4">
        <v>1780095.01</v>
      </c>
      <c r="G15652" s="4">
        <v>1660478.94</v>
      </c>
      <c r="H15652" s="4">
        <f t="shared" si="245"/>
        <v>93.280354737919296</v>
      </c>
    </row>
    <row r="15653" spans="1:8" x14ac:dyDescent="0.25">
      <c r="A15653" s="1" t="s">
        <v>15650</v>
      </c>
      <c r="B15653" s="2" t="s">
        <v>15715</v>
      </c>
      <c r="C15653" s="3"/>
      <c r="D15653" s="1" t="s">
        <v>15848</v>
      </c>
      <c r="F15653" s="4">
        <v>1904280.1300000001</v>
      </c>
      <c r="G15653" s="4">
        <v>1782448.94</v>
      </c>
      <c r="H15653" s="4">
        <f t="shared" si="245"/>
        <v>93.602244329462167</v>
      </c>
    </row>
    <row r="15654" spans="1:8" x14ac:dyDescent="0.25">
      <c r="A15654" s="1" t="s">
        <v>15650</v>
      </c>
      <c r="B15654" s="2" t="s">
        <v>15715</v>
      </c>
      <c r="C15654" s="3"/>
      <c r="D15654" s="1" t="s">
        <v>15849</v>
      </c>
      <c r="F15654" s="4">
        <v>1904166.81</v>
      </c>
      <c r="G15654" s="4">
        <v>1777203.11</v>
      </c>
      <c r="H15654" s="4">
        <f t="shared" si="245"/>
        <v>93.332322602556033</v>
      </c>
    </row>
    <row r="15655" spans="1:8" x14ac:dyDescent="0.25">
      <c r="A15655" s="1" t="s">
        <v>15650</v>
      </c>
      <c r="B15655" s="2" t="s">
        <v>15715</v>
      </c>
      <c r="C15655" s="3"/>
      <c r="D15655" s="1" t="s">
        <v>15850</v>
      </c>
      <c r="F15655" s="4">
        <v>2018252.2</v>
      </c>
      <c r="G15655" s="4">
        <v>1807290.45</v>
      </c>
      <c r="H15655" s="4">
        <f t="shared" si="245"/>
        <v>89.547304841287925</v>
      </c>
    </row>
    <row r="15656" spans="1:8" x14ac:dyDescent="0.25">
      <c r="A15656" s="1" t="s">
        <v>15650</v>
      </c>
      <c r="B15656" s="2" t="s">
        <v>15715</v>
      </c>
      <c r="C15656" s="3"/>
      <c r="D15656" s="1" t="s">
        <v>15851</v>
      </c>
      <c r="F15656" s="4">
        <v>3253431.73</v>
      </c>
      <c r="G15656" s="4">
        <v>3005779.3</v>
      </c>
      <c r="H15656" s="4">
        <f t="shared" si="245"/>
        <v>92.38796290955213</v>
      </c>
    </row>
    <row r="15657" spans="1:8" x14ac:dyDescent="0.25">
      <c r="A15657" s="1" t="s">
        <v>15650</v>
      </c>
      <c r="B15657" s="2" t="s">
        <v>15715</v>
      </c>
      <c r="C15657" s="3"/>
      <c r="D15657" s="1" t="s">
        <v>15852</v>
      </c>
      <c r="F15657" s="4">
        <v>5314049.4800000004</v>
      </c>
      <c r="G15657" s="4">
        <v>5063026.16</v>
      </c>
      <c r="H15657" s="4">
        <f t="shared" si="245"/>
        <v>95.276232919080755</v>
      </c>
    </row>
    <row r="15658" spans="1:8" x14ac:dyDescent="0.25">
      <c r="A15658" s="1" t="s">
        <v>15650</v>
      </c>
      <c r="B15658" s="2" t="s">
        <v>15715</v>
      </c>
      <c r="C15658" s="3"/>
      <c r="D15658" s="1" t="s">
        <v>15853</v>
      </c>
      <c r="F15658" s="4">
        <v>227670</v>
      </c>
      <c r="G15658" s="4">
        <v>226122.85</v>
      </c>
      <c r="H15658" s="4">
        <f t="shared" si="245"/>
        <v>99.320441867615401</v>
      </c>
    </row>
    <row r="15659" spans="1:8" x14ac:dyDescent="0.25">
      <c r="A15659" s="1" t="s">
        <v>15650</v>
      </c>
      <c r="B15659" s="2" t="s">
        <v>15715</v>
      </c>
      <c r="C15659" s="3"/>
      <c r="D15659" s="1" t="s">
        <v>15854</v>
      </c>
      <c r="F15659" s="4">
        <v>483634.62</v>
      </c>
      <c r="G15659" s="4">
        <v>426659.96</v>
      </c>
      <c r="H15659" s="4">
        <f t="shared" si="245"/>
        <v>88.219482716104977</v>
      </c>
    </row>
    <row r="15660" spans="1:8" x14ac:dyDescent="0.25">
      <c r="A15660" s="1" t="s">
        <v>15650</v>
      </c>
      <c r="B15660" s="2" t="s">
        <v>15715</v>
      </c>
      <c r="C15660" s="3"/>
      <c r="D15660" s="1" t="s">
        <v>15855</v>
      </c>
      <c r="F15660" s="4">
        <v>143029.76000000001</v>
      </c>
      <c r="G15660" s="4">
        <v>25565.05</v>
      </c>
      <c r="H15660" s="4">
        <f t="shared" si="245"/>
        <v>17.873937563762951</v>
      </c>
    </row>
    <row r="15661" spans="1:8" x14ac:dyDescent="0.25">
      <c r="A15661" s="1" t="s">
        <v>15650</v>
      </c>
      <c r="B15661" s="2" t="s">
        <v>15715</v>
      </c>
      <c r="C15661" s="3"/>
      <c r="D15661" s="1" t="s">
        <v>15856</v>
      </c>
      <c r="F15661" s="4">
        <v>1818845.5</v>
      </c>
      <c r="G15661" s="4">
        <v>1590943.96</v>
      </c>
      <c r="H15661" s="4">
        <f t="shared" si="245"/>
        <v>87.469989067240732</v>
      </c>
    </row>
    <row r="15662" spans="1:8" x14ac:dyDescent="0.25">
      <c r="A15662" s="1" t="s">
        <v>15650</v>
      </c>
      <c r="B15662" s="2" t="s">
        <v>15715</v>
      </c>
      <c r="C15662" s="3"/>
      <c r="D15662" s="1" t="s">
        <v>15857</v>
      </c>
      <c r="F15662" s="4">
        <v>1604993.52</v>
      </c>
      <c r="G15662" s="4">
        <v>1490075.16</v>
      </c>
      <c r="H15662" s="4">
        <f t="shared" si="245"/>
        <v>92.839948662222625</v>
      </c>
    </row>
    <row r="15663" spans="1:8" x14ac:dyDescent="0.25">
      <c r="A15663" s="1" t="s">
        <v>15650</v>
      </c>
      <c r="B15663" s="2" t="s">
        <v>15715</v>
      </c>
      <c r="C15663" s="3"/>
      <c r="D15663" s="1" t="s">
        <v>15858</v>
      </c>
      <c r="F15663" s="4">
        <v>388042.68000000005</v>
      </c>
      <c r="G15663" s="4">
        <v>364198.73</v>
      </c>
      <c r="H15663" s="4">
        <f t="shared" si="245"/>
        <v>93.855327975778309</v>
      </c>
    </row>
    <row r="15664" spans="1:8" x14ac:dyDescent="0.25">
      <c r="A15664" s="1" t="s">
        <v>15650</v>
      </c>
      <c r="B15664" s="2" t="s">
        <v>15715</v>
      </c>
      <c r="C15664" s="3"/>
      <c r="D15664" s="1" t="s">
        <v>15859</v>
      </c>
      <c r="F15664" s="4">
        <v>385584.92000000004</v>
      </c>
      <c r="G15664" s="4">
        <v>385154.39</v>
      </c>
      <c r="H15664" s="4">
        <f t="shared" si="245"/>
        <v>99.888343662402562</v>
      </c>
    </row>
    <row r="15665" spans="1:8" x14ac:dyDescent="0.25">
      <c r="A15665" s="1" t="s">
        <v>15650</v>
      </c>
      <c r="B15665" s="2" t="s">
        <v>15715</v>
      </c>
      <c r="C15665" s="3"/>
      <c r="D15665" s="1" t="s">
        <v>15860</v>
      </c>
      <c r="F15665" s="4">
        <v>218052.81</v>
      </c>
      <c r="G15665" s="4">
        <v>216702.91</v>
      </c>
      <c r="H15665" s="4">
        <f t="shared" si="245"/>
        <v>99.380929784853507</v>
      </c>
    </row>
    <row r="15666" spans="1:8" x14ac:dyDescent="0.25">
      <c r="A15666" s="1" t="s">
        <v>15650</v>
      </c>
      <c r="B15666" s="2" t="s">
        <v>15715</v>
      </c>
      <c r="C15666" s="3"/>
      <c r="D15666" s="1" t="s">
        <v>15861</v>
      </c>
      <c r="F15666" s="4">
        <v>356516.94999999995</v>
      </c>
      <c r="G15666" s="4">
        <v>353602.64</v>
      </c>
      <c r="H15666" s="4">
        <f t="shared" si="245"/>
        <v>99.182560604762287</v>
      </c>
    </row>
    <row r="15667" spans="1:8" x14ac:dyDescent="0.25">
      <c r="A15667" s="1" t="s">
        <v>15650</v>
      </c>
      <c r="B15667" s="2" t="s">
        <v>15715</v>
      </c>
      <c r="C15667" s="3"/>
      <c r="D15667" s="1" t="s">
        <v>15862</v>
      </c>
      <c r="F15667" s="4">
        <v>459522.07</v>
      </c>
      <c r="G15667" s="4">
        <v>420958.88</v>
      </c>
      <c r="H15667" s="4">
        <f t="shared" si="245"/>
        <v>91.607978698389829</v>
      </c>
    </row>
    <row r="15668" spans="1:8" x14ac:dyDescent="0.25">
      <c r="A15668" s="1" t="s">
        <v>15650</v>
      </c>
      <c r="B15668" s="2" t="s">
        <v>15715</v>
      </c>
      <c r="C15668" s="3"/>
      <c r="D15668" s="1" t="s">
        <v>15863</v>
      </c>
      <c r="F15668" s="4">
        <v>227079</v>
      </c>
      <c r="G15668" s="4">
        <v>190726.44</v>
      </c>
      <c r="H15668" s="4">
        <f t="shared" si="245"/>
        <v>83.991227722510658</v>
      </c>
    </row>
    <row r="15669" spans="1:8" x14ac:dyDescent="0.25">
      <c r="A15669" s="1" t="s">
        <v>15650</v>
      </c>
      <c r="B15669" s="2" t="s">
        <v>15715</v>
      </c>
      <c r="C15669" s="3"/>
      <c r="D15669" s="1" t="s">
        <v>15864</v>
      </c>
      <c r="F15669" s="4">
        <v>219597.84</v>
      </c>
      <c r="G15669" s="4">
        <v>194628.82</v>
      </c>
      <c r="H15669" s="4">
        <f t="shared" si="245"/>
        <v>88.629660473891732</v>
      </c>
    </row>
    <row r="15670" spans="1:8" x14ac:dyDescent="0.25">
      <c r="A15670" s="1" t="s">
        <v>15650</v>
      </c>
      <c r="B15670" s="2" t="s">
        <v>15715</v>
      </c>
      <c r="C15670" s="3"/>
      <c r="D15670" s="1" t="s">
        <v>15865</v>
      </c>
      <c r="F15670" s="4">
        <v>1903369.6</v>
      </c>
      <c r="G15670" s="4">
        <v>1831346.29</v>
      </c>
      <c r="H15670" s="4">
        <f t="shared" si="245"/>
        <v>96.216010279874169</v>
      </c>
    </row>
    <row r="15671" spans="1:8" x14ac:dyDescent="0.25">
      <c r="A15671" s="1" t="s">
        <v>15650</v>
      </c>
      <c r="B15671" s="2" t="s">
        <v>15715</v>
      </c>
      <c r="C15671" s="3"/>
      <c r="D15671" s="1" t="s">
        <v>15866</v>
      </c>
      <c r="F15671" s="4">
        <v>224636.12</v>
      </c>
      <c r="G15671" s="4">
        <v>225342.83</v>
      </c>
      <c r="H15671" s="4">
        <f t="shared" si="245"/>
        <v>100.31460212186714</v>
      </c>
    </row>
    <row r="15672" spans="1:8" x14ac:dyDescent="0.25">
      <c r="A15672" s="1" t="s">
        <v>15650</v>
      </c>
      <c r="B15672" s="2" t="s">
        <v>15715</v>
      </c>
      <c r="C15672" s="3"/>
      <c r="D15672" s="1" t="s">
        <v>15867</v>
      </c>
      <c r="F15672" s="4">
        <v>91227.22</v>
      </c>
      <c r="G15672" s="4">
        <v>83591.64</v>
      </c>
      <c r="H15672" s="4">
        <f t="shared" si="245"/>
        <v>91.630151614836009</v>
      </c>
    </row>
    <row r="15673" spans="1:8" x14ac:dyDescent="0.25">
      <c r="A15673" s="1" t="s">
        <v>15650</v>
      </c>
      <c r="B15673" s="2" t="s">
        <v>15715</v>
      </c>
      <c r="C15673" s="3"/>
      <c r="D15673" s="1" t="s">
        <v>15868</v>
      </c>
      <c r="F15673" s="4">
        <v>852045.11</v>
      </c>
      <c r="G15673" s="4">
        <v>729093.17</v>
      </c>
      <c r="H15673" s="4">
        <f t="shared" si="245"/>
        <v>85.569785149051555</v>
      </c>
    </row>
    <row r="15674" spans="1:8" x14ac:dyDescent="0.25">
      <c r="A15674" s="1" t="s">
        <v>15650</v>
      </c>
      <c r="B15674" s="2" t="s">
        <v>15715</v>
      </c>
      <c r="C15674" s="3"/>
      <c r="D15674" s="1" t="s">
        <v>15869</v>
      </c>
      <c r="F15674" s="4">
        <v>670879.63</v>
      </c>
      <c r="G15674" s="4">
        <v>638922.43999999994</v>
      </c>
      <c r="H15674" s="4">
        <f t="shared" si="245"/>
        <v>95.236524024436392</v>
      </c>
    </row>
    <row r="15675" spans="1:8" x14ac:dyDescent="0.25">
      <c r="A15675" s="1" t="s">
        <v>15650</v>
      </c>
      <c r="B15675" s="2" t="s">
        <v>15715</v>
      </c>
      <c r="C15675" s="3"/>
      <c r="D15675" s="1" t="s">
        <v>15870</v>
      </c>
      <c r="F15675" s="4">
        <v>344104.05</v>
      </c>
      <c r="G15675" s="4">
        <v>344104.05</v>
      </c>
      <c r="H15675" s="4">
        <f t="shared" si="245"/>
        <v>100</v>
      </c>
    </row>
    <row r="15676" spans="1:8" x14ac:dyDescent="0.25">
      <c r="A15676" s="1" t="s">
        <v>15650</v>
      </c>
      <c r="B15676" s="2" t="s">
        <v>15715</v>
      </c>
      <c r="C15676" s="3"/>
      <c r="D15676" s="1" t="s">
        <v>15871</v>
      </c>
      <c r="F15676" s="4">
        <v>3345520.6199999996</v>
      </c>
      <c r="G15676" s="4">
        <v>3078229.08</v>
      </c>
      <c r="H15676" s="4">
        <f t="shared" si="245"/>
        <v>92.010465025918748</v>
      </c>
    </row>
    <row r="15677" spans="1:8" x14ac:dyDescent="0.25">
      <c r="A15677" s="1" t="s">
        <v>15650</v>
      </c>
      <c r="B15677" s="2" t="s">
        <v>15715</v>
      </c>
      <c r="C15677" s="3"/>
      <c r="D15677" s="1" t="s">
        <v>15872</v>
      </c>
      <c r="F15677" s="4">
        <v>492847.10000000003</v>
      </c>
      <c r="G15677" s="4">
        <v>396024.37</v>
      </c>
      <c r="H15677" s="4">
        <f t="shared" si="245"/>
        <v>80.354408091272106</v>
      </c>
    </row>
    <row r="15678" spans="1:8" x14ac:dyDescent="0.25">
      <c r="A15678" s="1" t="s">
        <v>15650</v>
      </c>
      <c r="B15678" s="2" t="s">
        <v>15715</v>
      </c>
      <c r="C15678" s="3"/>
      <c r="D15678" s="1" t="s">
        <v>15873</v>
      </c>
      <c r="F15678" s="4">
        <v>2818324.74</v>
      </c>
      <c r="G15678" s="4">
        <v>2618129.64</v>
      </c>
      <c r="H15678" s="4">
        <f t="shared" si="245"/>
        <v>92.896663143225993</v>
      </c>
    </row>
    <row r="15679" spans="1:8" x14ac:dyDescent="0.25">
      <c r="A15679" s="1" t="s">
        <v>15650</v>
      </c>
      <c r="B15679" s="2" t="s">
        <v>15715</v>
      </c>
      <c r="C15679" s="3"/>
      <c r="D15679" s="1" t="s">
        <v>15874</v>
      </c>
      <c r="F15679" s="4">
        <v>2823795.82</v>
      </c>
      <c r="G15679" s="4">
        <v>2709882.82</v>
      </c>
      <c r="H15679" s="4">
        <f t="shared" si="245"/>
        <v>95.965961873263211</v>
      </c>
    </row>
    <row r="15680" spans="1:8" x14ac:dyDescent="0.25">
      <c r="A15680" s="1" t="s">
        <v>15650</v>
      </c>
      <c r="B15680" s="2" t="s">
        <v>15715</v>
      </c>
      <c r="C15680" s="3"/>
      <c r="D15680" s="1" t="s">
        <v>15875</v>
      </c>
      <c r="F15680" s="4">
        <v>860166.46</v>
      </c>
      <c r="G15680" s="4">
        <v>788212.93</v>
      </c>
      <c r="H15680" s="4">
        <f t="shared" si="245"/>
        <v>91.634929592581429</v>
      </c>
    </row>
    <row r="15681" spans="1:8" x14ac:dyDescent="0.25">
      <c r="A15681" s="1" t="s">
        <v>15650</v>
      </c>
      <c r="B15681" s="2" t="s">
        <v>15715</v>
      </c>
      <c r="C15681" s="3"/>
      <c r="D15681" s="1" t="s">
        <v>15876</v>
      </c>
      <c r="F15681" s="4">
        <v>3280904.28</v>
      </c>
      <c r="G15681" s="4">
        <v>2994154.71</v>
      </c>
      <c r="H15681" s="4">
        <f t="shared" si="245"/>
        <v>91.260044624038841</v>
      </c>
    </row>
    <row r="15682" spans="1:8" x14ac:dyDescent="0.25">
      <c r="A15682" s="1" t="s">
        <v>15650</v>
      </c>
      <c r="B15682" s="2" t="s">
        <v>15715</v>
      </c>
      <c r="C15682" s="3"/>
      <c r="D15682" s="1" t="s">
        <v>15877</v>
      </c>
      <c r="F15682" s="4">
        <v>288677.64</v>
      </c>
      <c r="G15682" s="4">
        <v>282000.28999999998</v>
      </c>
      <c r="H15682" s="4">
        <f t="shared" si="245"/>
        <v>97.686918183202536</v>
      </c>
    </row>
    <row r="15683" spans="1:8" x14ac:dyDescent="0.25">
      <c r="A15683" s="1" t="s">
        <v>15650</v>
      </c>
      <c r="B15683" s="2" t="s">
        <v>15715</v>
      </c>
      <c r="C15683" s="3"/>
      <c r="D15683" s="1" t="s">
        <v>15878</v>
      </c>
      <c r="F15683" s="4">
        <v>349057.87</v>
      </c>
      <c r="G15683" s="4">
        <v>347179.29</v>
      </c>
      <c r="H15683" s="4">
        <f t="shared" si="245"/>
        <v>99.461814168521684</v>
      </c>
    </row>
    <row r="15684" spans="1:8" x14ac:dyDescent="0.25">
      <c r="A15684" s="1" t="s">
        <v>15650</v>
      </c>
      <c r="B15684" s="2" t="s">
        <v>15715</v>
      </c>
      <c r="C15684" s="3"/>
      <c r="D15684" s="1" t="s">
        <v>15879</v>
      </c>
      <c r="F15684" s="4">
        <v>3495731.46</v>
      </c>
      <c r="G15684" s="4">
        <v>3247880.91</v>
      </c>
      <c r="H15684" s="4">
        <f t="shared" si="245"/>
        <v>92.909908760554515</v>
      </c>
    </row>
    <row r="15685" spans="1:8" x14ac:dyDescent="0.25">
      <c r="A15685" s="1" t="s">
        <v>15650</v>
      </c>
      <c r="B15685" s="2" t="s">
        <v>15715</v>
      </c>
      <c r="C15685" s="3"/>
      <c r="D15685" s="1" t="s">
        <v>15880</v>
      </c>
      <c r="F15685" s="4">
        <v>3514916.0100000002</v>
      </c>
      <c r="G15685" s="4">
        <v>3237398.3</v>
      </c>
      <c r="H15685" s="4">
        <f t="shared" si="245"/>
        <v>92.104570658005557</v>
      </c>
    </row>
    <row r="15686" spans="1:8" x14ac:dyDescent="0.25">
      <c r="A15686" s="1" t="s">
        <v>15650</v>
      </c>
      <c r="B15686" s="2" t="s">
        <v>15715</v>
      </c>
      <c r="C15686" s="3"/>
      <c r="D15686" s="1" t="s">
        <v>15881</v>
      </c>
      <c r="F15686" s="4">
        <v>4029781.39</v>
      </c>
      <c r="G15686" s="4">
        <v>3906502.9</v>
      </c>
      <c r="H15686" s="4">
        <f t="shared" si="245"/>
        <v>96.940814449490517</v>
      </c>
    </row>
    <row r="15687" spans="1:8" x14ac:dyDescent="0.25">
      <c r="A15687" s="1" t="s">
        <v>15650</v>
      </c>
      <c r="B15687" s="2" t="s">
        <v>15715</v>
      </c>
      <c r="C15687" s="3"/>
      <c r="D15687" s="1" t="s">
        <v>15882</v>
      </c>
      <c r="F15687" s="4">
        <v>213227.91999999998</v>
      </c>
      <c r="G15687" s="4">
        <v>144864.34</v>
      </c>
      <c r="H15687" s="4">
        <f t="shared" si="245"/>
        <v>67.938729599763491</v>
      </c>
    </row>
    <row r="15688" spans="1:8" x14ac:dyDescent="0.25">
      <c r="A15688" s="1" t="s">
        <v>15650</v>
      </c>
      <c r="B15688" s="2" t="s">
        <v>15715</v>
      </c>
      <c r="C15688" s="3"/>
      <c r="D15688" s="1" t="s">
        <v>15883</v>
      </c>
      <c r="F15688" s="4">
        <v>1657650.72</v>
      </c>
      <c r="G15688" s="4">
        <v>1518006.51</v>
      </c>
      <c r="H15688" s="4">
        <f t="shared" si="245"/>
        <v>91.57577598735638</v>
      </c>
    </row>
    <row r="15689" spans="1:8" x14ac:dyDescent="0.25">
      <c r="A15689" s="1" t="s">
        <v>15650</v>
      </c>
      <c r="B15689" s="2" t="s">
        <v>15715</v>
      </c>
      <c r="C15689" s="3"/>
      <c r="D15689" s="1" t="s">
        <v>15884</v>
      </c>
      <c r="F15689" s="4">
        <v>1919472.35</v>
      </c>
      <c r="G15689" s="4">
        <v>1842670.54</v>
      </c>
      <c r="H15689" s="4">
        <f t="shared" si="245"/>
        <v>95.998806130236787</v>
      </c>
    </row>
    <row r="15690" spans="1:8" x14ac:dyDescent="0.25">
      <c r="A15690" s="1" t="s">
        <v>15650</v>
      </c>
      <c r="B15690" s="2" t="s">
        <v>15715</v>
      </c>
      <c r="C15690" s="3"/>
      <c r="D15690" s="1" t="s">
        <v>15885</v>
      </c>
      <c r="F15690" s="4">
        <v>437403.05</v>
      </c>
      <c r="G15690" s="4">
        <v>307324.74</v>
      </c>
      <c r="H15690" s="4">
        <f t="shared" si="245"/>
        <v>70.26122474454624</v>
      </c>
    </row>
    <row r="15691" spans="1:8" x14ac:dyDescent="0.25">
      <c r="A15691" s="1" t="s">
        <v>15650</v>
      </c>
      <c r="B15691" s="2" t="s">
        <v>15715</v>
      </c>
      <c r="C15691" s="3"/>
      <c r="D15691" s="1" t="s">
        <v>15886</v>
      </c>
      <c r="F15691" s="4">
        <v>442463.67000000004</v>
      </c>
      <c r="G15691" s="4">
        <v>406769.7</v>
      </c>
      <c r="H15691" s="4">
        <f t="shared" si="245"/>
        <v>91.932903779422162</v>
      </c>
    </row>
    <row r="15692" spans="1:8" x14ac:dyDescent="0.25">
      <c r="A15692" s="1" t="s">
        <v>15650</v>
      </c>
      <c r="B15692" s="2" t="s">
        <v>15715</v>
      </c>
      <c r="C15692" s="3"/>
      <c r="D15692" s="1" t="s">
        <v>15887</v>
      </c>
      <c r="F15692" s="4">
        <v>2750506.8600000003</v>
      </c>
      <c r="G15692" s="4">
        <v>2609359.88</v>
      </c>
      <c r="H15692" s="4">
        <f t="shared" si="245"/>
        <v>94.86832837784668</v>
      </c>
    </row>
    <row r="15693" spans="1:8" x14ac:dyDescent="0.25">
      <c r="A15693" s="1" t="s">
        <v>15650</v>
      </c>
      <c r="B15693" s="2" t="s">
        <v>15715</v>
      </c>
      <c r="C15693" s="3"/>
      <c r="D15693" s="1" t="s">
        <v>15888</v>
      </c>
      <c r="F15693" s="4">
        <v>1784830.9600000002</v>
      </c>
      <c r="G15693" s="4">
        <v>1169566.96</v>
      </c>
      <c r="H15693" s="4">
        <f t="shared" ref="H15693:H15756" si="246">G15693/F15693*100</f>
        <v>65.528164078910862</v>
      </c>
    </row>
    <row r="15694" spans="1:8" x14ac:dyDescent="0.25">
      <c r="A15694" s="1" t="s">
        <v>15650</v>
      </c>
      <c r="B15694" s="2" t="s">
        <v>15715</v>
      </c>
      <c r="C15694" s="3"/>
      <c r="D15694" s="1" t="s">
        <v>15889</v>
      </c>
      <c r="F15694" s="4">
        <v>1918795.55</v>
      </c>
      <c r="G15694" s="4">
        <v>1789704.32</v>
      </c>
      <c r="H15694" s="4">
        <f t="shared" si="246"/>
        <v>93.272278018364176</v>
      </c>
    </row>
    <row r="15695" spans="1:8" x14ac:dyDescent="0.25">
      <c r="A15695" s="1" t="s">
        <v>15650</v>
      </c>
      <c r="B15695" s="2" t="s">
        <v>15715</v>
      </c>
      <c r="C15695" s="3"/>
      <c r="D15695" s="1" t="s">
        <v>15890</v>
      </c>
      <c r="F15695" s="4">
        <v>389473.51</v>
      </c>
      <c r="G15695" s="4">
        <v>327535.69</v>
      </c>
      <c r="H15695" s="4">
        <f t="shared" si="246"/>
        <v>84.097039102864784</v>
      </c>
    </row>
    <row r="15696" spans="1:8" x14ac:dyDescent="0.25">
      <c r="A15696" s="1" t="s">
        <v>15650</v>
      </c>
      <c r="B15696" s="2" t="s">
        <v>15715</v>
      </c>
      <c r="C15696" s="3"/>
      <c r="D15696" s="1" t="s">
        <v>15891</v>
      </c>
      <c r="F15696" s="4">
        <v>2013475.26</v>
      </c>
      <c r="G15696" s="4">
        <v>1909051.84</v>
      </c>
      <c r="H15696" s="4">
        <f t="shared" si="246"/>
        <v>94.813771886126872</v>
      </c>
    </row>
    <row r="15697" spans="1:8" x14ac:dyDescent="0.25">
      <c r="A15697" s="1" t="s">
        <v>15650</v>
      </c>
      <c r="B15697" s="2" t="s">
        <v>15715</v>
      </c>
      <c r="C15697" s="3"/>
      <c r="D15697" s="1" t="s">
        <v>15892</v>
      </c>
      <c r="F15697" s="4">
        <v>2278581.36</v>
      </c>
      <c r="G15697" s="4">
        <v>2191002.8199999998</v>
      </c>
      <c r="H15697" s="4">
        <f t="shared" si="246"/>
        <v>96.156444464199424</v>
      </c>
    </row>
    <row r="15698" spans="1:8" x14ac:dyDescent="0.25">
      <c r="A15698" s="1" t="s">
        <v>15650</v>
      </c>
      <c r="B15698" s="2" t="s">
        <v>15893</v>
      </c>
      <c r="C15698" s="3"/>
      <c r="D15698" s="1" t="s">
        <v>15894</v>
      </c>
      <c r="F15698" s="4">
        <v>183229.16</v>
      </c>
      <c r="G15698" s="4">
        <v>151664.81</v>
      </c>
      <c r="H15698" s="4">
        <f t="shared" si="246"/>
        <v>82.773293290216472</v>
      </c>
    </row>
    <row r="15699" spans="1:8" x14ac:dyDescent="0.25">
      <c r="A15699" s="1" t="s">
        <v>15650</v>
      </c>
      <c r="B15699" s="2" t="s">
        <v>15895</v>
      </c>
      <c r="C15699" s="3"/>
      <c r="D15699" s="1" t="s">
        <v>15896</v>
      </c>
      <c r="F15699" s="4">
        <v>217331.5</v>
      </c>
      <c r="G15699" s="4">
        <v>64591.22</v>
      </c>
      <c r="H15699" s="4">
        <f t="shared" si="246"/>
        <v>29.720137209746401</v>
      </c>
    </row>
    <row r="15700" spans="1:8" x14ac:dyDescent="0.25">
      <c r="A15700" s="1" t="s">
        <v>15650</v>
      </c>
      <c r="B15700" s="2" t="s">
        <v>15895</v>
      </c>
      <c r="C15700" s="3"/>
      <c r="D15700" s="1" t="s">
        <v>15897</v>
      </c>
      <c r="F15700" s="4">
        <v>217435.03</v>
      </c>
      <c r="G15700" s="4">
        <v>169320.88</v>
      </c>
      <c r="H15700" s="4">
        <f t="shared" si="246"/>
        <v>77.871941793371562</v>
      </c>
    </row>
    <row r="15701" spans="1:8" x14ac:dyDescent="0.25">
      <c r="A15701" s="1" t="s">
        <v>15650</v>
      </c>
      <c r="B15701" s="2" t="s">
        <v>15895</v>
      </c>
      <c r="C15701" s="3"/>
      <c r="D15701" s="1" t="s">
        <v>15898</v>
      </c>
      <c r="F15701" s="4">
        <v>209353.94999999998</v>
      </c>
      <c r="G15701" s="4">
        <v>71912.39</v>
      </c>
      <c r="H15701" s="4">
        <f t="shared" si="246"/>
        <v>34.349669542896137</v>
      </c>
    </row>
    <row r="15702" spans="1:8" x14ac:dyDescent="0.25">
      <c r="A15702" s="1" t="s">
        <v>15650</v>
      </c>
      <c r="B15702" s="2" t="s">
        <v>15895</v>
      </c>
      <c r="C15702" s="3"/>
      <c r="D15702" s="1" t="s">
        <v>15899</v>
      </c>
      <c r="F15702" s="4">
        <v>215293.72</v>
      </c>
      <c r="G15702" s="4">
        <v>159469.13</v>
      </c>
      <c r="H15702" s="4">
        <f t="shared" si="246"/>
        <v>74.070497736766313</v>
      </c>
    </row>
    <row r="15703" spans="1:8" x14ac:dyDescent="0.25">
      <c r="A15703" s="1" t="s">
        <v>15650</v>
      </c>
      <c r="B15703" s="2" t="s">
        <v>15895</v>
      </c>
      <c r="C15703" s="3"/>
      <c r="D15703" s="1" t="s">
        <v>15900</v>
      </c>
      <c r="F15703" s="4">
        <v>220742.7</v>
      </c>
      <c r="G15703" s="4">
        <v>148209.29</v>
      </c>
      <c r="H15703" s="4">
        <f t="shared" si="246"/>
        <v>67.141196515218851</v>
      </c>
    </row>
    <row r="15704" spans="1:8" x14ac:dyDescent="0.25">
      <c r="A15704" s="1" t="s">
        <v>15650</v>
      </c>
      <c r="B15704" s="2" t="s">
        <v>15895</v>
      </c>
      <c r="C15704" s="3"/>
      <c r="D15704" s="1" t="s">
        <v>15901</v>
      </c>
      <c r="F15704" s="4">
        <v>211362.84</v>
      </c>
      <c r="G15704" s="4">
        <v>77118.03</v>
      </c>
      <c r="H15704" s="4">
        <f t="shared" si="246"/>
        <v>36.486087147579966</v>
      </c>
    </row>
    <row r="15705" spans="1:8" x14ac:dyDescent="0.25">
      <c r="A15705" s="1" t="s">
        <v>15650</v>
      </c>
      <c r="B15705" s="2" t="s">
        <v>15895</v>
      </c>
      <c r="C15705" s="3"/>
      <c r="D15705" s="1" t="s">
        <v>15902</v>
      </c>
      <c r="F15705" s="4">
        <v>222608.81</v>
      </c>
      <c r="G15705" s="4">
        <v>142404.49</v>
      </c>
      <c r="H15705" s="4">
        <f t="shared" si="246"/>
        <v>63.970734132220549</v>
      </c>
    </row>
    <row r="15706" spans="1:8" x14ac:dyDescent="0.25">
      <c r="A15706" s="1" t="s">
        <v>15650</v>
      </c>
      <c r="B15706" s="2" t="s">
        <v>15895</v>
      </c>
      <c r="C15706" s="3"/>
      <c r="D15706" s="1" t="s">
        <v>15903</v>
      </c>
      <c r="F15706" s="4">
        <v>228535.63999999998</v>
      </c>
      <c r="G15706" s="4">
        <v>172326.38</v>
      </c>
      <c r="H15706" s="4">
        <f t="shared" si="246"/>
        <v>75.404597724888774</v>
      </c>
    </row>
    <row r="15707" spans="1:8" x14ac:dyDescent="0.25">
      <c r="A15707" s="1" t="s">
        <v>15650</v>
      </c>
      <c r="B15707" s="2" t="s">
        <v>15895</v>
      </c>
      <c r="C15707" s="3"/>
      <c r="D15707" s="1" t="s">
        <v>15904</v>
      </c>
      <c r="F15707" s="4">
        <v>220470.76</v>
      </c>
      <c r="G15707" s="4">
        <v>187823.16</v>
      </c>
      <c r="H15707" s="4">
        <f t="shared" si="246"/>
        <v>85.191868527146184</v>
      </c>
    </row>
    <row r="15708" spans="1:8" x14ac:dyDescent="0.25">
      <c r="A15708" s="1" t="s">
        <v>15650</v>
      </c>
      <c r="B15708" s="2" t="s">
        <v>15895</v>
      </c>
      <c r="C15708" s="3"/>
      <c r="D15708" s="1" t="s">
        <v>15905</v>
      </c>
      <c r="F15708" s="4">
        <v>213422.30000000002</v>
      </c>
      <c r="G15708" s="4">
        <v>182502.09</v>
      </c>
      <c r="H15708" s="4">
        <f t="shared" si="246"/>
        <v>85.512193430583395</v>
      </c>
    </row>
    <row r="15709" spans="1:8" x14ac:dyDescent="0.25">
      <c r="A15709" s="1" t="s">
        <v>15650</v>
      </c>
      <c r="B15709" s="2" t="s">
        <v>15895</v>
      </c>
      <c r="C15709" s="3"/>
      <c r="D15709" s="1" t="s">
        <v>15906</v>
      </c>
      <c r="F15709" s="4">
        <v>216850.53</v>
      </c>
      <c r="G15709" s="4">
        <v>189861.01</v>
      </c>
      <c r="H15709" s="4">
        <f t="shared" si="246"/>
        <v>87.553860255725453</v>
      </c>
    </row>
    <row r="15710" spans="1:8" x14ac:dyDescent="0.25">
      <c r="A15710" s="1" t="s">
        <v>15650</v>
      </c>
      <c r="B15710" s="2" t="s">
        <v>15895</v>
      </c>
      <c r="C15710" s="3"/>
      <c r="D15710" s="1" t="s">
        <v>15907</v>
      </c>
      <c r="F15710" s="4">
        <v>230854.47</v>
      </c>
      <c r="G15710" s="4">
        <v>145082.54</v>
      </c>
      <c r="H15710" s="4">
        <f t="shared" si="246"/>
        <v>62.845887281281584</v>
      </c>
    </row>
    <row r="15711" spans="1:8" x14ac:dyDescent="0.25">
      <c r="A15711" s="1" t="s">
        <v>15650</v>
      </c>
      <c r="B15711" s="2" t="s">
        <v>15895</v>
      </c>
      <c r="C15711" s="3"/>
      <c r="D15711" s="1" t="s">
        <v>15908</v>
      </c>
      <c r="F15711" s="4">
        <v>219214.15</v>
      </c>
      <c r="G15711" s="4">
        <v>182088.55</v>
      </c>
      <c r="H15711" s="4">
        <f t="shared" si="246"/>
        <v>83.064231939407193</v>
      </c>
    </row>
    <row r="15712" spans="1:8" x14ac:dyDescent="0.25">
      <c r="A15712" s="1" t="s">
        <v>15650</v>
      </c>
      <c r="B15712" s="2" t="s">
        <v>15895</v>
      </c>
      <c r="C15712" s="3"/>
      <c r="D15712" s="1" t="s">
        <v>15909</v>
      </c>
      <c r="F15712" s="4">
        <v>221424.92</v>
      </c>
      <c r="G15712" s="4">
        <v>189140.06</v>
      </c>
      <c r="H15712" s="4">
        <f t="shared" si="246"/>
        <v>85.419500208016331</v>
      </c>
    </row>
    <row r="15713" spans="1:8" x14ac:dyDescent="0.25">
      <c r="A15713" s="1" t="s">
        <v>15650</v>
      </c>
      <c r="B15713" s="2" t="s">
        <v>15895</v>
      </c>
      <c r="C15713" s="3"/>
      <c r="D15713" s="1" t="s">
        <v>15910</v>
      </c>
      <c r="F15713" s="4">
        <v>215430.3</v>
      </c>
      <c r="G15713" s="4">
        <v>188068.15</v>
      </c>
      <c r="H15713" s="4">
        <f t="shared" si="246"/>
        <v>87.298838649902081</v>
      </c>
    </row>
    <row r="15714" spans="1:8" x14ac:dyDescent="0.25">
      <c r="A15714" s="1" t="s">
        <v>15650</v>
      </c>
      <c r="B15714" s="2" t="s">
        <v>15895</v>
      </c>
      <c r="C15714" s="3"/>
      <c r="D15714" s="1" t="s">
        <v>15911</v>
      </c>
      <c r="F15714" s="4">
        <v>219632.72999999998</v>
      </c>
      <c r="G15714" s="4">
        <v>190408.21</v>
      </c>
      <c r="H15714" s="4">
        <f t="shared" si="246"/>
        <v>86.693913971747293</v>
      </c>
    </row>
    <row r="15715" spans="1:8" x14ac:dyDescent="0.25">
      <c r="A15715" s="1" t="s">
        <v>15650</v>
      </c>
      <c r="B15715" s="2" t="s">
        <v>15895</v>
      </c>
      <c r="C15715" s="3"/>
      <c r="D15715" s="1" t="s">
        <v>15912</v>
      </c>
      <c r="F15715" s="4">
        <v>221622.22</v>
      </c>
      <c r="G15715" s="4">
        <v>178771.15</v>
      </c>
      <c r="H15715" s="4">
        <f t="shared" si="246"/>
        <v>80.664813302565051</v>
      </c>
    </row>
    <row r="15716" spans="1:8" x14ac:dyDescent="0.25">
      <c r="A15716" s="1" t="s">
        <v>15650</v>
      </c>
      <c r="B15716" s="2" t="s">
        <v>15895</v>
      </c>
      <c r="C15716" s="3"/>
      <c r="D15716" s="1" t="s">
        <v>15913</v>
      </c>
      <c r="F15716" s="4">
        <v>216847.88999999998</v>
      </c>
      <c r="G15716" s="4">
        <v>198111.74</v>
      </c>
      <c r="H15716" s="4">
        <f t="shared" si="246"/>
        <v>91.359772972658391</v>
      </c>
    </row>
    <row r="15717" spans="1:8" x14ac:dyDescent="0.25">
      <c r="A15717" s="1" t="s">
        <v>15650</v>
      </c>
      <c r="B15717" s="2" t="s">
        <v>15895</v>
      </c>
      <c r="C15717" s="3"/>
      <c r="D15717" s="1" t="s">
        <v>15914</v>
      </c>
      <c r="F15717" s="4">
        <v>226280.45</v>
      </c>
      <c r="G15717" s="4">
        <v>154793.45000000001</v>
      </c>
      <c r="H15717" s="4">
        <f t="shared" si="246"/>
        <v>68.407787769557643</v>
      </c>
    </row>
    <row r="15718" spans="1:8" x14ac:dyDescent="0.25">
      <c r="A15718" s="1" t="s">
        <v>15650</v>
      </c>
      <c r="B15718" s="2" t="s">
        <v>15895</v>
      </c>
      <c r="C15718" s="3"/>
      <c r="D15718" s="1" t="s">
        <v>15915</v>
      </c>
      <c r="F15718" s="4">
        <v>229278.76</v>
      </c>
      <c r="G15718" s="4">
        <v>95853.97</v>
      </c>
      <c r="H15718" s="4">
        <f t="shared" si="246"/>
        <v>41.806737789405354</v>
      </c>
    </row>
    <row r="15719" spans="1:8" x14ac:dyDescent="0.25">
      <c r="A15719" s="1" t="s">
        <v>15650</v>
      </c>
      <c r="B15719" s="2" t="s">
        <v>15895</v>
      </c>
      <c r="C15719" s="3"/>
      <c r="D15719" s="1" t="s">
        <v>15916</v>
      </c>
      <c r="F15719" s="4">
        <v>215387.73</v>
      </c>
      <c r="G15719" s="4">
        <v>208805.1</v>
      </c>
      <c r="H15719" s="4">
        <f t="shared" si="246"/>
        <v>96.94382312307205</v>
      </c>
    </row>
    <row r="15720" spans="1:8" ht="25.5" x14ac:dyDescent="0.25">
      <c r="A15720" s="1" t="s">
        <v>15917</v>
      </c>
      <c r="B15720" s="2" t="s">
        <v>15918</v>
      </c>
      <c r="C15720" s="3"/>
      <c r="D15720" s="1" t="s">
        <v>15919</v>
      </c>
      <c r="F15720" s="4">
        <v>514715.25</v>
      </c>
      <c r="G15720" s="4">
        <v>371140.82</v>
      </c>
      <c r="H15720" s="4">
        <f t="shared" si="246"/>
        <v>72.106046984230602</v>
      </c>
    </row>
    <row r="15721" spans="1:8" ht="25.5" x14ac:dyDescent="0.25">
      <c r="A15721" s="1" t="s">
        <v>15917</v>
      </c>
      <c r="B15721" s="2" t="s">
        <v>15918</v>
      </c>
      <c r="C15721" s="3"/>
      <c r="D15721" s="1" t="s">
        <v>15920</v>
      </c>
      <c r="F15721" s="4">
        <v>500460.78</v>
      </c>
      <c r="G15721" s="4">
        <v>446157.15</v>
      </c>
      <c r="H15721" s="4">
        <f t="shared" si="246"/>
        <v>89.149273595425399</v>
      </c>
    </row>
    <row r="15722" spans="1:8" x14ac:dyDescent="0.25">
      <c r="A15722" s="1" t="s">
        <v>15917</v>
      </c>
      <c r="B15722" s="2" t="s">
        <v>15918</v>
      </c>
      <c r="C15722" s="3"/>
      <c r="D15722" s="1" t="s">
        <v>15921</v>
      </c>
      <c r="F15722" s="4">
        <v>463567.86000000004</v>
      </c>
      <c r="G15722" s="4">
        <v>255736.35</v>
      </c>
      <c r="H15722" s="4">
        <f t="shared" si="246"/>
        <v>55.166971670555412</v>
      </c>
    </row>
    <row r="15723" spans="1:8" x14ac:dyDescent="0.25">
      <c r="A15723" s="1" t="s">
        <v>15917</v>
      </c>
      <c r="B15723" s="2" t="s">
        <v>15918</v>
      </c>
      <c r="C15723" s="3"/>
      <c r="D15723" s="1" t="s">
        <v>15922</v>
      </c>
      <c r="F15723" s="4">
        <v>506717.19</v>
      </c>
      <c r="G15723" s="4">
        <v>437290.43</v>
      </c>
      <c r="H15723" s="4">
        <f t="shared" si="246"/>
        <v>86.298716252353699</v>
      </c>
    </row>
    <row r="15724" spans="1:8" x14ac:dyDescent="0.25">
      <c r="A15724" s="1" t="s">
        <v>15917</v>
      </c>
      <c r="B15724" s="2" t="s">
        <v>15918</v>
      </c>
      <c r="C15724" s="3"/>
      <c r="D15724" s="1" t="s">
        <v>15923</v>
      </c>
      <c r="F15724" s="4">
        <v>250904.99000000002</v>
      </c>
      <c r="G15724" s="4">
        <v>190088.89</v>
      </c>
      <c r="H15724" s="4">
        <f t="shared" si="246"/>
        <v>75.761303113182393</v>
      </c>
    </row>
    <row r="15725" spans="1:8" x14ac:dyDescent="0.25">
      <c r="A15725" s="1" t="s">
        <v>15917</v>
      </c>
      <c r="B15725" s="2" t="s">
        <v>15918</v>
      </c>
      <c r="C15725" s="3"/>
      <c r="D15725" s="1" t="s">
        <v>15924</v>
      </c>
      <c r="F15725" s="4">
        <v>371763.72</v>
      </c>
      <c r="G15725" s="4">
        <v>328537.21999999997</v>
      </c>
      <c r="H15725" s="4">
        <f t="shared" si="246"/>
        <v>88.372587836166474</v>
      </c>
    </row>
    <row r="15726" spans="1:8" ht="25.5" x14ac:dyDescent="0.25">
      <c r="A15726" s="1" t="s">
        <v>15917</v>
      </c>
      <c r="B15726" s="2" t="s">
        <v>15925</v>
      </c>
      <c r="C15726" s="3"/>
      <c r="D15726" s="1" t="s">
        <v>15926</v>
      </c>
      <c r="F15726" s="4">
        <v>789893.86</v>
      </c>
      <c r="G15726" s="4">
        <v>401730.08</v>
      </c>
      <c r="H15726" s="4">
        <f t="shared" si="246"/>
        <v>50.858741958065103</v>
      </c>
    </row>
    <row r="15727" spans="1:8" ht="25.5" x14ac:dyDescent="0.25">
      <c r="A15727" s="1" t="s">
        <v>15917</v>
      </c>
      <c r="B15727" s="2" t="s">
        <v>15925</v>
      </c>
      <c r="C15727" s="3"/>
      <c r="D15727" s="1" t="s">
        <v>15927</v>
      </c>
      <c r="F15727" s="4">
        <v>789992.22</v>
      </c>
      <c r="G15727" s="4">
        <v>293740.40000000002</v>
      </c>
      <c r="H15727" s="4">
        <f t="shared" si="246"/>
        <v>37.182695292872637</v>
      </c>
    </row>
    <row r="15728" spans="1:8" ht="25.5" x14ac:dyDescent="0.25">
      <c r="A15728" s="1" t="s">
        <v>15917</v>
      </c>
      <c r="B15728" s="2" t="s">
        <v>15925</v>
      </c>
      <c r="C15728" s="3"/>
      <c r="D15728" s="1" t="s">
        <v>15928</v>
      </c>
      <c r="F15728" s="4">
        <v>794671.33000000007</v>
      </c>
      <c r="G15728" s="4">
        <v>625459.41</v>
      </c>
      <c r="H15728" s="4">
        <f t="shared" si="246"/>
        <v>78.706678646629925</v>
      </c>
    </row>
    <row r="15729" spans="1:8" ht="25.5" x14ac:dyDescent="0.25">
      <c r="A15729" s="1" t="s">
        <v>15917</v>
      </c>
      <c r="B15729" s="2" t="s">
        <v>15925</v>
      </c>
      <c r="C15729" s="3"/>
      <c r="D15729" s="1" t="s">
        <v>15929</v>
      </c>
      <c r="F15729" s="4">
        <v>447544.43</v>
      </c>
      <c r="G15729" s="4">
        <v>322624.93</v>
      </c>
      <c r="H15729" s="4">
        <f t="shared" si="246"/>
        <v>72.087799193478958</v>
      </c>
    </row>
    <row r="15730" spans="1:8" ht="25.5" x14ac:dyDescent="0.25">
      <c r="A15730" s="1" t="s">
        <v>15917</v>
      </c>
      <c r="B15730" s="2" t="s">
        <v>15925</v>
      </c>
      <c r="C15730" s="3"/>
      <c r="D15730" s="1" t="s">
        <v>15930</v>
      </c>
      <c r="F15730" s="4">
        <v>458121.46</v>
      </c>
      <c r="G15730" s="4">
        <v>344035.79</v>
      </c>
      <c r="H15730" s="4">
        <f t="shared" si="246"/>
        <v>75.097069235743717</v>
      </c>
    </row>
    <row r="15731" spans="1:8" ht="25.5" x14ac:dyDescent="0.25">
      <c r="A15731" s="1" t="s">
        <v>15917</v>
      </c>
      <c r="B15731" s="2" t="s">
        <v>15925</v>
      </c>
      <c r="C15731" s="3"/>
      <c r="D15731" s="1" t="s">
        <v>15931</v>
      </c>
      <c r="F15731" s="4">
        <v>458093.87000000005</v>
      </c>
      <c r="G15731" s="4">
        <v>389079.32</v>
      </c>
      <c r="H15731" s="4">
        <f t="shared" si="246"/>
        <v>84.934408749019056</v>
      </c>
    </row>
    <row r="15732" spans="1:8" ht="25.5" x14ac:dyDescent="0.25">
      <c r="A15732" s="1" t="s">
        <v>15917</v>
      </c>
      <c r="B15732" s="2" t="s">
        <v>15925</v>
      </c>
      <c r="C15732" s="3"/>
      <c r="D15732" s="1" t="s">
        <v>15932</v>
      </c>
      <c r="F15732" s="4">
        <v>445594.08</v>
      </c>
      <c r="G15732" s="4">
        <v>281241.90000000002</v>
      </c>
      <c r="H15732" s="4">
        <f t="shared" si="246"/>
        <v>63.116166175277733</v>
      </c>
    </row>
    <row r="15733" spans="1:8" x14ac:dyDescent="0.25">
      <c r="A15733" s="1" t="s">
        <v>15917</v>
      </c>
      <c r="B15733" s="2" t="s">
        <v>15933</v>
      </c>
      <c r="C15733" s="3"/>
      <c r="D15733" s="1" t="s">
        <v>15934</v>
      </c>
      <c r="F15733" s="4">
        <v>231138.78</v>
      </c>
      <c r="G15733" s="4">
        <v>173251.57</v>
      </c>
      <c r="H15733" s="4">
        <f t="shared" si="246"/>
        <v>74.95564785796654</v>
      </c>
    </row>
    <row r="15734" spans="1:8" ht="25.5" x14ac:dyDescent="0.25">
      <c r="A15734" s="1" t="s">
        <v>15917</v>
      </c>
      <c r="B15734" s="2" t="s">
        <v>15933</v>
      </c>
      <c r="C15734" s="3"/>
      <c r="D15734" s="1" t="s">
        <v>15935</v>
      </c>
      <c r="F15734" s="4">
        <v>539738.6</v>
      </c>
      <c r="G15734" s="4">
        <v>436648.85</v>
      </c>
      <c r="H15734" s="4">
        <f t="shared" si="246"/>
        <v>80.900059769673689</v>
      </c>
    </row>
    <row r="15735" spans="1:8" ht="25.5" x14ac:dyDescent="0.25">
      <c r="A15735" s="1" t="s">
        <v>15917</v>
      </c>
      <c r="B15735" s="2" t="s">
        <v>15933</v>
      </c>
      <c r="C15735" s="3"/>
      <c r="D15735" s="1" t="s">
        <v>15936</v>
      </c>
      <c r="F15735" s="4">
        <v>584636.19999999995</v>
      </c>
      <c r="G15735" s="4">
        <v>505941.69</v>
      </c>
      <c r="H15735" s="4">
        <f t="shared" si="246"/>
        <v>86.539576235614561</v>
      </c>
    </row>
    <row r="15736" spans="1:8" ht="25.5" x14ac:dyDescent="0.25">
      <c r="A15736" s="1" t="s">
        <v>15917</v>
      </c>
      <c r="B15736" s="2" t="s">
        <v>15933</v>
      </c>
      <c r="C15736" s="3"/>
      <c r="D15736" s="1" t="s">
        <v>15937</v>
      </c>
      <c r="F15736" s="4">
        <v>446026.48000000004</v>
      </c>
      <c r="G15736" s="4">
        <v>381229.19</v>
      </c>
      <c r="H15736" s="4">
        <f t="shared" si="246"/>
        <v>85.472322181409481</v>
      </c>
    </row>
    <row r="15737" spans="1:8" ht="25.5" x14ac:dyDescent="0.25">
      <c r="A15737" s="1" t="s">
        <v>15917</v>
      </c>
      <c r="B15737" s="2" t="s">
        <v>15933</v>
      </c>
      <c r="C15737" s="3"/>
      <c r="D15737" s="1" t="s">
        <v>15938</v>
      </c>
      <c r="F15737" s="4">
        <v>637062.68999999994</v>
      </c>
      <c r="G15737" s="4">
        <v>476726.29</v>
      </c>
      <c r="H15737" s="4">
        <f t="shared" si="246"/>
        <v>74.831927451284272</v>
      </c>
    </row>
    <row r="15738" spans="1:8" ht="25.5" x14ac:dyDescent="0.25">
      <c r="A15738" s="1" t="s">
        <v>15917</v>
      </c>
      <c r="B15738" s="2" t="s">
        <v>15933</v>
      </c>
      <c r="C15738" s="3"/>
      <c r="D15738" s="1" t="s">
        <v>15939</v>
      </c>
      <c r="F15738" s="4">
        <v>519842.06999999995</v>
      </c>
      <c r="G15738" s="4">
        <v>385107.84</v>
      </c>
      <c r="H15738" s="4">
        <f t="shared" si="246"/>
        <v>74.081699466916945</v>
      </c>
    </row>
    <row r="15739" spans="1:8" ht="25.5" x14ac:dyDescent="0.25">
      <c r="A15739" s="1" t="s">
        <v>15917</v>
      </c>
      <c r="B15739" s="2" t="s">
        <v>15933</v>
      </c>
      <c r="C15739" s="3"/>
      <c r="D15739" s="1" t="s">
        <v>15940</v>
      </c>
      <c r="F15739" s="4">
        <v>68668.38</v>
      </c>
      <c r="G15739" s="4">
        <v>10792.23</v>
      </c>
      <c r="H15739" s="4">
        <f t="shared" si="246"/>
        <v>15.716447657568153</v>
      </c>
    </row>
    <row r="15740" spans="1:8" ht="25.5" x14ac:dyDescent="0.25">
      <c r="A15740" s="1" t="s">
        <v>15917</v>
      </c>
      <c r="B15740" s="2" t="s">
        <v>15933</v>
      </c>
      <c r="C15740" s="3"/>
      <c r="D15740" s="1" t="s">
        <v>15941</v>
      </c>
      <c r="F15740" s="4">
        <v>544253.78999999992</v>
      </c>
      <c r="G15740" s="4">
        <v>371032.77</v>
      </c>
      <c r="H15740" s="4">
        <f t="shared" si="246"/>
        <v>68.172748966984699</v>
      </c>
    </row>
    <row r="15741" spans="1:8" ht="25.5" x14ac:dyDescent="0.25">
      <c r="A15741" s="1" t="s">
        <v>15917</v>
      </c>
      <c r="B15741" s="2" t="s">
        <v>15933</v>
      </c>
      <c r="C15741" s="3"/>
      <c r="D15741" s="1" t="s">
        <v>15942</v>
      </c>
      <c r="F15741" s="4">
        <v>622439.24000000011</v>
      </c>
      <c r="G15741" s="4">
        <v>351876.86</v>
      </c>
      <c r="H15741" s="4">
        <f t="shared" si="246"/>
        <v>56.531921091607259</v>
      </c>
    </row>
    <row r="15742" spans="1:8" ht="25.5" x14ac:dyDescent="0.25">
      <c r="A15742" s="1" t="s">
        <v>15917</v>
      </c>
      <c r="B15742" s="2" t="s">
        <v>15933</v>
      </c>
      <c r="C15742" s="3"/>
      <c r="D15742" s="1" t="s">
        <v>15943</v>
      </c>
      <c r="F15742" s="4">
        <v>605773.96000000008</v>
      </c>
      <c r="G15742" s="4">
        <v>536457.84</v>
      </c>
      <c r="H15742" s="4">
        <f t="shared" si="246"/>
        <v>88.557428252610904</v>
      </c>
    </row>
    <row r="15743" spans="1:8" ht="25.5" x14ac:dyDescent="0.25">
      <c r="A15743" s="1" t="s">
        <v>15917</v>
      </c>
      <c r="B15743" s="2" t="s">
        <v>15933</v>
      </c>
      <c r="C15743" s="3"/>
      <c r="D15743" s="1" t="s">
        <v>15944</v>
      </c>
      <c r="F15743" s="4">
        <v>537932.4</v>
      </c>
      <c r="G15743" s="4">
        <v>402224.21</v>
      </c>
      <c r="H15743" s="4">
        <f t="shared" si="246"/>
        <v>74.772259488366942</v>
      </c>
    </row>
    <row r="15744" spans="1:8" ht="25.5" x14ac:dyDescent="0.25">
      <c r="A15744" s="1" t="s">
        <v>15917</v>
      </c>
      <c r="B15744" s="2" t="s">
        <v>15933</v>
      </c>
      <c r="C15744" s="3"/>
      <c r="D15744" s="1" t="s">
        <v>15945</v>
      </c>
      <c r="F15744" s="4">
        <v>504473.00999999995</v>
      </c>
      <c r="G15744" s="4">
        <v>468626.14</v>
      </c>
      <c r="H15744" s="4">
        <f t="shared" si="246"/>
        <v>92.894194676539797</v>
      </c>
    </row>
    <row r="15745" spans="1:8" ht="25.5" x14ac:dyDescent="0.25">
      <c r="A15745" s="1" t="s">
        <v>15917</v>
      </c>
      <c r="B15745" s="2" t="s">
        <v>15933</v>
      </c>
      <c r="C15745" s="3"/>
      <c r="D15745" s="1" t="s">
        <v>15946</v>
      </c>
      <c r="F15745" s="4">
        <v>510914</v>
      </c>
      <c r="G15745" s="4">
        <v>392307.01</v>
      </c>
      <c r="H15745" s="4">
        <f t="shared" si="246"/>
        <v>76.785331777950887</v>
      </c>
    </row>
    <row r="15746" spans="1:8" ht="25.5" x14ac:dyDescent="0.25">
      <c r="A15746" s="1" t="s">
        <v>15917</v>
      </c>
      <c r="B15746" s="2" t="s">
        <v>15933</v>
      </c>
      <c r="C15746" s="3"/>
      <c r="D15746" s="1" t="s">
        <v>15947</v>
      </c>
      <c r="F15746" s="4">
        <v>375884.54</v>
      </c>
      <c r="G15746" s="4">
        <v>354165.95</v>
      </c>
      <c r="H15746" s="4">
        <f t="shared" si="246"/>
        <v>94.222004980571967</v>
      </c>
    </row>
    <row r="15747" spans="1:8" ht="25.5" x14ac:dyDescent="0.25">
      <c r="A15747" s="1" t="s">
        <v>15917</v>
      </c>
      <c r="B15747" s="2" t="s">
        <v>15933</v>
      </c>
      <c r="C15747" s="3"/>
      <c r="D15747" s="1" t="s">
        <v>15948</v>
      </c>
      <c r="F15747" s="4">
        <v>410192.27999999997</v>
      </c>
      <c r="G15747" s="4">
        <v>395997.29</v>
      </c>
      <c r="H15747" s="4">
        <f t="shared" si="246"/>
        <v>96.539430239886528</v>
      </c>
    </row>
    <row r="15748" spans="1:8" ht="25.5" x14ac:dyDescent="0.25">
      <c r="A15748" s="1" t="s">
        <v>15917</v>
      </c>
      <c r="B15748" s="2" t="s">
        <v>15933</v>
      </c>
      <c r="C15748" s="3"/>
      <c r="D15748" s="1" t="s">
        <v>15949</v>
      </c>
      <c r="F15748" s="4">
        <v>511499.22000000003</v>
      </c>
      <c r="G15748" s="4">
        <v>278224.40999999997</v>
      </c>
      <c r="H15748" s="4">
        <f t="shared" si="246"/>
        <v>54.393906993641153</v>
      </c>
    </row>
    <row r="15749" spans="1:8" ht="25.5" x14ac:dyDescent="0.25">
      <c r="A15749" s="1" t="s">
        <v>15917</v>
      </c>
      <c r="B15749" s="2" t="s">
        <v>15933</v>
      </c>
      <c r="C15749" s="3"/>
      <c r="D15749" s="1" t="s">
        <v>15950</v>
      </c>
      <c r="F15749" s="4">
        <v>378581.60000000003</v>
      </c>
      <c r="G15749" s="4">
        <v>343502.72</v>
      </c>
      <c r="H15749" s="4">
        <f t="shared" si="246"/>
        <v>90.734129709420614</v>
      </c>
    </row>
    <row r="15750" spans="1:8" ht="25.5" x14ac:dyDescent="0.25">
      <c r="A15750" s="1" t="s">
        <v>15917</v>
      </c>
      <c r="B15750" s="2" t="s">
        <v>15933</v>
      </c>
      <c r="C15750" s="3"/>
      <c r="D15750" s="1" t="s">
        <v>15951</v>
      </c>
      <c r="F15750" s="4">
        <v>398560.25</v>
      </c>
      <c r="G15750" s="4">
        <v>338374.09</v>
      </c>
      <c r="H15750" s="4">
        <f t="shared" si="246"/>
        <v>84.899106220452254</v>
      </c>
    </row>
    <row r="15751" spans="1:8" ht="25.5" x14ac:dyDescent="0.25">
      <c r="A15751" s="1" t="s">
        <v>15917</v>
      </c>
      <c r="B15751" s="2" t="s">
        <v>15933</v>
      </c>
      <c r="C15751" s="3"/>
      <c r="D15751" s="1" t="s">
        <v>15952</v>
      </c>
      <c r="F15751" s="4">
        <v>513850.21</v>
      </c>
      <c r="G15751" s="4">
        <v>458733.14</v>
      </c>
      <c r="H15751" s="4">
        <f t="shared" si="246"/>
        <v>89.273708772056352</v>
      </c>
    </row>
    <row r="15752" spans="1:8" ht="25.5" x14ac:dyDescent="0.25">
      <c r="A15752" s="1" t="s">
        <v>15917</v>
      </c>
      <c r="B15752" s="2" t="s">
        <v>15933</v>
      </c>
      <c r="C15752" s="3"/>
      <c r="D15752" s="1" t="s">
        <v>15953</v>
      </c>
      <c r="F15752" s="4">
        <v>556582.81999999995</v>
      </c>
      <c r="G15752" s="4">
        <v>552969.4</v>
      </c>
      <c r="H15752" s="4">
        <f t="shared" si="246"/>
        <v>99.350784848156124</v>
      </c>
    </row>
    <row r="15753" spans="1:8" ht="25.5" x14ac:dyDescent="0.25">
      <c r="A15753" s="1" t="s">
        <v>15917</v>
      </c>
      <c r="B15753" s="2" t="s">
        <v>15933</v>
      </c>
      <c r="C15753" s="3"/>
      <c r="D15753" s="1" t="s">
        <v>15954</v>
      </c>
      <c r="F15753" s="4">
        <v>501203.6</v>
      </c>
      <c r="G15753" s="4">
        <v>444844.22</v>
      </c>
      <c r="H15753" s="4">
        <f t="shared" si="246"/>
        <v>88.755192500612523</v>
      </c>
    </row>
    <row r="15754" spans="1:8" ht="25.5" x14ac:dyDescent="0.25">
      <c r="A15754" s="1" t="s">
        <v>15917</v>
      </c>
      <c r="B15754" s="2" t="s">
        <v>15933</v>
      </c>
      <c r="C15754" s="3"/>
      <c r="D15754" s="1" t="s">
        <v>15955</v>
      </c>
      <c r="F15754" s="4">
        <v>527054.23</v>
      </c>
      <c r="G15754" s="4">
        <v>474299.55</v>
      </c>
      <c r="H15754" s="4">
        <f t="shared" si="246"/>
        <v>89.990654282387609</v>
      </c>
    </row>
    <row r="15755" spans="1:8" ht="25.5" x14ac:dyDescent="0.25">
      <c r="A15755" s="1" t="s">
        <v>15917</v>
      </c>
      <c r="B15755" s="2" t="s">
        <v>15933</v>
      </c>
      <c r="C15755" s="3"/>
      <c r="D15755" s="1" t="s">
        <v>15956</v>
      </c>
      <c r="F15755" s="4">
        <v>521509.63</v>
      </c>
      <c r="G15755" s="4">
        <v>491465.47</v>
      </c>
      <c r="H15755" s="4">
        <f t="shared" si="246"/>
        <v>94.23900187614943</v>
      </c>
    </row>
    <row r="15756" spans="1:8" ht="25.5" x14ac:dyDescent="0.25">
      <c r="A15756" s="1" t="s">
        <v>15917</v>
      </c>
      <c r="B15756" s="2" t="s">
        <v>15933</v>
      </c>
      <c r="C15756" s="3"/>
      <c r="D15756" s="1" t="s">
        <v>15957</v>
      </c>
      <c r="F15756" s="4">
        <v>370574.21</v>
      </c>
      <c r="G15756" s="4">
        <v>265918.81</v>
      </c>
      <c r="H15756" s="4">
        <f t="shared" si="246"/>
        <v>71.758585142770727</v>
      </c>
    </row>
    <row r="15757" spans="1:8" ht="25.5" x14ac:dyDescent="0.25">
      <c r="A15757" s="1" t="s">
        <v>15917</v>
      </c>
      <c r="B15757" s="2" t="s">
        <v>15933</v>
      </c>
      <c r="C15757" s="3"/>
      <c r="D15757" s="1" t="s">
        <v>15958</v>
      </c>
      <c r="F15757" s="4">
        <v>906838.11</v>
      </c>
      <c r="G15757" s="4">
        <v>839519.64</v>
      </c>
      <c r="H15757" s="4">
        <f t="shared" ref="H15757:H15820" si="247">G15757/F15757*100</f>
        <v>92.576572460105368</v>
      </c>
    </row>
    <row r="15758" spans="1:8" ht="25.5" x14ac:dyDescent="0.25">
      <c r="A15758" s="1" t="s">
        <v>15917</v>
      </c>
      <c r="B15758" s="2" t="s">
        <v>15933</v>
      </c>
      <c r="C15758" s="3"/>
      <c r="D15758" s="1" t="s">
        <v>15959</v>
      </c>
      <c r="F15758" s="4">
        <v>2005164.84</v>
      </c>
      <c r="G15758" s="4">
        <v>1833379.36</v>
      </c>
      <c r="H15758" s="4">
        <f t="shared" si="247"/>
        <v>91.432849979555797</v>
      </c>
    </row>
    <row r="15759" spans="1:8" ht="25.5" x14ac:dyDescent="0.25">
      <c r="A15759" s="1" t="s">
        <v>15917</v>
      </c>
      <c r="B15759" s="2" t="s">
        <v>15933</v>
      </c>
      <c r="C15759" s="3"/>
      <c r="D15759" s="1" t="s">
        <v>15960</v>
      </c>
      <c r="F15759" s="4">
        <v>283631.65000000002</v>
      </c>
      <c r="G15759" s="4">
        <v>216279.81</v>
      </c>
      <c r="H15759" s="4">
        <f t="shared" si="247"/>
        <v>76.253764345410673</v>
      </c>
    </row>
    <row r="15760" spans="1:8" ht="25.5" x14ac:dyDescent="0.25">
      <c r="A15760" s="1" t="s">
        <v>15917</v>
      </c>
      <c r="B15760" s="2" t="s">
        <v>15933</v>
      </c>
      <c r="C15760" s="3"/>
      <c r="D15760" s="1" t="s">
        <v>15961</v>
      </c>
      <c r="F15760" s="4">
        <v>1993220.71</v>
      </c>
      <c r="G15760" s="4">
        <v>1778738.01</v>
      </c>
      <c r="H15760" s="4">
        <f t="shared" si="247"/>
        <v>89.239390353314164</v>
      </c>
    </row>
    <row r="15761" spans="1:8" ht="25.5" x14ac:dyDescent="0.25">
      <c r="A15761" s="1" t="s">
        <v>15917</v>
      </c>
      <c r="B15761" s="2" t="s">
        <v>15933</v>
      </c>
      <c r="C15761" s="3"/>
      <c r="D15761" s="1" t="s">
        <v>15962</v>
      </c>
      <c r="F15761" s="4">
        <v>592804.98</v>
      </c>
      <c r="G15761" s="4">
        <v>452613.15</v>
      </c>
      <c r="H15761" s="4">
        <f t="shared" si="247"/>
        <v>76.351104540316115</v>
      </c>
    </row>
    <row r="15762" spans="1:8" ht="25.5" x14ac:dyDescent="0.25">
      <c r="A15762" s="1" t="s">
        <v>15917</v>
      </c>
      <c r="B15762" s="2" t="s">
        <v>15933</v>
      </c>
      <c r="C15762" s="3"/>
      <c r="D15762" s="1" t="s">
        <v>15963</v>
      </c>
      <c r="F15762" s="4">
        <v>918694.79999999993</v>
      </c>
      <c r="G15762" s="4">
        <v>664832.38</v>
      </c>
      <c r="H15762" s="4">
        <f t="shared" si="247"/>
        <v>72.367055958083142</v>
      </c>
    </row>
    <row r="15763" spans="1:8" ht="25.5" x14ac:dyDescent="0.25">
      <c r="A15763" s="1" t="s">
        <v>15917</v>
      </c>
      <c r="B15763" s="2" t="s">
        <v>15933</v>
      </c>
      <c r="C15763" s="3"/>
      <c r="D15763" s="1" t="s">
        <v>15964</v>
      </c>
      <c r="F15763" s="4">
        <v>503205.25999999995</v>
      </c>
      <c r="G15763" s="4">
        <v>499957.04</v>
      </c>
      <c r="H15763" s="4">
        <f t="shared" si="247"/>
        <v>99.354494028937623</v>
      </c>
    </row>
    <row r="15764" spans="1:8" ht="25.5" x14ac:dyDescent="0.25">
      <c r="A15764" s="1" t="s">
        <v>15917</v>
      </c>
      <c r="B15764" s="2" t="s">
        <v>15933</v>
      </c>
      <c r="C15764" s="3"/>
      <c r="D15764" s="1" t="s">
        <v>15965</v>
      </c>
      <c r="F15764" s="4">
        <v>284122.71999999997</v>
      </c>
      <c r="G15764" s="4">
        <v>183998.04</v>
      </c>
      <c r="H15764" s="4">
        <f t="shared" si="247"/>
        <v>64.760058611293047</v>
      </c>
    </row>
    <row r="15765" spans="1:8" ht="25.5" x14ac:dyDescent="0.25">
      <c r="A15765" s="1" t="s">
        <v>15917</v>
      </c>
      <c r="B15765" s="2" t="s">
        <v>15933</v>
      </c>
      <c r="C15765" s="3"/>
      <c r="D15765" s="1" t="s">
        <v>15966</v>
      </c>
      <c r="F15765" s="4">
        <v>250954.91</v>
      </c>
      <c r="G15765" s="4">
        <v>213491.38</v>
      </c>
      <c r="H15765" s="4">
        <f t="shared" si="247"/>
        <v>85.071609079097115</v>
      </c>
    </row>
    <row r="15766" spans="1:8" ht="25.5" x14ac:dyDescent="0.25">
      <c r="A15766" s="1" t="s">
        <v>15917</v>
      </c>
      <c r="B15766" s="2" t="s">
        <v>15933</v>
      </c>
      <c r="C15766" s="3"/>
      <c r="D15766" s="1" t="s">
        <v>15967</v>
      </c>
      <c r="F15766" s="4">
        <v>291366.58</v>
      </c>
      <c r="G15766" s="4">
        <v>243935.88</v>
      </c>
      <c r="H15766" s="4">
        <f t="shared" si="247"/>
        <v>83.721297068455826</v>
      </c>
    </row>
    <row r="15767" spans="1:8" ht="25.5" x14ac:dyDescent="0.25">
      <c r="A15767" s="1" t="s">
        <v>15917</v>
      </c>
      <c r="B15767" s="2" t="s">
        <v>15933</v>
      </c>
      <c r="C15767" s="3"/>
      <c r="D15767" s="1" t="s">
        <v>15968</v>
      </c>
      <c r="F15767" s="4">
        <v>223350.04</v>
      </c>
      <c r="G15767" s="4">
        <v>190702.67</v>
      </c>
      <c r="H15767" s="4">
        <f t="shared" si="247"/>
        <v>85.382868075600086</v>
      </c>
    </row>
    <row r="15768" spans="1:8" x14ac:dyDescent="0.25">
      <c r="A15768" s="1" t="s">
        <v>15917</v>
      </c>
      <c r="B15768" s="2" t="s">
        <v>15933</v>
      </c>
      <c r="C15768" s="3"/>
      <c r="D15768" s="1" t="s">
        <v>15969</v>
      </c>
      <c r="F15768" s="4">
        <v>626880.02</v>
      </c>
      <c r="G15768" s="4">
        <v>565090.71</v>
      </c>
      <c r="H15768" s="4">
        <f t="shared" si="247"/>
        <v>90.143359490066359</v>
      </c>
    </row>
    <row r="15769" spans="1:8" x14ac:dyDescent="0.25">
      <c r="A15769" s="1" t="s">
        <v>15917</v>
      </c>
      <c r="B15769" s="2" t="s">
        <v>15933</v>
      </c>
      <c r="C15769" s="3"/>
      <c r="D15769" s="1" t="s">
        <v>15970</v>
      </c>
      <c r="F15769" s="4">
        <v>519758.94</v>
      </c>
      <c r="G15769" s="4">
        <v>384936.11</v>
      </c>
      <c r="H15769" s="4">
        <f t="shared" si="247"/>
        <v>74.060507742300686</v>
      </c>
    </row>
    <row r="15770" spans="1:8" x14ac:dyDescent="0.25">
      <c r="A15770" s="1" t="s">
        <v>15917</v>
      </c>
      <c r="B15770" s="2" t="s">
        <v>15933</v>
      </c>
      <c r="C15770" s="3"/>
      <c r="D15770" s="1" t="s">
        <v>15971</v>
      </c>
      <c r="F15770" s="4">
        <v>551673.14999999991</v>
      </c>
      <c r="G15770" s="4">
        <v>492890.18</v>
      </c>
      <c r="H15770" s="4">
        <f t="shared" si="247"/>
        <v>89.344601962230726</v>
      </c>
    </row>
    <row r="15771" spans="1:8" x14ac:dyDescent="0.25">
      <c r="A15771" s="1" t="s">
        <v>15917</v>
      </c>
      <c r="B15771" s="2" t="s">
        <v>15933</v>
      </c>
      <c r="C15771" s="3"/>
      <c r="D15771" s="1" t="s">
        <v>15972</v>
      </c>
      <c r="F15771" s="4">
        <v>547913.19000000006</v>
      </c>
      <c r="G15771" s="4">
        <v>464015.77</v>
      </c>
      <c r="H15771" s="4">
        <f t="shared" si="247"/>
        <v>84.687826186480379</v>
      </c>
    </row>
    <row r="15772" spans="1:8" x14ac:dyDescent="0.25">
      <c r="A15772" s="1" t="s">
        <v>15917</v>
      </c>
      <c r="B15772" s="2" t="s">
        <v>15933</v>
      </c>
      <c r="C15772" s="3"/>
      <c r="D15772" s="1" t="s">
        <v>15973</v>
      </c>
      <c r="F15772" s="4">
        <v>563708.61</v>
      </c>
      <c r="G15772" s="4">
        <v>544898.03</v>
      </c>
      <c r="H15772" s="4">
        <f t="shared" si="247"/>
        <v>96.663066757131858</v>
      </c>
    </row>
    <row r="15773" spans="1:8" x14ac:dyDescent="0.25">
      <c r="A15773" s="1" t="s">
        <v>15917</v>
      </c>
      <c r="B15773" s="2" t="s">
        <v>15933</v>
      </c>
      <c r="C15773" s="3"/>
      <c r="D15773" s="1" t="s">
        <v>15974</v>
      </c>
      <c r="F15773" s="4">
        <v>470755.8</v>
      </c>
      <c r="G15773" s="4">
        <v>427077.84</v>
      </c>
      <c r="H15773" s="4">
        <f t="shared" si="247"/>
        <v>90.721737257406076</v>
      </c>
    </row>
    <row r="15774" spans="1:8" x14ac:dyDescent="0.25">
      <c r="A15774" s="1" t="s">
        <v>15917</v>
      </c>
      <c r="B15774" s="2" t="s">
        <v>15933</v>
      </c>
      <c r="C15774" s="3"/>
      <c r="D15774" s="1" t="s">
        <v>15975</v>
      </c>
      <c r="F15774" s="4">
        <v>201728.13</v>
      </c>
      <c r="G15774" s="4">
        <v>177908.46</v>
      </c>
      <c r="H15774" s="4">
        <f t="shared" si="247"/>
        <v>88.192192135028463</v>
      </c>
    </row>
    <row r="15775" spans="1:8" x14ac:dyDescent="0.25">
      <c r="A15775" s="1" t="s">
        <v>15917</v>
      </c>
      <c r="B15775" s="2" t="s">
        <v>15933</v>
      </c>
      <c r="C15775" s="3"/>
      <c r="D15775" s="1" t="s">
        <v>15976</v>
      </c>
      <c r="F15775" s="4">
        <v>231340.19999999998</v>
      </c>
      <c r="G15775" s="4">
        <v>209875.77</v>
      </c>
      <c r="H15775" s="4">
        <f t="shared" si="247"/>
        <v>90.721703361542865</v>
      </c>
    </row>
    <row r="15776" spans="1:8" x14ac:dyDescent="0.25">
      <c r="A15776" s="1" t="s">
        <v>15917</v>
      </c>
      <c r="B15776" s="2" t="s">
        <v>15933</v>
      </c>
      <c r="C15776" s="3"/>
      <c r="D15776" s="1" t="s">
        <v>15977</v>
      </c>
      <c r="F15776" s="4">
        <v>229254.37</v>
      </c>
      <c r="G15776" s="4">
        <v>230420.53</v>
      </c>
      <c r="H15776" s="4">
        <f t="shared" si="247"/>
        <v>100.50867514542907</v>
      </c>
    </row>
    <row r="15777" spans="1:8" x14ac:dyDescent="0.25">
      <c r="A15777" s="1" t="s">
        <v>15917</v>
      </c>
      <c r="B15777" s="2" t="s">
        <v>15933</v>
      </c>
      <c r="C15777" s="3"/>
      <c r="D15777" s="1" t="s">
        <v>15978</v>
      </c>
      <c r="F15777" s="4">
        <v>523150.97</v>
      </c>
      <c r="G15777" s="4">
        <v>399964.62</v>
      </c>
      <c r="H15777" s="4">
        <f t="shared" si="247"/>
        <v>76.453001702357554</v>
      </c>
    </row>
    <row r="15778" spans="1:8" x14ac:dyDescent="0.25">
      <c r="A15778" s="1" t="s">
        <v>15917</v>
      </c>
      <c r="B15778" s="2" t="s">
        <v>15933</v>
      </c>
      <c r="C15778" s="3"/>
      <c r="D15778" s="1" t="s">
        <v>15979</v>
      </c>
      <c r="F15778" s="4">
        <v>642735.06999999995</v>
      </c>
      <c r="G15778" s="4">
        <v>586674.68000000005</v>
      </c>
      <c r="H15778" s="4">
        <f t="shared" si="247"/>
        <v>91.277838627974688</v>
      </c>
    </row>
    <row r="15779" spans="1:8" x14ac:dyDescent="0.25">
      <c r="A15779" s="1" t="s">
        <v>15917</v>
      </c>
      <c r="B15779" s="2" t="s">
        <v>15933</v>
      </c>
      <c r="C15779" s="3"/>
      <c r="D15779" s="1" t="s">
        <v>15980</v>
      </c>
      <c r="F15779" s="4">
        <v>537674.04</v>
      </c>
      <c r="G15779" s="4">
        <v>496784.03</v>
      </c>
      <c r="H15779" s="4">
        <f t="shared" si="247"/>
        <v>92.395018736630846</v>
      </c>
    </row>
    <row r="15780" spans="1:8" x14ac:dyDescent="0.25">
      <c r="A15780" s="1" t="s">
        <v>15917</v>
      </c>
      <c r="B15780" s="2" t="s">
        <v>15933</v>
      </c>
      <c r="C15780" s="3"/>
      <c r="D15780" s="1" t="s">
        <v>15981</v>
      </c>
      <c r="F15780" s="4">
        <v>504004.21</v>
      </c>
      <c r="G15780" s="4">
        <v>443307.63</v>
      </c>
      <c r="H15780" s="4">
        <f t="shared" si="247"/>
        <v>87.957128373987189</v>
      </c>
    </row>
    <row r="15781" spans="1:8" ht="25.5" x14ac:dyDescent="0.25">
      <c r="A15781" s="1" t="s">
        <v>15917</v>
      </c>
      <c r="B15781" s="2" t="s">
        <v>15933</v>
      </c>
      <c r="C15781" s="3"/>
      <c r="D15781" s="1" t="s">
        <v>15982</v>
      </c>
      <c r="F15781" s="4">
        <v>278164.81999999995</v>
      </c>
      <c r="G15781" s="4">
        <v>248255.45</v>
      </c>
      <c r="H15781" s="4">
        <f t="shared" si="247"/>
        <v>89.247608665970063</v>
      </c>
    </row>
    <row r="15782" spans="1:8" ht="25.5" x14ac:dyDescent="0.25">
      <c r="A15782" s="1" t="s">
        <v>15917</v>
      </c>
      <c r="B15782" s="2" t="s">
        <v>15933</v>
      </c>
      <c r="C15782" s="3"/>
      <c r="D15782" s="1" t="s">
        <v>15983</v>
      </c>
      <c r="F15782" s="4">
        <v>2179034.3199999998</v>
      </c>
      <c r="G15782" s="4">
        <v>1679660.25</v>
      </c>
      <c r="H15782" s="4">
        <f t="shared" si="247"/>
        <v>77.082780871482555</v>
      </c>
    </row>
    <row r="15783" spans="1:8" ht="25.5" x14ac:dyDescent="0.25">
      <c r="A15783" s="1" t="s">
        <v>15917</v>
      </c>
      <c r="B15783" s="2" t="s">
        <v>15933</v>
      </c>
      <c r="C15783" s="3"/>
      <c r="D15783" s="1" t="s">
        <v>15984</v>
      </c>
      <c r="F15783" s="4">
        <v>203582.40000000002</v>
      </c>
      <c r="G15783" s="4">
        <v>203988.96</v>
      </c>
      <c r="H15783" s="4">
        <f t="shared" si="247"/>
        <v>100.19970292127411</v>
      </c>
    </row>
    <row r="15784" spans="1:8" ht="25.5" x14ac:dyDescent="0.25">
      <c r="A15784" s="1" t="s">
        <v>15917</v>
      </c>
      <c r="B15784" s="2" t="s">
        <v>15933</v>
      </c>
      <c r="C15784" s="3"/>
      <c r="D15784" s="1" t="s">
        <v>15985</v>
      </c>
      <c r="F15784" s="4">
        <v>68233.440000000002</v>
      </c>
      <c r="G15784" s="4">
        <v>68369.64</v>
      </c>
      <c r="H15784" s="4">
        <f t="shared" si="247"/>
        <v>100.19960887213072</v>
      </c>
    </row>
    <row r="15785" spans="1:8" ht="25.5" x14ac:dyDescent="0.25">
      <c r="A15785" s="1" t="s">
        <v>15917</v>
      </c>
      <c r="B15785" s="2" t="s">
        <v>15933</v>
      </c>
      <c r="C15785" s="3"/>
      <c r="D15785" s="1" t="s">
        <v>15986</v>
      </c>
      <c r="F15785" s="4">
        <v>84325.58</v>
      </c>
      <c r="G15785" s="4">
        <v>74433.919999999998</v>
      </c>
      <c r="H15785" s="4">
        <f t="shared" si="247"/>
        <v>88.269680445720027</v>
      </c>
    </row>
    <row r="15786" spans="1:8" ht="25.5" x14ac:dyDescent="0.25">
      <c r="A15786" s="1" t="s">
        <v>15917</v>
      </c>
      <c r="B15786" s="2" t="s">
        <v>15933</v>
      </c>
      <c r="C15786" s="3"/>
      <c r="D15786" s="1" t="s">
        <v>15987</v>
      </c>
      <c r="F15786" s="4">
        <v>381161.65</v>
      </c>
      <c r="G15786" s="4">
        <v>280541.36</v>
      </c>
      <c r="H15786" s="4">
        <f t="shared" si="247"/>
        <v>73.601675299705519</v>
      </c>
    </row>
    <row r="15787" spans="1:8" ht="25.5" x14ac:dyDescent="0.25">
      <c r="A15787" s="1" t="s">
        <v>15917</v>
      </c>
      <c r="B15787" s="2" t="s">
        <v>15933</v>
      </c>
      <c r="C15787" s="3"/>
      <c r="D15787" s="1" t="s">
        <v>15988</v>
      </c>
      <c r="F15787" s="4">
        <v>586293.11</v>
      </c>
      <c r="G15787" s="4">
        <v>427825.02</v>
      </c>
      <c r="H15787" s="4">
        <f t="shared" si="247"/>
        <v>72.971183304541995</v>
      </c>
    </row>
    <row r="15788" spans="1:8" ht="25.5" x14ac:dyDescent="0.25">
      <c r="A15788" s="1" t="s">
        <v>15917</v>
      </c>
      <c r="B15788" s="2" t="s">
        <v>15933</v>
      </c>
      <c r="C15788" s="3"/>
      <c r="D15788" s="1" t="s">
        <v>15989</v>
      </c>
      <c r="F15788" s="4">
        <v>209930.83</v>
      </c>
      <c r="G15788" s="4">
        <v>210336.32</v>
      </c>
      <c r="H15788" s="4">
        <f t="shared" si="247"/>
        <v>100.19315409747107</v>
      </c>
    </row>
    <row r="15789" spans="1:8" ht="25.5" x14ac:dyDescent="0.25">
      <c r="A15789" s="1" t="s">
        <v>15917</v>
      </c>
      <c r="B15789" s="2" t="s">
        <v>15933</v>
      </c>
      <c r="C15789" s="3"/>
      <c r="D15789" s="1" t="s">
        <v>15990</v>
      </c>
      <c r="F15789" s="4">
        <v>385475.03</v>
      </c>
      <c r="G15789" s="4">
        <v>366476.63</v>
      </c>
      <c r="H15789" s="4">
        <f t="shared" si="247"/>
        <v>95.071431734501715</v>
      </c>
    </row>
    <row r="15790" spans="1:8" ht="25.5" x14ac:dyDescent="0.25">
      <c r="A15790" s="1" t="s">
        <v>15917</v>
      </c>
      <c r="B15790" s="2" t="s">
        <v>15933</v>
      </c>
      <c r="C15790" s="3"/>
      <c r="D15790" s="1" t="s">
        <v>15991</v>
      </c>
      <c r="F15790" s="4">
        <v>232611.40000000002</v>
      </c>
      <c r="G15790" s="4">
        <v>224299.65</v>
      </c>
      <c r="H15790" s="4">
        <f t="shared" si="247"/>
        <v>96.426765842086837</v>
      </c>
    </row>
    <row r="15791" spans="1:8" ht="25.5" x14ac:dyDescent="0.25">
      <c r="A15791" s="1" t="s">
        <v>15917</v>
      </c>
      <c r="B15791" s="2" t="s">
        <v>15933</v>
      </c>
      <c r="C15791" s="3"/>
      <c r="D15791" s="1" t="s">
        <v>15992</v>
      </c>
      <c r="F15791" s="4">
        <v>744488.32</v>
      </c>
      <c r="G15791" s="4">
        <v>585902.97</v>
      </c>
      <c r="H15791" s="4">
        <f t="shared" si="247"/>
        <v>78.698745737206465</v>
      </c>
    </row>
    <row r="15792" spans="1:8" ht="25.5" x14ac:dyDescent="0.25">
      <c r="A15792" s="1" t="s">
        <v>15917</v>
      </c>
      <c r="B15792" s="2" t="s">
        <v>15933</v>
      </c>
      <c r="C15792" s="3"/>
      <c r="D15792" s="1" t="s">
        <v>15993</v>
      </c>
      <c r="F15792" s="4">
        <v>742920.35</v>
      </c>
      <c r="G15792" s="4">
        <v>685975.89</v>
      </c>
      <c r="H15792" s="4">
        <f t="shared" si="247"/>
        <v>92.335051799294504</v>
      </c>
    </row>
    <row r="15793" spans="1:8" ht="25.5" x14ac:dyDescent="0.25">
      <c r="A15793" s="1" t="s">
        <v>15917</v>
      </c>
      <c r="B15793" s="2" t="s">
        <v>15933</v>
      </c>
      <c r="C15793" s="3"/>
      <c r="D15793" s="1" t="s">
        <v>15994</v>
      </c>
      <c r="F15793" s="4">
        <v>528205.77</v>
      </c>
      <c r="G15793" s="4">
        <v>417455.51</v>
      </c>
      <c r="H15793" s="4">
        <f t="shared" si="247"/>
        <v>79.032743243225084</v>
      </c>
    </row>
    <row r="15794" spans="1:8" ht="25.5" x14ac:dyDescent="0.25">
      <c r="A15794" s="1" t="s">
        <v>15917</v>
      </c>
      <c r="B15794" s="2" t="s">
        <v>15933</v>
      </c>
      <c r="C15794" s="3"/>
      <c r="D15794" s="1" t="s">
        <v>15995</v>
      </c>
      <c r="F15794" s="4">
        <v>748279.34</v>
      </c>
      <c r="G15794" s="4">
        <v>704826.62</v>
      </c>
      <c r="H15794" s="4">
        <f t="shared" si="247"/>
        <v>94.192981460640084</v>
      </c>
    </row>
    <row r="15795" spans="1:8" ht="25.5" x14ac:dyDescent="0.25">
      <c r="A15795" s="1" t="s">
        <v>15917</v>
      </c>
      <c r="B15795" s="2" t="s">
        <v>15933</v>
      </c>
      <c r="C15795" s="3"/>
      <c r="D15795" s="1" t="s">
        <v>15996</v>
      </c>
      <c r="F15795" s="4">
        <v>392728.04</v>
      </c>
      <c r="G15795" s="4">
        <v>378137.8</v>
      </c>
      <c r="H15795" s="4">
        <f t="shared" si="247"/>
        <v>96.284899850797515</v>
      </c>
    </row>
    <row r="15796" spans="1:8" ht="25.5" x14ac:dyDescent="0.25">
      <c r="A15796" s="1" t="s">
        <v>15917</v>
      </c>
      <c r="B15796" s="2" t="s">
        <v>15933</v>
      </c>
      <c r="C15796" s="3"/>
      <c r="D15796" s="1" t="s">
        <v>15997</v>
      </c>
      <c r="F15796" s="4">
        <v>1061636.7799999998</v>
      </c>
      <c r="G15796" s="4">
        <v>894860.96</v>
      </c>
      <c r="H15796" s="4">
        <f t="shared" si="247"/>
        <v>84.290689325967037</v>
      </c>
    </row>
    <row r="15797" spans="1:8" ht="25.5" x14ac:dyDescent="0.25">
      <c r="A15797" s="1" t="s">
        <v>15917</v>
      </c>
      <c r="B15797" s="2" t="s">
        <v>15933</v>
      </c>
      <c r="C15797" s="3"/>
      <c r="D15797" s="1" t="s">
        <v>15998</v>
      </c>
      <c r="F15797" s="4">
        <v>1576134.52</v>
      </c>
      <c r="G15797" s="4">
        <v>1459581.66</v>
      </c>
      <c r="H15797" s="4">
        <f t="shared" si="247"/>
        <v>92.605145149666541</v>
      </c>
    </row>
    <row r="15798" spans="1:8" ht="25.5" x14ac:dyDescent="0.25">
      <c r="A15798" s="1" t="s">
        <v>15917</v>
      </c>
      <c r="B15798" s="2" t="s">
        <v>15933</v>
      </c>
      <c r="C15798" s="3"/>
      <c r="D15798" s="1" t="s">
        <v>15999</v>
      </c>
      <c r="F15798" s="4">
        <v>1596949.41</v>
      </c>
      <c r="G15798" s="4">
        <v>1178703.76</v>
      </c>
      <c r="H15798" s="4">
        <f t="shared" si="247"/>
        <v>73.809711980794688</v>
      </c>
    </row>
    <row r="15799" spans="1:8" ht="25.5" x14ac:dyDescent="0.25">
      <c r="A15799" s="1" t="s">
        <v>15917</v>
      </c>
      <c r="B15799" s="2" t="s">
        <v>15933</v>
      </c>
      <c r="C15799" s="3"/>
      <c r="D15799" s="1" t="s">
        <v>16000</v>
      </c>
      <c r="F15799" s="4">
        <v>1487915.15</v>
      </c>
      <c r="G15799" s="4">
        <v>911918.85</v>
      </c>
      <c r="H15799" s="4">
        <f t="shared" si="247"/>
        <v>61.288363788755028</v>
      </c>
    </row>
    <row r="15800" spans="1:8" ht="25.5" x14ac:dyDescent="0.25">
      <c r="A15800" s="1" t="s">
        <v>15917</v>
      </c>
      <c r="B15800" s="2" t="s">
        <v>15933</v>
      </c>
      <c r="C15800" s="3"/>
      <c r="D15800" s="1" t="s">
        <v>16001</v>
      </c>
      <c r="F15800" s="4">
        <v>311345.93</v>
      </c>
      <c r="G15800" s="4">
        <v>216349.24</v>
      </c>
      <c r="H15800" s="4">
        <f t="shared" si="247"/>
        <v>69.488379051558496</v>
      </c>
    </row>
    <row r="15801" spans="1:8" ht="25.5" x14ac:dyDescent="0.25">
      <c r="A15801" s="1" t="s">
        <v>15917</v>
      </c>
      <c r="B15801" s="2" t="s">
        <v>15933</v>
      </c>
      <c r="C15801" s="3"/>
      <c r="D15801" s="1" t="s">
        <v>16002</v>
      </c>
      <c r="F15801" s="4">
        <v>384305.70999999996</v>
      </c>
      <c r="G15801" s="4">
        <v>290217.76</v>
      </c>
      <c r="H15801" s="4">
        <f t="shared" si="247"/>
        <v>75.517420753389288</v>
      </c>
    </row>
    <row r="15802" spans="1:8" ht="25.5" x14ac:dyDescent="0.25">
      <c r="A15802" s="1" t="s">
        <v>15917</v>
      </c>
      <c r="B15802" s="2" t="s">
        <v>15933</v>
      </c>
      <c r="C15802" s="3"/>
      <c r="D15802" s="1" t="s">
        <v>16003</v>
      </c>
      <c r="F15802" s="4">
        <v>633868.74</v>
      </c>
      <c r="G15802" s="4">
        <v>492410.52</v>
      </c>
      <c r="H15802" s="4">
        <f t="shared" si="247"/>
        <v>77.683357598609462</v>
      </c>
    </row>
    <row r="15803" spans="1:8" ht="25.5" x14ac:dyDescent="0.25">
      <c r="A15803" s="1" t="s">
        <v>15917</v>
      </c>
      <c r="B15803" s="2" t="s">
        <v>15933</v>
      </c>
      <c r="C15803" s="3"/>
      <c r="D15803" s="1" t="s">
        <v>16004</v>
      </c>
      <c r="F15803" s="4">
        <v>381462.55000000005</v>
      </c>
      <c r="G15803" s="4">
        <v>373343.77</v>
      </c>
      <c r="H15803" s="4">
        <f t="shared" si="247"/>
        <v>97.871670495570257</v>
      </c>
    </row>
    <row r="15804" spans="1:8" x14ac:dyDescent="0.25">
      <c r="A15804" s="1" t="s">
        <v>15917</v>
      </c>
      <c r="B15804" s="2" t="s">
        <v>15933</v>
      </c>
      <c r="C15804" s="3"/>
      <c r="D15804" s="1" t="s">
        <v>16005</v>
      </c>
      <c r="F15804" s="4">
        <v>242948.5</v>
      </c>
      <c r="G15804" s="4">
        <v>238410.1</v>
      </c>
      <c r="H15804" s="4">
        <f t="shared" si="247"/>
        <v>98.131949775363907</v>
      </c>
    </row>
    <row r="15805" spans="1:8" x14ac:dyDescent="0.25">
      <c r="A15805" s="1" t="s">
        <v>15917</v>
      </c>
      <c r="B15805" s="2" t="s">
        <v>15933</v>
      </c>
      <c r="C15805" s="3"/>
      <c r="D15805" s="1" t="s">
        <v>16006</v>
      </c>
      <c r="F15805" s="4">
        <v>231338.15</v>
      </c>
      <c r="G15805" s="4">
        <v>204598.15</v>
      </c>
      <c r="H15805" s="4">
        <f t="shared" si="247"/>
        <v>88.441162860513927</v>
      </c>
    </row>
    <row r="15806" spans="1:8" x14ac:dyDescent="0.25">
      <c r="A15806" s="1" t="s">
        <v>15917</v>
      </c>
      <c r="B15806" s="2" t="s">
        <v>15933</v>
      </c>
      <c r="C15806" s="3"/>
      <c r="D15806" s="1" t="s">
        <v>16007</v>
      </c>
      <c r="F15806" s="4">
        <v>527291.54</v>
      </c>
      <c r="G15806" s="4">
        <v>527463.17000000004</v>
      </c>
      <c r="H15806" s="4">
        <f t="shared" si="247"/>
        <v>100.0325493559028</v>
      </c>
    </row>
    <row r="15807" spans="1:8" x14ac:dyDescent="0.25">
      <c r="A15807" s="1" t="s">
        <v>15917</v>
      </c>
      <c r="B15807" s="2" t="s">
        <v>15933</v>
      </c>
      <c r="C15807" s="3"/>
      <c r="D15807" s="1" t="s">
        <v>16008</v>
      </c>
      <c r="F15807" s="4">
        <v>2203523.48</v>
      </c>
      <c r="G15807" s="4">
        <v>1938380.34</v>
      </c>
      <c r="H15807" s="4">
        <f t="shared" si="247"/>
        <v>87.967310427751826</v>
      </c>
    </row>
    <row r="15808" spans="1:8" x14ac:dyDescent="0.25">
      <c r="A15808" s="1" t="s">
        <v>15917</v>
      </c>
      <c r="B15808" s="2" t="s">
        <v>15933</v>
      </c>
      <c r="C15808" s="3"/>
      <c r="D15808" s="1" t="s">
        <v>16009</v>
      </c>
      <c r="F15808" s="4">
        <v>635806.38</v>
      </c>
      <c r="G15808" s="4">
        <v>513713.86</v>
      </c>
      <c r="H15808" s="4">
        <f t="shared" si="247"/>
        <v>80.797216913740314</v>
      </c>
    </row>
    <row r="15809" spans="1:8" x14ac:dyDescent="0.25">
      <c r="A15809" s="1" t="s">
        <v>15917</v>
      </c>
      <c r="B15809" s="2" t="s">
        <v>15933</v>
      </c>
      <c r="C15809" s="3"/>
      <c r="D15809" s="1" t="s">
        <v>16010</v>
      </c>
      <c r="F15809" s="4">
        <v>523159.3</v>
      </c>
      <c r="G15809" s="4">
        <v>515088.83</v>
      </c>
      <c r="H15809" s="4">
        <f t="shared" si="247"/>
        <v>98.457358972687672</v>
      </c>
    </row>
    <row r="15810" spans="1:8" x14ac:dyDescent="0.25">
      <c r="A15810" s="1" t="s">
        <v>15917</v>
      </c>
      <c r="B15810" s="2" t="s">
        <v>15933</v>
      </c>
      <c r="C15810" s="3"/>
      <c r="D15810" s="1" t="s">
        <v>16011</v>
      </c>
      <c r="F15810" s="4">
        <v>607428.12</v>
      </c>
      <c r="G15810" s="4">
        <v>421936.72</v>
      </c>
      <c r="H15810" s="4">
        <f t="shared" si="247"/>
        <v>69.462823025051918</v>
      </c>
    </row>
    <row r="15811" spans="1:8" x14ac:dyDescent="0.25">
      <c r="A15811" s="1" t="s">
        <v>15917</v>
      </c>
      <c r="B15811" s="2" t="s">
        <v>15933</v>
      </c>
      <c r="C15811" s="3"/>
      <c r="D15811" s="1" t="s">
        <v>16012</v>
      </c>
      <c r="F15811" s="4">
        <v>2238476.52</v>
      </c>
      <c r="G15811" s="4">
        <v>1888269.35</v>
      </c>
      <c r="H15811" s="4">
        <f t="shared" si="247"/>
        <v>84.35511085905874</v>
      </c>
    </row>
    <row r="15812" spans="1:8" ht="25.5" x14ac:dyDescent="0.25">
      <c r="A15812" s="1" t="s">
        <v>15917</v>
      </c>
      <c r="B15812" s="2" t="s">
        <v>15933</v>
      </c>
      <c r="C15812" s="3"/>
      <c r="D15812" s="1" t="s">
        <v>16013</v>
      </c>
      <c r="F15812" s="4">
        <v>264630.29000000004</v>
      </c>
      <c r="G15812" s="4">
        <v>258958.22</v>
      </c>
      <c r="H15812" s="4">
        <f t="shared" si="247"/>
        <v>97.856605908567758</v>
      </c>
    </row>
    <row r="15813" spans="1:8" ht="25.5" x14ac:dyDescent="0.25">
      <c r="A15813" s="1" t="s">
        <v>15917</v>
      </c>
      <c r="B15813" s="2" t="s">
        <v>15933</v>
      </c>
      <c r="C15813" s="3"/>
      <c r="D15813" s="1" t="s">
        <v>16014</v>
      </c>
      <c r="F15813" s="4">
        <v>121325.52</v>
      </c>
      <c r="G15813" s="4">
        <v>92312.46</v>
      </c>
      <c r="H15813" s="4">
        <f t="shared" si="247"/>
        <v>76.086597444626662</v>
      </c>
    </row>
    <row r="15814" spans="1:8" x14ac:dyDescent="0.25">
      <c r="A15814" s="1" t="s">
        <v>15917</v>
      </c>
      <c r="B15814" s="2" t="s">
        <v>15933</v>
      </c>
      <c r="C15814" s="3"/>
      <c r="D15814" s="1" t="s">
        <v>16015</v>
      </c>
      <c r="F15814" s="4">
        <v>621217.53</v>
      </c>
      <c r="G15814" s="4">
        <v>575890.89</v>
      </c>
      <c r="H15814" s="4">
        <f t="shared" si="247"/>
        <v>92.703580016487948</v>
      </c>
    </row>
    <row r="15815" spans="1:8" x14ac:dyDescent="0.25">
      <c r="A15815" s="1" t="s">
        <v>15917</v>
      </c>
      <c r="B15815" s="2" t="s">
        <v>15933</v>
      </c>
      <c r="C15815" s="3"/>
      <c r="D15815" s="1" t="s">
        <v>16016</v>
      </c>
      <c r="F15815" s="4">
        <v>633995.18000000005</v>
      </c>
      <c r="G15815" s="4">
        <v>625321.54</v>
      </c>
      <c r="H15815" s="4">
        <f t="shared" si="247"/>
        <v>98.631907580117556</v>
      </c>
    </row>
    <row r="15816" spans="1:8" x14ac:dyDescent="0.25">
      <c r="A15816" s="1" t="s">
        <v>15917</v>
      </c>
      <c r="B15816" s="2" t="s">
        <v>15933</v>
      </c>
      <c r="C15816" s="3"/>
      <c r="D15816" s="1" t="s">
        <v>16017</v>
      </c>
      <c r="F15816" s="4">
        <v>522299.38</v>
      </c>
      <c r="G15816" s="4">
        <v>510663.45</v>
      </c>
      <c r="H15816" s="4">
        <f t="shared" si="247"/>
        <v>97.772172350654529</v>
      </c>
    </row>
    <row r="15817" spans="1:8" x14ac:dyDescent="0.25">
      <c r="A15817" s="1" t="s">
        <v>15917</v>
      </c>
      <c r="B15817" s="2" t="s">
        <v>15933</v>
      </c>
      <c r="C15817" s="3"/>
      <c r="D15817" s="1" t="s">
        <v>16018</v>
      </c>
      <c r="F15817" s="4">
        <v>529473.77999999991</v>
      </c>
      <c r="G15817" s="4">
        <v>489799.63</v>
      </c>
      <c r="H15817" s="4">
        <f t="shared" si="247"/>
        <v>92.506871633945707</v>
      </c>
    </row>
    <row r="15818" spans="1:8" ht="25.5" x14ac:dyDescent="0.25">
      <c r="A15818" s="1" t="s">
        <v>15917</v>
      </c>
      <c r="B15818" s="2" t="s">
        <v>15933</v>
      </c>
      <c r="C15818" s="3"/>
      <c r="D15818" s="1" t="s">
        <v>16019</v>
      </c>
      <c r="F15818" s="4">
        <v>448845.04000000004</v>
      </c>
      <c r="G15818" s="4">
        <v>363422.04</v>
      </c>
      <c r="H15818" s="4">
        <f t="shared" si="247"/>
        <v>80.968264682171807</v>
      </c>
    </row>
    <row r="15819" spans="1:8" ht="25.5" x14ac:dyDescent="0.25">
      <c r="A15819" s="1" t="s">
        <v>15917</v>
      </c>
      <c r="B15819" s="2" t="s">
        <v>15933</v>
      </c>
      <c r="C15819" s="3"/>
      <c r="D15819" s="1" t="s">
        <v>16020</v>
      </c>
      <c r="F15819" s="4">
        <v>437469.31</v>
      </c>
      <c r="G15819" s="4">
        <v>358263.63</v>
      </c>
      <c r="H15819" s="4">
        <f t="shared" si="247"/>
        <v>81.894574501694763</v>
      </c>
    </row>
    <row r="15820" spans="1:8" ht="25.5" x14ac:dyDescent="0.25">
      <c r="A15820" s="1" t="s">
        <v>15917</v>
      </c>
      <c r="B15820" s="2" t="s">
        <v>15933</v>
      </c>
      <c r="C15820" s="3"/>
      <c r="D15820" s="1" t="s">
        <v>16021</v>
      </c>
      <c r="F15820" s="4">
        <v>564696.77</v>
      </c>
      <c r="G15820" s="4">
        <v>551055.27</v>
      </c>
      <c r="H15820" s="4">
        <f t="shared" si="247"/>
        <v>97.584278727147662</v>
      </c>
    </row>
    <row r="15821" spans="1:8" ht="25.5" x14ac:dyDescent="0.25">
      <c r="A15821" s="1" t="s">
        <v>15917</v>
      </c>
      <c r="B15821" s="2" t="s">
        <v>15933</v>
      </c>
      <c r="C15821" s="3"/>
      <c r="D15821" s="1" t="s">
        <v>16022</v>
      </c>
      <c r="F15821" s="4">
        <v>521086.98</v>
      </c>
      <c r="G15821" s="4">
        <v>510133.61</v>
      </c>
      <c r="H15821" s="4">
        <f t="shared" ref="H15821:H15884" si="248">G15821/F15821*100</f>
        <v>97.897976648735309</v>
      </c>
    </row>
    <row r="15822" spans="1:8" x14ac:dyDescent="0.25">
      <c r="A15822" s="1" t="s">
        <v>15917</v>
      </c>
      <c r="B15822" s="2" t="s">
        <v>15933</v>
      </c>
      <c r="C15822" s="3"/>
      <c r="D15822" s="1" t="s">
        <v>16023</v>
      </c>
      <c r="F15822" s="4">
        <v>436501.93</v>
      </c>
      <c r="G15822" s="4">
        <v>407653.85</v>
      </c>
      <c r="H15822" s="4">
        <f t="shared" si="248"/>
        <v>93.391076186077811</v>
      </c>
    </row>
    <row r="15823" spans="1:8" ht="25.5" x14ac:dyDescent="0.25">
      <c r="A15823" s="1" t="s">
        <v>15917</v>
      </c>
      <c r="B15823" s="2" t="s">
        <v>15933</v>
      </c>
      <c r="C15823" s="3"/>
      <c r="D15823" s="1" t="s">
        <v>16024</v>
      </c>
      <c r="F15823" s="4">
        <v>518395.25000000006</v>
      </c>
      <c r="G15823" s="4">
        <v>513466.62</v>
      </c>
      <c r="H15823" s="4">
        <f t="shared" si="248"/>
        <v>99.049252476753963</v>
      </c>
    </row>
    <row r="15824" spans="1:8" ht="25.5" x14ac:dyDescent="0.25">
      <c r="A15824" s="1" t="s">
        <v>15917</v>
      </c>
      <c r="B15824" s="2" t="s">
        <v>15933</v>
      </c>
      <c r="C15824" s="3"/>
      <c r="D15824" s="1" t="s">
        <v>16025</v>
      </c>
      <c r="F15824" s="4">
        <v>552313.5199999999</v>
      </c>
      <c r="G15824" s="4">
        <v>498922.96</v>
      </c>
      <c r="H15824" s="4">
        <f t="shared" si="248"/>
        <v>90.333287513946814</v>
      </c>
    </row>
    <row r="15825" spans="1:8" ht="25.5" x14ac:dyDescent="0.25">
      <c r="A15825" s="1" t="s">
        <v>15917</v>
      </c>
      <c r="B15825" s="2" t="s">
        <v>15933</v>
      </c>
      <c r="C15825" s="3"/>
      <c r="D15825" s="1" t="s">
        <v>16026</v>
      </c>
      <c r="F15825" s="4">
        <v>527206.68000000005</v>
      </c>
      <c r="G15825" s="4">
        <v>494642.1</v>
      </c>
      <c r="H15825" s="4">
        <f t="shared" si="248"/>
        <v>93.82318524492139</v>
      </c>
    </row>
    <row r="15826" spans="1:8" ht="25.5" x14ac:dyDescent="0.25">
      <c r="A15826" s="1" t="s">
        <v>15917</v>
      </c>
      <c r="B15826" s="2" t="s">
        <v>15933</v>
      </c>
      <c r="C15826" s="3"/>
      <c r="D15826" s="1" t="s">
        <v>16027</v>
      </c>
      <c r="F15826" s="4">
        <v>554362.83000000007</v>
      </c>
      <c r="G15826" s="4">
        <v>535689.54</v>
      </c>
      <c r="H15826" s="4">
        <f t="shared" si="248"/>
        <v>96.631576110541175</v>
      </c>
    </row>
    <row r="15827" spans="1:8" ht="25.5" x14ac:dyDescent="0.25">
      <c r="A15827" s="1" t="s">
        <v>15917</v>
      </c>
      <c r="B15827" s="2" t="s">
        <v>15933</v>
      </c>
      <c r="C15827" s="3"/>
      <c r="D15827" s="1" t="s">
        <v>16028</v>
      </c>
      <c r="F15827" s="4">
        <v>383851.16</v>
      </c>
      <c r="G15827" s="4">
        <v>302772.8</v>
      </c>
      <c r="H15827" s="4">
        <f t="shared" si="248"/>
        <v>78.877656641704561</v>
      </c>
    </row>
    <row r="15828" spans="1:8" ht="25.5" x14ac:dyDescent="0.25">
      <c r="A15828" s="1" t="s">
        <v>15917</v>
      </c>
      <c r="B15828" s="2" t="s">
        <v>15933</v>
      </c>
      <c r="C15828" s="3"/>
      <c r="D15828" s="1" t="s">
        <v>16029</v>
      </c>
      <c r="F15828" s="4">
        <v>388956.92000000004</v>
      </c>
      <c r="G15828" s="4">
        <v>356686.67</v>
      </c>
      <c r="H15828" s="4">
        <f t="shared" si="248"/>
        <v>91.703387100041809</v>
      </c>
    </row>
    <row r="15829" spans="1:8" x14ac:dyDescent="0.25">
      <c r="A15829" s="1" t="s">
        <v>15917</v>
      </c>
      <c r="B15829" s="2" t="s">
        <v>15933</v>
      </c>
      <c r="C15829" s="3"/>
      <c r="D15829" s="1" t="s">
        <v>16030</v>
      </c>
      <c r="F15829" s="4">
        <v>2043694.12</v>
      </c>
      <c r="G15829" s="4">
        <v>1750168.65</v>
      </c>
      <c r="H15829" s="4">
        <f t="shared" si="248"/>
        <v>85.637504794504167</v>
      </c>
    </row>
    <row r="15830" spans="1:8" x14ac:dyDescent="0.25">
      <c r="A15830" s="1" t="s">
        <v>15917</v>
      </c>
      <c r="B15830" s="2" t="s">
        <v>15933</v>
      </c>
      <c r="C15830" s="3"/>
      <c r="D15830" s="1" t="s">
        <v>16031</v>
      </c>
      <c r="F15830" s="4">
        <v>1090840.3399999999</v>
      </c>
      <c r="G15830" s="4">
        <v>1042150.64</v>
      </c>
      <c r="H15830" s="4">
        <f t="shared" si="248"/>
        <v>95.536496202551518</v>
      </c>
    </row>
    <row r="15831" spans="1:8" x14ac:dyDescent="0.25">
      <c r="A15831" s="1" t="s">
        <v>15917</v>
      </c>
      <c r="B15831" s="2" t="s">
        <v>15933</v>
      </c>
      <c r="C15831" s="3"/>
      <c r="D15831" s="1" t="s">
        <v>16032</v>
      </c>
      <c r="F15831" s="4">
        <v>441774.83</v>
      </c>
      <c r="G15831" s="4">
        <v>442133.36</v>
      </c>
      <c r="H15831" s="4">
        <f t="shared" si="248"/>
        <v>100.08115672864386</v>
      </c>
    </row>
    <row r="15832" spans="1:8" x14ac:dyDescent="0.25">
      <c r="A15832" s="1" t="s">
        <v>15917</v>
      </c>
      <c r="B15832" s="2" t="s">
        <v>15933</v>
      </c>
      <c r="C15832" s="3"/>
      <c r="D15832" s="1" t="s">
        <v>16033</v>
      </c>
      <c r="F15832" s="4">
        <v>1095743.3999999999</v>
      </c>
      <c r="G15832" s="4">
        <v>966044.39</v>
      </c>
      <c r="H15832" s="4">
        <f t="shared" si="248"/>
        <v>88.163377484181069</v>
      </c>
    </row>
    <row r="15833" spans="1:8" x14ac:dyDescent="0.25">
      <c r="A15833" s="1" t="s">
        <v>15917</v>
      </c>
      <c r="B15833" s="2" t="s">
        <v>15933</v>
      </c>
      <c r="C15833" s="3"/>
      <c r="D15833" s="1" t="s">
        <v>16034</v>
      </c>
      <c r="F15833" s="4">
        <v>1599684.2899999998</v>
      </c>
      <c r="G15833" s="4">
        <v>1356256.62</v>
      </c>
      <c r="H15833" s="4">
        <f t="shared" si="248"/>
        <v>84.782767979799331</v>
      </c>
    </row>
    <row r="15834" spans="1:8" x14ac:dyDescent="0.25">
      <c r="A15834" s="1" t="s">
        <v>15917</v>
      </c>
      <c r="B15834" s="2" t="s">
        <v>15933</v>
      </c>
      <c r="C15834" s="3"/>
      <c r="D15834" s="1" t="s">
        <v>16035</v>
      </c>
      <c r="F15834" s="4">
        <v>271549.69</v>
      </c>
      <c r="G15834" s="4">
        <v>234128.5</v>
      </c>
      <c r="H15834" s="4">
        <f t="shared" si="248"/>
        <v>86.219395058046274</v>
      </c>
    </row>
    <row r="15835" spans="1:8" x14ac:dyDescent="0.25">
      <c r="A15835" s="1" t="s">
        <v>15917</v>
      </c>
      <c r="B15835" s="2" t="s">
        <v>15933</v>
      </c>
      <c r="C15835" s="3"/>
      <c r="D15835" s="1" t="s">
        <v>16036</v>
      </c>
      <c r="F15835" s="4">
        <v>616392.62</v>
      </c>
      <c r="G15835" s="4">
        <v>584817.65</v>
      </c>
      <c r="H15835" s="4">
        <f t="shared" si="248"/>
        <v>94.877458136990683</v>
      </c>
    </row>
    <row r="15836" spans="1:8" x14ac:dyDescent="0.25">
      <c r="A15836" s="1" t="s">
        <v>15917</v>
      </c>
      <c r="B15836" s="2" t="s">
        <v>15933</v>
      </c>
      <c r="C15836" s="3"/>
      <c r="D15836" s="1" t="s">
        <v>16037</v>
      </c>
      <c r="F15836" s="4">
        <v>568313.9</v>
      </c>
      <c r="G15836" s="4">
        <v>438092.88</v>
      </c>
      <c r="H15836" s="4">
        <f t="shared" si="248"/>
        <v>77.08642706081973</v>
      </c>
    </row>
    <row r="15837" spans="1:8" x14ac:dyDescent="0.25">
      <c r="A15837" s="1" t="s">
        <v>15917</v>
      </c>
      <c r="B15837" s="2" t="s">
        <v>15933</v>
      </c>
      <c r="C15837" s="3"/>
      <c r="D15837" s="1" t="s">
        <v>16038</v>
      </c>
      <c r="F15837" s="4">
        <v>640270.23</v>
      </c>
      <c r="G15837" s="4">
        <v>542721.06000000006</v>
      </c>
      <c r="H15837" s="4">
        <f t="shared" si="248"/>
        <v>84.764375192018548</v>
      </c>
    </row>
    <row r="15838" spans="1:8" x14ac:dyDescent="0.25">
      <c r="A15838" s="1" t="s">
        <v>15917</v>
      </c>
      <c r="B15838" s="2" t="s">
        <v>15933</v>
      </c>
      <c r="C15838" s="3"/>
      <c r="D15838" s="1" t="s">
        <v>16039</v>
      </c>
      <c r="F15838" s="4">
        <v>594591.17000000004</v>
      </c>
      <c r="G15838" s="4">
        <v>431918.96</v>
      </c>
      <c r="H15838" s="4">
        <f t="shared" si="248"/>
        <v>72.641334381067253</v>
      </c>
    </row>
    <row r="15839" spans="1:8" x14ac:dyDescent="0.25">
      <c r="A15839" s="1" t="s">
        <v>15917</v>
      </c>
      <c r="B15839" s="2" t="s">
        <v>15933</v>
      </c>
      <c r="C15839" s="3"/>
      <c r="D15839" s="1" t="s">
        <v>16040</v>
      </c>
      <c r="F15839" s="4">
        <v>613732.67000000004</v>
      </c>
      <c r="G15839" s="4">
        <v>525357.87</v>
      </c>
      <c r="H15839" s="4">
        <f t="shared" si="248"/>
        <v>85.600440660915112</v>
      </c>
    </row>
    <row r="15840" spans="1:8" ht="25.5" x14ac:dyDescent="0.25">
      <c r="A15840" s="1" t="s">
        <v>15917</v>
      </c>
      <c r="B15840" s="2" t="s">
        <v>15933</v>
      </c>
      <c r="C15840" s="3"/>
      <c r="D15840" s="1" t="s">
        <v>16041</v>
      </c>
      <c r="F15840" s="4">
        <v>644091.84</v>
      </c>
      <c r="G15840" s="4">
        <v>554141.80000000005</v>
      </c>
      <c r="H15840" s="4">
        <f t="shared" si="248"/>
        <v>86.034594072795585</v>
      </c>
    </row>
    <row r="15841" spans="1:8" ht="25.5" x14ac:dyDescent="0.25">
      <c r="A15841" s="1" t="s">
        <v>15917</v>
      </c>
      <c r="B15841" s="2" t="s">
        <v>15933</v>
      </c>
      <c r="C15841" s="3"/>
      <c r="D15841" s="1" t="s">
        <v>16042</v>
      </c>
      <c r="F15841" s="4">
        <v>555786.94000000006</v>
      </c>
      <c r="G15841" s="4">
        <v>366802.39</v>
      </c>
      <c r="H15841" s="4">
        <f t="shared" si="248"/>
        <v>65.996943001215541</v>
      </c>
    </row>
    <row r="15842" spans="1:8" x14ac:dyDescent="0.25">
      <c r="A15842" s="1" t="s">
        <v>15917</v>
      </c>
      <c r="B15842" s="2" t="s">
        <v>15933</v>
      </c>
      <c r="C15842" s="3"/>
      <c r="D15842" s="1" t="s">
        <v>16043</v>
      </c>
      <c r="F15842" s="4">
        <v>543572.80999999994</v>
      </c>
      <c r="G15842" s="4">
        <v>487996.45</v>
      </c>
      <c r="H15842" s="4">
        <f t="shared" si="248"/>
        <v>89.775728480605949</v>
      </c>
    </row>
    <row r="15843" spans="1:8" x14ac:dyDescent="0.25">
      <c r="A15843" s="1" t="s">
        <v>15917</v>
      </c>
      <c r="B15843" s="2" t="s">
        <v>15933</v>
      </c>
      <c r="C15843" s="3"/>
      <c r="D15843" s="1" t="s">
        <v>16044</v>
      </c>
      <c r="F15843" s="4">
        <v>517234.18000000005</v>
      </c>
      <c r="G15843" s="4">
        <v>310463.21999999997</v>
      </c>
      <c r="H15843" s="4">
        <f t="shared" si="248"/>
        <v>60.023724650215485</v>
      </c>
    </row>
    <row r="15844" spans="1:8" x14ac:dyDescent="0.25">
      <c r="A15844" s="1" t="s">
        <v>15917</v>
      </c>
      <c r="B15844" s="2" t="s">
        <v>15933</v>
      </c>
      <c r="C15844" s="3"/>
      <c r="D15844" s="1" t="s">
        <v>16045</v>
      </c>
      <c r="F15844" s="4">
        <v>535396.25</v>
      </c>
      <c r="G15844" s="4">
        <v>470040.76</v>
      </c>
      <c r="H15844" s="4">
        <f t="shared" si="248"/>
        <v>87.793061680951254</v>
      </c>
    </row>
    <row r="15845" spans="1:8" x14ac:dyDescent="0.25">
      <c r="A15845" s="1" t="s">
        <v>15917</v>
      </c>
      <c r="B15845" s="2" t="s">
        <v>15933</v>
      </c>
      <c r="C15845" s="3"/>
      <c r="D15845" s="1" t="s">
        <v>16046</v>
      </c>
      <c r="F15845" s="4">
        <v>525514.63</v>
      </c>
      <c r="G15845" s="4">
        <v>369588.91</v>
      </c>
      <c r="H15845" s="4">
        <f t="shared" si="248"/>
        <v>70.328947835381854</v>
      </c>
    </row>
    <row r="15846" spans="1:8" x14ac:dyDescent="0.25">
      <c r="A15846" s="1" t="s">
        <v>15917</v>
      </c>
      <c r="B15846" s="2" t="s">
        <v>15933</v>
      </c>
      <c r="C15846" s="3"/>
      <c r="D15846" s="1" t="s">
        <v>16047</v>
      </c>
      <c r="F15846" s="4">
        <v>238642.09</v>
      </c>
      <c r="G15846" s="4">
        <v>185318.94</v>
      </c>
      <c r="H15846" s="4">
        <f t="shared" si="248"/>
        <v>77.655597132928236</v>
      </c>
    </row>
    <row r="15847" spans="1:8" x14ac:dyDescent="0.25">
      <c r="A15847" s="1" t="s">
        <v>16048</v>
      </c>
      <c r="B15847" s="2" t="s">
        <v>16049</v>
      </c>
      <c r="C15847" s="3"/>
      <c r="D15847" s="1" t="s">
        <v>16050</v>
      </c>
      <c r="F15847" s="4">
        <v>357683.44</v>
      </c>
      <c r="G15847" s="4">
        <v>0</v>
      </c>
      <c r="H15847" s="4">
        <f t="shared" si="248"/>
        <v>0</v>
      </c>
    </row>
    <row r="15848" spans="1:8" x14ac:dyDescent="0.25">
      <c r="A15848" s="1" t="s">
        <v>16048</v>
      </c>
      <c r="B15848" s="2" t="s">
        <v>16051</v>
      </c>
      <c r="C15848" s="3"/>
      <c r="D15848" s="1" t="s">
        <v>16052</v>
      </c>
      <c r="F15848" s="4">
        <v>106954.78</v>
      </c>
      <c r="G15848" s="4">
        <v>82515.820000000007</v>
      </c>
      <c r="H15848" s="4">
        <f t="shared" si="248"/>
        <v>77.150193754781242</v>
      </c>
    </row>
    <row r="15849" spans="1:8" x14ac:dyDescent="0.25">
      <c r="A15849" s="1" t="s">
        <v>16048</v>
      </c>
      <c r="B15849" s="2" t="s">
        <v>16053</v>
      </c>
      <c r="C15849" s="3"/>
      <c r="D15849" s="1" t="s">
        <v>16054</v>
      </c>
      <c r="F15849" s="4">
        <v>562735.71</v>
      </c>
      <c r="G15849" s="4">
        <v>207720.51</v>
      </c>
      <c r="H15849" s="4">
        <f t="shared" si="248"/>
        <v>36.912622801208052</v>
      </c>
    </row>
    <row r="15850" spans="1:8" x14ac:dyDescent="0.25">
      <c r="A15850" s="1" t="s">
        <v>16048</v>
      </c>
      <c r="B15850" s="2" t="s">
        <v>16053</v>
      </c>
      <c r="C15850" s="3"/>
      <c r="D15850" s="1" t="s">
        <v>16055</v>
      </c>
      <c r="F15850" s="4">
        <v>235411.16999999998</v>
      </c>
      <c r="G15850" s="4">
        <v>213488.69</v>
      </c>
      <c r="H15850" s="4">
        <f t="shared" si="248"/>
        <v>90.687578673518345</v>
      </c>
    </row>
    <row r="15851" spans="1:8" x14ac:dyDescent="0.25">
      <c r="A15851" s="1" t="s">
        <v>16048</v>
      </c>
      <c r="B15851" s="2" t="s">
        <v>16053</v>
      </c>
      <c r="C15851" s="3"/>
      <c r="D15851" s="1" t="s">
        <v>16056</v>
      </c>
      <c r="F15851" s="4">
        <v>592975.9</v>
      </c>
      <c r="G15851" s="4">
        <v>520147.95</v>
      </c>
      <c r="H15851" s="4">
        <f t="shared" si="248"/>
        <v>87.718227671647369</v>
      </c>
    </row>
    <row r="15852" spans="1:8" x14ac:dyDescent="0.25">
      <c r="A15852" s="1" t="s">
        <v>16048</v>
      </c>
      <c r="B15852" s="2" t="s">
        <v>16053</v>
      </c>
      <c r="C15852" s="3"/>
      <c r="D15852" s="1" t="s">
        <v>16057</v>
      </c>
      <c r="F15852" s="4">
        <v>486945.9</v>
      </c>
      <c r="G15852" s="4">
        <v>347381.63</v>
      </c>
      <c r="H15852" s="4">
        <f t="shared" si="248"/>
        <v>71.338855096633935</v>
      </c>
    </row>
    <row r="15853" spans="1:8" x14ac:dyDescent="0.25">
      <c r="A15853" s="1" t="s">
        <v>16048</v>
      </c>
      <c r="B15853" s="2" t="s">
        <v>16053</v>
      </c>
      <c r="C15853" s="3"/>
      <c r="D15853" s="1" t="s">
        <v>16058</v>
      </c>
      <c r="F15853" s="4">
        <v>446822.5</v>
      </c>
      <c r="G15853" s="4">
        <v>223236.28</v>
      </c>
      <c r="H15853" s="4">
        <f t="shared" si="248"/>
        <v>49.960841273660122</v>
      </c>
    </row>
    <row r="15854" spans="1:8" x14ac:dyDescent="0.25">
      <c r="A15854" s="1" t="s">
        <v>16048</v>
      </c>
      <c r="B15854" s="2" t="s">
        <v>16059</v>
      </c>
      <c r="C15854" s="3"/>
      <c r="D15854" s="1" t="s">
        <v>16060</v>
      </c>
      <c r="F15854" s="4">
        <v>231175.38</v>
      </c>
      <c r="G15854" s="4">
        <v>91589.91</v>
      </c>
      <c r="H15854" s="4">
        <f t="shared" si="248"/>
        <v>39.619231944162912</v>
      </c>
    </row>
    <row r="15855" spans="1:8" ht="25.5" x14ac:dyDescent="0.25">
      <c r="A15855" s="1" t="s">
        <v>16048</v>
      </c>
      <c r="B15855" s="2" t="s">
        <v>16059</v>
      </c>
      <c r="C15855" s="3"/>
      <c r="D15855" s="1" t="s">
        <v>16061</v>
      </c>
      <c r="F15855" s="4">
        <v>126870.15999999999</v>
      </c>
      <c r="G15855" s="4">
        <v>0</v>
      </c>
      <c r="H15855" s="4">
        <f t="shared" si="248"/>
        <v>0</v>
      </c>
    </row>
    <row r="15856" spans="1:8" x14ac:dyDescent="0.25">
      <c r="A15856" s="1" t="s">
        <v>16048</v>
      </c>
      <c r="B15856" s="2" t="s">
        <v>16062</v>
      </c>
      <c r="C15856" s="3"/>
      <c r="D15856" s="1" t="s">
        <v>16063</v>
      </c>
      <c r="F15856" s="4">
        <v>201089.62</v>
      </c>
      <c r="G15856" s="4">
        <v>0</v>
      </c>
      <c r="H15856" s="4">
        <f t="shared" si="248"/>
        <v>0</v>
      </c>
    </row>
    <row r="15857" spans="1:8" x14ac:dyDescent="0.25">
      <c r="A15857" s="1" t="s">
        <v>16048</v>
      </c>
      <c r="B15857" s="2" t="s">
        <v>16064</v>
      </c>
      <c r="C15857" s="3"/>
      <c r="D15857" s="1" t="s">
        <v>16065</v>
      </c>
      <c r="F15857" s="4">
        <v>267860.36000000004</v>
      </c>
      <c r="G15857" s="4">
        <v>70870.53</v>
      </c>
      <c r="H15857" s="4">
        <f t="shared" si="248"/>
        <v>26.458013421620123</v>
      </c>
    </row>
    <row r="15858" spans="1:8" x14ac:dyDescent="0.25">
      <c r="A15858" s="1" t="s">
        <v>16048</v>
      </c>
      <c r="B15858" s="2" t="s">
        <v>16064</v>
      </c>
      <c r="C15858" s="3"/>
      <c r="D15858" s="1" t="s">
        <v>16066</v>
      </c>
      <c r="F15858" s="4">
        <v>290953.13</v>
      </c>
      <c r="G15858" s="4">
        <v>242171.51999999999</v>
      </c>
      <c r="H15858" s="4">
        <f t="shared" si="248"/>
        <v>83.233859694171358</v>
      </c>
    </row>
    <row r="15859" spans="1:8" x14ac:dyDescent="0.25">
      <c r="A15859" s="1" t="s">
        <v>16048</v>
      </c>
      <c r="B15859" s="2" t="s">
        <v>16067</v>
      </c>
      <c r="C15859" s="3"/>
      <c r="D15859" s="1" t="s">
        <v>16068</v>
      </c>
      <c r="F15859" s="4">
        <v>222840.43</v>
      </c>
      <c r="G15859" s="4">
        <v>220417.58</v>
      </c>
      <c r="H15859" s="4">
        <f t="shared" si="248"/>
        <v>98.912742180581859</v>
      </c>
    </row>
    <row r="15860" spans="1:8" x14ac:dyDescent="0.25">
      <c r="A15860" s="1" t="s">
        <v>16048</v>
      </c>
      <c r="B15860" s="2" t="s">
        <v>16067</v>
      </c>
      <c r="C15860" s="3"/>
      <c r="D15860" s="1" t="s">
        <v>16069</v>
      </c>
      <c r="F15860" s="4">
        <v>285115.28000000003</v>
      </c>
      <c r="G15860" s="4">
        <v>73182.350000000006</v>
      </c>
      <c r="H15860" s="4">
        <f t="shared" si="248"/>
        <v>25.667635210571664</v>
      </c>
    </row>
    <row r="15861" spans="1:8" x14ac:dyDescent="0.25">
      <c r="A15861" s="1" t="s">
        <v>16048</v>
      </c>
      <c r="B15861" s="2" t="s">
        <v>16067</v>
      </c>
      <c r="C15861" s="3"/>
      <c r="D15861" s="1" t="s">
        <v>16070</v>
      </c>
      <c r="F15861" s="4">
        <v>243039.93000000002</v>
      </c>
      <c r="G15861" s="4">
        <v>104534.66</v>
      </c>
      <c r="H15861" s="4">
        <f t="shared" si="248"/>
        <v>43.011310939729121</v>
      </c>
    </row>
    <row r="15862" spans="1:8" x14ac:dyDescent="0.25">
      <c r="A15862" s="1" t="s">
        <v>16048</v>
      </c>
      <c r="B15862" s="2" t="s">
        <v>16067</v>
      </c>
      <c r="C15862" s="3"/>
      <c r="D15862" s="1" t="s">
        <v>16071</v>
      </c>
      <c r="F15862" s="4">
        <v>224149.62</v>
      </c>
      <c r="G15862" s="4">
        <v>25765.93</v>
      </c>
      <c r="H15862" s="4">
        <f t="shared" si="248"/>
        <v>11.494969297739608</v>
      </c>
    </row>
    <row r="15863" spans="1:8" x14ac:dyDescent="0.25">
      <c r="A15863" s="1" t="s">
        <v>16048</v>
      </c>
      <c r="B15863" s="2" t="s">
        <v>16067</v>
      </c>
      <c r="C15863" s="3"/>
      <c r="D15863" s="1" t="s">
        <v>16072</v>
      </c>
      <c r="F15863" s="4">
        <v>457851.31</v>
      </c>
      <c r="G15863" s="4">
        <v>389515.24</v>
      </c>
      <c r="H15863" s="4">
        <f t="shared" si="248"/>
        <v>85.07461516272609</v>
      </c>
    </row>
    <row r="15864" spans="1:8" x14ac:dyDescent="0.25">
      <c r="A15864" s="1" t="s">
        <v>16048</v>
      </c>
      <c r="B15864" s="2" t="s">
        <v>16067</v>
      </c>
      <c r="C15864" s="3"/>
      <c r="D15864" s="1" t="s">
        <v>16073</v>
      </c>
      <c r="F15864" s="4">
        <v>548688.87</v>
      </c>
      <c r="G15864" s="4">
        <v>492639.98</v>
      </c>
      <c r="H15864" s="4">
        <f t="shared" si="248"/>
        <v>89.784941327495844</v>
      </c>
    </row>
    <row r="15865" spans="1:8" x14ac:dyDescent="0.25">
      <c r="A15865" s="1" t="s">
        <v>16048</v>
      </c>
      <c r="B15865" s="2" t="s">
        <v>16067</v>
      </c>
      <c r="C15865" s="3"/>
      <c r="D15865" s="1" t="s">
        <v>16074</v>
      </c>
      <c r="F15865" s="4">
        <v>222473.58000000002</v>
      </c>
      <c r="G15865" s="4">
        <v>197036.93</v>
      </c>
      <c r="H15865" s="4">
        <f t="shared" si="248"/>
        <v>88.566440113922724</v>
      </c>
    </row>
    <row r="15866" spans="1:8" x14ac:dyDescent="0.25">
      <c r="A15866" s="1" t="s">
        <v>16048</v>
      </c>
      <c r="B15866" s="2" t="s">
        <v>16067</v>
      </c>
      <c r="C15866" s="3"/>
      <c r="D15866" s="1" t="s">
        <v>16075</v>
      </c>
      <c r="F15866" s="4">
        <v>224878.77</v>
      </c>
      <c r="G15866" s="4">
        <v>187191.8</v>
      </c>
      <c r="H15866" s="4">
        <f t="shared" si="248"/>
        <v>83.241205917303802</v>
      </c>
    </row>
    <row r="15867" spans="1:8" x14ac:dyDescent="0.25">
      <c r="A15867" s="1" t="s">
        <v>16048</v>
      </c>
      <c r="B15867" s="2" t="s">
        <v>16067</v>
      </c>
      <c r="C15867" s="3"/>
      <c r="D15867" s="1" t="s">
        <v>16076</v>
      </c>
      <c r="F15867" s="4">
        <v>390007.19</v>
      </c>
      <c r="G15867" s="4">
        <v>389015.3</v>
      </c>
      <c r="H15867" s="4">
        <f t="shared" si="248"/>
        <v>99.74567391949877</v>
      </c>
    </row>
    <row r="15868" spans="1:8" x14ac:dyDescent="0.25">
      <c r="A15868" s="1" t="s">
        <v>16048</v>
      </c>
      <c r="B15868" s="2" t="s">
        <v>16067</v>
      </c>
      <c r="C15868" s="3"/>
      <c r="D15868" s="1" t="s">
        <v>16077</v>
      </c>
      <c r="F15868" s="4">
        <v>217464.51</v>
      </c>
      <c r="G15868" s="4">
        <v>203798.69</v>
      </c>
      <c r="H15868" s="4">
        <f t="shared" si="248"/>
        <v>93.715838966091525</v>
      </c>
    </row>
    <row r="15869" spans="1:8" x14ac:dyDescent="0.25">
      <c r="A15869" s="1" t="s">
        <v>16048</v>
      </c>
      <c r="B15869" s="2" t="s">
        <v>16067</v>
      </c>
      <c r="C15869" s="3"/>
      <c r="D15869" s="1" t="s">
        <v>16078</v>
      </c>
      <c r="F15869" s="4">
        <v>385108.41</v>
      </c>
      <c r="G15869" s="4">
        <v>357683.16</v>
      </c>
      <c r="H15869" s="4">
        <f t="shared" si="248"/>
        <v>92.878563727029487</v>
      </c>
    </row>
    <row r="15870" spans="1:8" x14ac:dyDescent="0.25">
      <c r="A15870" s="1" t="s">
        <v>16048</v>
      </c>
      <c r="B15870" s="2" t="s">
        <v>16067</v>
      </c>
      <c r="C15870" s="3"/>
      <c r="D15870" s="1" t="s">
        <v>16079</v>
      </c>
      <c r="F15870" s="4">
        <v>215630.43000000002</v>
      </c>
      <c r="G15870" s="4">
        <v>185934.71</v>
      </c>
      <c r="H15870" s="4">
        <f t="shared" si="248"/>
        <v>86.228418688401248</v>
      </c>
    </row>
    <row r="15871" spans="1:8" x14ac:dyDescent="0.25">
      <c r="A15871" s="1" t="s">
        <v>16048</v>
      </c>
      <c r="B15871" s="2" t="s">
        <v>16067</v>
      </c>
      <c r="C15871" s="3"/>
      <c r="D15871" s="1" t="s">
        <v>16080</v>
      </c>
      <c r="F15871" s="4">
        <v>540502.96</v>
      </c>
      <c r="G15871" s="4">
        <v>512731.9</v>
      </c>
      <c r="H15871" s="4">
        <f t="shared" si="248"/>
        <v>94.861996685457569</v>
      </c>
    </row>
    <row r="15872" spans="1:8" x14ac:dyDescent="0.25">
      <c r="A15872" s="1" t="s">
        <v>16048</v>
      </c>
      <c r="B15872" s="2" t="s">
        <v>16067</v>
      </c>
      <c r="C15872" s="3"/>
      <c r="D15872" s="1" t="s">
        <v>16081</v>
      </c>
      <c r="F15872" s="4">
        <v>228015.32</v>
      </c>
      <c r="G15872" s="4">
        <v>188176.62</v>
      </c>
      <c r="H15872" s="4">
        <f t="shared" si="248"/>
        <v>82.52805995667309</v>
      </c>
    </row>
    <row r="15873" spans="1:8" x14ac:dyDescent="0.25">
      <c r="A15873" s="1" t="s">
        <v>16048</v>
      </c>
      <c r="B15873" s="2" t="s">
        <v>16067</v>
      </c>
      <c r="C15873" s="3"/>
      <c r="D15873" s="1" t="s">
        <v>16082</v>
      </c>
      <c r="F15873" s="4">
        <v>533539.10000000009</v>
      </c>
      <c r="G15873" s="4">
        <v>497840.37</v>
      </c>
      <c r="H15873" s="4">
        <f t="shared" si="248"/>
        <v>93.309069569596659</v>
      </c>
    </row>
    <row r="15874" spans="1:8" x14ac:dyDescent="0.25">
      <c r="A15874" s="1" t="s">
        <v>16048</v>
      </c>
      <c r="B15874" s="2" t="s">
        <v>16067</v>
      </c>
      <c r="C15874" s="3"/>
      <c r="D15874" s="1" t="s">
        <v>16083</v>
      </c>
      <c r="F15874" s="4">
        <v>534785.68000000005</v>
      </c>
      <c r="G15874" s="4">
        <v>424737.31</v>
      </c>
      <c r="H15874" s="4">
        <f t="shared" si="248"/>
        <v>79.421967693674972</v>
      </c>
    </row>
    <row r="15875" spans="1:8" x14ac:dyDescent="0.25">
      <c r="A15875" s="1" t="s">
        <v>16048</v>
      </c>
      <c r="B15875" s="2" t="s">
        <v>16067</v>
      </c>
      <c r="C15875" s="3"/>
      <c r="D15875" s="1" t="s">
        <v>16084</v>
      </c>
      <c r="F15875" s="4">
        <v>238828.69</v>
      </c>
      <c r="G15875" s="4">
        <v>191969.02</v>
      </c>
      <c r="H15875" s="4">
        <f t="shared" si="248"/>
        <v>80.379379881035234</v>
      </c>
    </row>
    <row r="15876" spans="1:8" x14ac:dyDescent="0.25">
      <c r="A15876" s="1" t="s">
        <v>16048</v>
      </c>
      <c r="B15876" s="2" t="s">
        <v>16067</v>
      </c>
      <c r="C15876" s="3"/>
      <c r="D15876" s="1" t="s">
        <v>16085</v>
      </c>
      <c r="F15876" s="4">
        <v>182841.97</v>
      </c>
      <c r="G15876" s="4">
        <v>125340.13</v>
      </c>
      <c r="H15876" s="4">
        <f t="shared" si="248"/>
        <v>68.55107172603752</v>
      </c>
    </row>
    <row r="15877" spans="1:8" x14ac:dyDescent="0.25">
      <c r="A15877" s="1" t="s">
        <v>16048</v>
      </c>
      <c r="B15877" s="2" t="s">
        <v>16067</v>
      </c>
      <c r="C15877" s="3"/>
      <c r="D15877" s="1" t="s">
        <v>16086</v>
      </c>
      <c r="F15877" s="4">
        <v>369431.22</v>
      </c>
      <c r="G15877" s="4">
        <v>329145.90000000002</v>
      </c>
      <c r="H15877" s="4">
        <f t="shared" si="248"/>
        <v>89.09531251852512</v>
      </c>
    </row>
    <row r="15878" spans="1:8" x14ac:dyDescent="0.25">
      <c r="A15878" s="1" t="s">
        <v>16048</v>
      </c>
      <c r="B15878" s="2" t="s">
        <v>16067</v>
      </c>
      <c r="C15878" s="3"/>
      <c r="D15878" s="1" t="s">
        <v>16087</v>
      </c>
      <c r="F15878" s="4">
        <v>340732.45</v>
      </c>
      <c r="G15878" s="4">
        <v>252926.38</v>
      </c>
      <c r="H15878" s="4">
        <f t="shared" si="248"/>
        <v>74.230200264166214</v>
      </c>
    </row>
    <row r="15879" spans="1:8" x14ac:dyDescent="0.25">
      <c r="A15879" s="1" t="s">
        <v>16048</v>
      </c>
      <c r="B15879" s="2" t="s">
        <v>16067</v>
      </c>
      <c r="C15879" s="3"/>
      <c r="D15879" s="1" t="s">
        <v>16088</v>
      </c>
      <c r="F15879" s="4">
        <v>225033.88999999998</v>
      </c>
      <c r="G15879" s="4">
        <v>196051.83</v>
      </c>
      <c r="H15879" s="4">
        <f t="shared" si="248"/>
        <v>87.121024304383667</v>
      </c>
    </row>
    <row r="15880" spans="1:8" x14ac:dyDescent="0.25">
      <c r="A15880" s="1" t="s">
        <v>16048</v>
      </c>
      <c r="B15880" s="2" t="s">
        <v>16067</v>
      </c>
      <c r="C15880" s="3"/>
      <c r="D15880" s="1" t="s">
        <v>16089</v>
      </c>
      <c r="F15880" s="4">
        <v>346188.52999999997</v>
      </c>
      <c r="G15880" s="4">
        <v>329712.33</v>
      </c>
      <c r="H15880" s="4">
        <f t="shared" si="248"/>
        <v>95.240685761599337</v>
      </c>
    </row>
    <row r="15881" spans="1:8" x14ac:dyDescent="0.25">
      <c r="A15881" s="1" t="s">
        <v>16048</v>
      </c>
      <c r="B15881" s="2" t="s">
        <v>16067</v>
      </c>
      <c r="C15881" s="3"/>
      <c r="D15881" s="1" t="s">
        <v>16090</v>
      </c>
      <c r="F15881" s="4">
        <v>218788.53999999998</v>
      </c>
      <c r="G15881" s="4">
        <v>197871.18</v>
      </c>
      <c r="H15881" s="4">
        <f t="shared" si="248"/>
        <v>90.439462688493649</v>
      </c>
    </row>
    <row r="15882" spans="1:8" x14ac:dyDescent="0.25">
      <c r="A15882" s="1" t="s">
        <v>16048</v>
      </c>
      <c r="B15882" s="2" t="s">
        <v>16067</v>
      </c>
      <c r="C15882" s="3"/>
      <c r="D15882" s="1" t="s">
        <v>16091</v>
      </c>
      <c r="F15882" s="4">
        <v>139050.33000000002</v>
      </c>
      <c r="G15882" s="4">
        <v>61265.31</v>
      </c>
      <c r="H15882" s="4">
        <f t="shared" si="248"/>
        <v>44.059809135296547</v>
      </c>
    </row>
    <row r="15883" spans="1:8" x14ac:dyDescent="0.25">
      <c r="A15883" s="1" t="s">
        <v>16048</v>
      </c>
      <c r="B15883" s="2" t="s">
        <v>16067</v>
      </c>
      <c r="C15883" s="3"/>
      <c r="D15883" s="1" t="s">
        <v>16092</v>
      </c>
      <c r="F15883" s="4">
        <v>153273.42000000001</v>
      </c>
      <c r="G15883" s="4">
        <v>132544.32999999999</v>
      </c>
      <c r="H15883" s="4">
        <f t="shared" si="248"/>
        <v>86.475743804764051</v>
      </c>
    </row>
    <row r="15884" spans="1:8" x14ac:dyDescent="0.25">
      <c r="A15884" s="1" t="s">
        <v>16048</v>
      </c>
      <c r="B15884" s="2" t="s">
        <v>16067</v>
      </c>
      <c r="C15884" s="3"/>
      <c r="D15884" s="1" t="s">
        <v>16093</v>
      </c>
      <c r="F15884" s="4">
        <v>197932.97</v>
      </c>
      <c r="G15884" s="4">
        <v>89604.41</v>
      </c>
      <c r="H15884" s="4">
        <f t="shared" si="248"/>
        <v>45.270078047128784</v>
      </c>
    </row>
    <row r="15885" spans="1:8" x14ac:dyDescent="0.25">
      <c r="A15885" s="1" t="s">
        <v>16048</v>
      </c>
      <c r="B15885" s="2" t="s">
        <v>16067</v>
      </c>
      <c r="C15885" s="3"/>
      <c r="D15885" s="1" t="s">
        <v>16094</v>
      </c>
      <c r="F15885" s="4">
        <v>196488.21000000002</v>
      </c>
      <c r="G15885" s="4">
        <v>72311.64</v>
      </c>
      <c r="H15885" s="4">
        <f t="shared" ref="H15885:H15948" si="249">G15885/F15885*100</f>
        <v>36.802024915388046</v>
      </c>
    </row>
    <row r="15886" spans="1:8" x14ac:dyDescent="0.25">
      <c r="A15886" s="1" t="s">
        <v>16048</v>
      </c>
      <c r="B15886" s="2" t="s">
        <v>16067</v>
      </c>
      <c r="C15886" s="3"/>
      <c r="D15886" s="1" t="s">
        <v>16095</v>
      </c>
      <c r="F15886" s="4">
        <v>179164.55000000002</v>
      </c>
      <c r="G15886" s="4">
        <v>143626.01</v>
      </c>
      <c r="H15886" s="4">
        <f t="shared" si="249"/>
        <v>80.164301475933712</v>
      </c>
    </row>
    <row r="15887" spans="1:8" x14ac:dyDescent="0.25">
      <c r="A15887" s="1" t="s">
        <v>16048</v>
      </c>
      <c r="B15887" s="2" t="s">
        <v>16067</v>
      </c>
      <c r="C15887" s="3"/>
      <c r="D15887" s="1" t="s">
        <v>16096</v>
      </c>
      <c r="F15887" s="4">
        <v>167565.21</v>
      </c>
      <c r="G15887" s="4">
        <v>109395.77</v>
      </c>
      <c r="H15887" s="4">
        <f t="shared" si="249"/>
        <v>65.285490944092757</v>
      </c>
    </row>
    <row r="15888" spans="1:8" x14ac:dyDescent="0.25">
      <c r="A15888" s="1" t="s">
        <v>16048</v>
      </c>
      <c r="B15888" s="2" t="s">
        <v>16067</v>
      </c>
      <c r="C15888" s="3"/>
      <c r="D15888" s="1" t="s">
        <v>16097</v>
      </c>
      <c r="F15888" s="4">
        <v>277790.01</v>
      </c>
      <c r="G15888" s="4">
        <v>155405.38</v>
      </c>
      <c r="H15888" s="4">
        <f t="shared" si="249"/>
        <v>55.943473273210941</v>
      </c>
    </row>
    <row r="15889" spans="1:8" x14ac:dyDescent="0.25">
      <c r="A15889" s="1" t="s">
        <v>16048</v>
      </c>
      <c r="B15889" s="2" t="s">
        <v>16067</v>
      </c>
      <c r="C15889" s="3"/>
      <c r="D15889" s="1" t="s">
        <v>16098</v>
      </c>
      <c r="F15889" s="4">
        <v>161277.94</v>
      </c>
      <c r="G15889" s="4">
        <v>146589.26999999999</v>
      </c>
      <c r="H15889" s="4">
        <f t="shared" si="249"/>
        <v>90.892325385604494</v>
      </c>
    </row>
    <row r="15890" spans="1:8" x14ac:dyDescent="0.25">
      <c r="A15890" s="1" t="s">
        <v>16099</v>
      </c>
      <c r="B15890" s="2" t="s">
        <v>16100</v>
      </c>
      <c r="C15890" s="3"/>
      <c r="D15890" s="1" t="s">
        <v>16101</v>
      </c>
      <c r="F15890" s="4">
        <v>375120.81</v>
      </c>
      <c r="G15890" s="4">
        <v>297508.07</v>
      </c>
      <c r="H15890" s="4">
        <f t="shared" si="249"/>
        <v>79.309934844723756</v>
      </c>
    </row>
    <row r="15891" spans="1:8" x14ac:dyDescent="0.25">
      <c r="A15891" s="1" t="s">
        <v>16099</v>
      </c>
      <c r="B15891" s="2" t="s">
        <v>16100</v>
      </c>
      <c r="C15891" s="3"/>
      <c r="D15891" s="1" t="s">
        <v>16102</v>
      </c>
      <c r="F15891" s="4">
        <v>375465.14</v>
      </c>
      <c r="G15891" s="4">
        <v>367153.24</v>
      </c>
      <c r="H15891" s="4">
        <f t="shared" si="249"/>
        <v>97.786239223167286</v>
      </c>
    </row>
    <row r="15892" spans="1:8" x14ac:dyDescent="0.25">
      <c r="A15892" s="1" t="s">
        <v>16099</v>
      </c>
      <c r="B15892" s="2" t="s">
        <v>16100</v>
      </c>
      <c r="C15892" s="3"/>
      <c r="D15892" s="1" t="s">
        <v>16103</v>
      </c>
      <c r="F15892" s="4">
        <v>352399.57</v>
      </c>
      <c r="G15892" s="4">
        <v>344081.36</v>
      </c>
      <c r="H15892" s="4">
        <f t="shared" si="249"/>
        <v>97.639551603312114</v>
      </c>
    </row>
    <row r="15893" spans="1:8" x14ac:dyDescent="0.25">
      <c r="A15893" s="1" t="s">
        <v>16099</v>
      </c>
      <c r="B15893" s="2" t="s">
        <v>16100</v>
      </c>
      <c r="C15893" s="3"/>
      <c r="D15893" s="1" t="s">
        <v>16104</v>
      </c>
      <c r="F15893" s="4">
        <v>433840.47000000003</v>
      </c>
      <c r="G15893" s="4">
        <v>391521.18</v>
      </c>
      <c r="H15893" s="4">
        <f t="shared" si="249"/>
        <v>90.245425928106698</v>
      </c>
    </row>
    <row r="15894" spans="1:8" x14ac:dyDescent="0.25">
      <c r="A15894" s="1" t="s">
        <v>16099</v>
      </c>
      <c r="B15894" s="2" t="s">
        <v>16100</v>
      </c>
      <c r="C15894" s="3"/>
      <c r="D15894" s="1" t="s">
        <v>16105</v>
      </c>
      <c r="F15894" s="4">
        <v>361488.38</v>
      </c>
      <c r="G15894" s="4">
        <v>353230.54</v>
      </c>
      <c r="H15894" s="4">
        <f t="shared" si="249"/>
        <v>97.715600152901175</v>
      </c>
    </row>
    <row r="15895" spans="1:8" x14ac:dyDescent="0.25">
      <c r="A15895" s="1" t="s">
        <v>16099</v>
      </c>
      <c r="B15895" s="2" t="s">
        <v>16100</v>
      </c>
      <c r="C15895" s="3"/>
      <c r="D15895" s="1" t="s">
        <v>16106</v>
      </c>
      <c r="F15895" s="4">
        <v>437217.91</v>
      </c>
      <c r="G15895" s="4">
        <v>427492.3</v>
      </c>
      <c r="H15895" s="4">
        <f t="shared" si="249"/>
        <v>97.775569166414073</v>
      </c>
    </row>
    <row r="15896" spans="1:8" x14ac:dyDescent="0.25">
      <c r="A15896" s="1" t="s">
        <v>16099</v>
      </c>
      <c r="B15896" s="2" t="s">
        <v>16100</v>
      </c>
      <c r="C15896" s="3"/>
      <c r="D15896" s="1" t="s">
        <v>16107</v>
      </c>
      <c r="F15896" s="4">
        <v>434333.68</v>
      </c>
      <c r="G15896" s="4">
        <v>407574.7</v>
      </c>
      <c r="H15896" s="4">
        <f t="shared" si="249"/>
        <v>93.839073221307643</v>
      </c>
    </row>
    <row r="15897" spans="1:8" x14ac:dyDescent="0.25">
      <c r="A15897" s="1" t="s">
        <v>16099</v>
      </c>
      <c r="B15897" s="2" t="s">
        <v>16100</v>
      </c>
      <c r="C15897" s="3"/>
      <c r="D15897" s="1" t="s">
        <v>16108</v>
      </c>
      <c r="F15897" s="4">
        <v>429900.51</v>
      </c>
      <c r="G15897" s="4">
        <v>429609.5</v>
      </c>
      <c r="H15897" s="4">
        <f t="shared" si="249"/>
        <v>99.932307593680207</v>
      </c>
    </row>
    <row r="15898" spans="1:8" ht="25.5" x14ac:dyDescent="0.25">
      <c r="A15898" s="1" t="s">
        <v>16099</v>
      </c>
      <c r="B15898" s="2" t="s">
        <v>16100</v>
      </c>
      <c r="C15898" s="3"/>
      <c r="D15898" s="1" t="s">
        <v>16109</v>
      </c>
      <c r="F15898" s="4">
        <v>344586.92000000004</v>
      </c>
      <c r="G15898" s="4">
        <v>287594.3</v>
      </c>
      <c r="H15898" s="4">
        <f t="shared" si="249"/>
        <v>83.460596821260651</v>
      </c>
    </row>
    <row r="15899" spans="1:8" ht="25.5" x14ac:dyDescent="0.25">
      <c r="A15899" s="1" t="s">
        <v>16099</v>
      </c>
      <c r="B15899" s="2" t="s">
        <v>16100</v>
      </c>
      <c r="C15899" s="3"/>
      <c r="D15899" s="1" t="s">
        <v>16110</v>
      </c>
      <c r="F15899" s="4">
        <v>359317.19</v>
      </c>
      <c r="G15899" s="4">
        <v>271348.99</v>
      </c>
      <c r="H15899" s="4">
        <f t="shared" si="249"/>
        <v>75.517953928115716</v>
      </c>
    </row>
    <row r="15900" spans="1:8" ht="25.5" x14ac:dyDescent="0.25">
      <c r="A15900" s="1" t="s">
        <v>16099</v>
      </c>
      <c r="B15900" s="2" t="s">
        <v>16100</v>
      </c>
      <c r="C15900" s="3"/>
      <c r="D15900" s="1" t="s">
        <v>16111</v>
      </c>
      <c r="F15900" s="4">
        <v>338778.67</v>
      </c>
      <c r="G15900" s="4">
        <v>299976.71999999997</v>
      </c>
      <c r="H15900" s="4">
        <f t="shared" si="249"/>
        <v>88.546519177255163</v>
      </c>
    </row>
    <row r="15901" spans="1:8" x14ac:dyDescent="0.25">
      <c r="A15901" s="1" t="s">
        <v>16099</v>
      </c>
      <c r="B15901" s="2" t="s">
        <v>16100</v>
      </c>
      <c r="C15901" s="3"/>
      <c r="D15901" s="1" t="s">
        <v>16112</v>
      </c>
      <c r="F15901" s="4">
        <v>462317.02999999997</v>
      </c>
      <c r="G15901" s="4">
        <v>370964.42</v>
      </c>
      <c r="H15901" s="4">
        <f t="shared" si="249"/>
        <v>80.240267160394239</v>
      </c>
    </row>
    <row r="15902" spans="1:8" x14ac:dyDescent="0.25">
      <c r="A15902" s="1" t="s">
        <v>16099</v>
      </c>
      <c r="B15902" s="2" t="s">
        <v>16100</v>
      </c>
      <c r="C15902" s="3"/>
      <c r="D15902" s="1" t="s">
        <v>16113</v>
      </c>
      <c r="F15902" s="4">
        <v>218690.62</v>
      </c>
      <c r="G15902" s="4">
        <v>215744.3</v>
      </c>
      <c r="H15902" s="4">
        <f t="shared" si="249"/>
        <v>98.652745142887241</v>
      </c>
    </row>
    <row r="15903" spans="1:8" x14ac:dyDescent="0.25">
      <c r="A15903" s="1" t="s">
        <v>16099</v>
      </c>
      <c r="B15903" s="2" t="s">
        <v>16100</v>
      </c>
      <c r="C15903" s="3"/>
      <c r="D15903" s="1" t="s">
        <v>16114</v>
      </c>
      <c r="F15903" s="4">
        <v>221154.29</v>
      </c>
      <c r="G15903" s="4">
        <v>219957.48</v>
      </c>
      <c r="H15903" s="4">
        <f t="shared" si="249"/>
        <v>99.458834825225424</v>
      </c>
    </row>
    <row r="15904" spans="1:8" x14ac:dyDescent="0.25">
      <c r="A15904" s="1" t="s">
        <v>16099</v>
      </c>
      <c r="B15904" s="2" t="s">
        <v>16100</v>
      </c>
      <c r="C15904" s="3"/>
      <c r="D15904" s="1" t="s">
        <v>16115</v>
      </c>
      <c r="F15904" s="4">
        <v>375838.37000000005</v>
      </c>
      <c r="G15904" s="4">
        <v>367540.96</v>
      </c>
      <c r="H15904" s="4">
        <f t="shared" si="249"/>
        <v>97.792293000845007</v>
      </c>
    </row>
    <row r="15905" spans="1:8" x14ac:dyDescent="0.25">
      <c r="A15905" s="1" t="s">
        <v>16099</v>
      </c>
      <c r="B15905" s="2" t="s">
        <v>16100</v>
      </c>
      <c r="C15905" s="3"/>
      <c r="D15905" s="1" t="s">
        <v>16116</v>
      </c>
      <c r="F15905" s="4">
        <v>380777.87</v>
      </c>
      <c r="G15905" s="4">
        <v>348530.24</v>
      </c>
      <c r="H15905" s="4">
        <f t="shared" si="249"/>
        <v>91.531117604077153</v>
      </c>
    </row>
    <row r="15906" spans="1:8" x14ac:dyDescent="0.25">
      <c r="A15906" s="1" t="s">
        <v>16099</v>
      </c>
      <c r="B15906" s="2" t="s">
        <v>16100</v>
      </c>
      <c r="C15906" s="3"/>
      <c r="D15906" s="1" t="s">
        <v>16117</v>
      </c>
      <c r="F15906" s="4">
        <v>375759.5</v>
      </c>
      <c r="G15906" s="4">
        <v>347284.79</v>
      </c>
      <c r="H15906" s="4">
        <f t="shared" si="249"/>
        <v>92.422091790094456</v>
      </c>
    </row>
    <row r="15907" spans="1:8" x14ac:dyDescent="0.25">
      <c r="A15907" s="1" t="s">
        <v>16099</v>
      </c>
      <c r="B15907" s="2" t="s">
        <v>16100</v>
      </c>
      <c r="C15907" s="3"/>
      <c r="D15907" s="1" t="s">
        <v>16118</v>
      </c>
      <c r="F15907" s="4">
        <v>211549.46000000002</v>
      </c>
      <c r="G15907" s="4">
        <v>211549.68</v>
      </c>
      <c r="H15907" s="4">
        <f t="shared" si="249"/>
        <v>100.00010399459302</v>
      </c>
    </row>
    <row r="15908" spans="1:8" x14ac:dyDescent="0.25">
      <c r="A15908" s="1" t="s">
        <v>16099</v>
      </c>
      <c r="B15908" s="2" t="s">
        <v>16100</v>
      </c>
      <c r="C15908" s="3"/>
      <c r="D15908" s="1" t="s">
        <v>16119</v>
      </c>
      <c r="F15908" s="4">
        <v>378290.1</v>
      </c>
      <c r="G15908" s="4">
        <v>351838.32</v>
      </c>
      <c r="H15908" s="4">
        <f t="shared" si="249"/>
        <v>93.007541037949466</v>
      </c>
    </row>
    <row r="15909" spans="1:8" x14ac:dyDescent="0.25">
      <c r="A15909" s="1" t="s">
        <v>16099</v>
      </c>
      <c r="B15909" s="2" t="s">
        <v>16100</v>
      </c>
      <c r="C15909" s="3"/>
      <c r="D15909" s="1" t="s">
        <v>16120</v>
      </c>
      <c r="F15909" s="4">
        <v>376586.71</v>
      </c>
      <c r="G15909" s="4">
        <v>376956.78</v>
      </c>
      <c r="H15909" s="4">
        <f t="shared" si="249"/>
        <v>100.09826953266621</v>
      </c>
    </row>
    <row r="15910" spans="1:8" x14ac:dyDescent="0.25">
      <c r="A15910" s="1" t="s">
        <v>16099</v>
      </c>
      <c r="B15910" s="2" t="s">
        <v>16100</v>
      </c>
      <c r="C15910" s="3"/>
      <c r="D15910" s="1" t="s">
        <v>16121</v>
      </c>
      <c r="F15910" s="4">
        <v>378317.06</v>
      </c>
      <c r="G15910" s="4">
        <v>346320.87</v>
      </c>
      <c r="H15910" s="4">
        <f t="shared" si="249"/>
        <v>91.542493484169071</v>
      </c>
    </row>
    <row r="15911" spans="1:8" x14ac:dyDescent="0.25">
      <c r="A15911" s="1" t="s">
        <v>16099</v>
      </c>
      <c r="B15911" s="2" t="s">
        <v>16100</v>
      </c>
      <c r="C15911" s="3"/>
      <c r="D15911" s="1" t="s">
        <v>16122</v>
      </c>
      <c r="F15911" s="4">
        <v>368638.24</v>
      </c>
      <c r="G15911" s="4">
        <v>318733.17</v>
      </c>
      <c r="H15911" s="4">
        <f t="shared" si="249"/>
        <v>86.46231872200778</v>
      </c>
    </row>
    <row r="15912" spans="1:8" x14ac:dyDescent="0.25">
      <c r="A15912" s="1" t="s">
        <v>16099</v>
      </c>
      <c r="B15912" s="2" t="s">
        <v>16100</v>
      </c>
      <c r="C15912" s="3"/>
      <c r="D15912" s="1" t="s">
        <v>16123</v>
      </c>
      <c r="F15912" s="4">
        <v>216454.06</v>
      </c>
      <c r="G15912" s="4">
        <v>175059.35</v>
      </c>
      <c r="H15912" s="4">
        <f t="shared" si="249"/>
        <v>80.87598356898458</v>
      </c>
    </row>
    <row r="15913" spans="1:8" x14ac:dyDescent="0.25">
      <c r="A15913" s="1" t="s">
        <v>16099</v>
      </c>
      <c r="B15913" s="2" t="s">
        <v>16100</v>
      </c>
      <c r="C15913" s="3"/>
      <c r="D15913" s="1" t="s">
        <v>16124</v>
      </c>
      <c r="F15913" s="4">
        <v>212448.72</v>
      </c>
      <c r="G15913" s="4">
        <v>119044.97</v>
      </c>
      <c r="H15913" s="4">
        <f t="shared" si="249"/>
        <v>56.034684511161089</v>
      </c>
    </row>
    <row r="15914" spans="1:8" x14ac:dyDescent="0.25">
      <c r="A15914" s="1" t="s">
        <v>16099</v>
      </c>
      <c r="B15914" s="2" t="s">
        <v>16100</v>
      </c>
      <c r="C15914" s="3"/>
      <c r="D15914" s="1" t="s">
        <v>16125</v>
      </c>
      <c r="F15914" s="4">
        <v>373430.49</v>
      </c>
      <c r="G15914" s="4">
        <v>354851.39</v>
      </c>
      <c r="H15914" s="4">
        <f t="shared" si="249"/>
        <v>95.024750121501867</v>
      </c>
    </row>
    <row r="15915" spans="1:8" x14ac:dyDescent="0.25">
      <c r="A15915" s="1" t="s">
        <v>16099</v>
      </c>
      <c r="B15915" s="2" t="s">
        <v>16100</v>
      </c>
      <c r="C15915" s="3"/>
      <c r="D15915" s="1" t="s">
        <v>16126</v>
      </c>
      <c r="F15915" s="4">
        <v>215120.64000000001</v>
      </c>
      <c r="G15915" s="4">
        <v>201543.36</v>
      </c>
      <c r="H15915" s="4">
        <f t="shared" si="249"/>
        <v>93.688527516467019</v>
      </c>
    </row>
    <row r="15916" spans="1:8" x14ac:dyDescent="0.25">
      <c r="A15916" s="1" t="s">
        <v>16099</v>
      </c>
      <c r="B15916" s="2" t="s">
        <v>16100</v>
      </c>
      <c r="C15916" s="3"/>
      <c r="D15916" s="1" t="s">
        <v>16127</v>
      </c>
      <c r="F15916" s="4">
        <v>220068.03</v>
      </c>
      <c r="G15916" s="4">
        <v>151663.5</v>
      </c>
      <c r="H15916" s="4">
        <f t="shared" si="249"/>
        <v>68.916643639696332</v>
      </c>
    </row>
    <row r="15917" spans="1:8" x14ac:dyDescent="0.25">
      <c r="A15917" s="1" t="s">
        <v>16099</v>
      </c>
      <c r="B15917" s="2" t="s">
        <v>16100</v>
      </c>
      <c r="C15917" s="3"/>
      <c r="D15917" s="1" t="s">
        <v>16128</v>
      </c>
      <c r="F15917" s="4">
        <v>218154.36</v>
      </c>
      <c r="G15917" s="4">
        <v>191628.6</v>
      </c>
      <c r="H15917" s="4">
        <f t="shared" si="249"/>
        <v>87.84082976842636</v>
      </c>
    </row>
    <row r="15918" spans="1:8" x14ac:dyDescent="0.25">
      <c r="A15918" s="1" t="s">
        <v>16099</v>
      </c>
      <c r="B15918" s="2" t="s">
        <v>16100</v>
      </c>
      <c r="C15918" s="3"/>
      <c r="D15918" s="1" t="s">
        <v>16129</v>
      </c>
      <c r="F15918" s="4">
        <v>357872.86000000004</v>
      </c>
      <c r="G15918" s="4">
        <v>346990.28</v>
      </c>
      <c r="H15918" s="4">
        <f t="shared" si="249"/>
        <v>96.9590932377493</v>
      </c>
    </row>
    <row r="15919" spans="1:8" x14ac:dyDescent="0.25">
      <c r="A15919" s="1" t="s">
        <v>16099</v>
      </c>
      <c r="B15919" s="2" t="s">
        <v>16100</v>
      </c>
      <c r="C15919" s="3"/>
      <c r="D15919" s="1" t="s">
        <v>16130</v>
      </c>
      <c r="F15919" s="4">
        <v>171231.4</v>
      </c>
      <c r="G15919" s="4">
        <v>161695.34</v>
      </c>
      <c r="H15919" s="4">
        <f t="shared" si="249"/>
        <v>94.430892932020654</v>
      </c>
    </row>
    <row r="15920" spans="1:8" x14ac:dyDescent="0.25">
      <c r="A15920" s="1" t="s">
        <v>16099</v>
      </c>
      <c r="B15920" s="2" t="s">
        <v>16100</v>
      </c>
      <c r="C15920" s="3"/>
      <c r="D15920" s="1" t="s">
        <v>16131</v>
      </c>
      <c r="F15920" s="4">
        <v>442576.5</v>
      </c>
      <c r="G15920" s="4">
        <v>405520.71</v>
      </c>
      <c r="H15920" s="4">
        <f t="shared" si="249"/>
        <v>91.627257660540053</v>
      </c>
    </row>
    <row r="15921" spans="1:8" x14ac:dyDescent="0.25">
      <c r="A15921" s="1" t="s">
        <v>16099</v>
      </c>
      <c r="B15921" s="2" t="s">
        <v>16100</v>
      </c>
      <c r="C15921" s="3"/>
      <c r="D15921" s="1" t="s">
        <v>16132</v>
      </c>
      <c r="F15921" s="4">
        <v>356928.70999999996</v>
      </c>
      <c r="G15921" s="4">
        <v>303698.44</v>
      </c>
      <c r="H15921" s="4">
        <f t="shared" si="249"/>
        <v>85.08658213568755</v>
      </c>
    </row>
    <row r="15922" spans="1:8" x14ac:dyDescent="0.25">
      <c r="A15922" s="1" t="s">
        <v>16099</v>
      </c>
      <c r="B15922" s="2" t="s">
        <v>16100</v>
      </c>
      <c r="C15922" s="3"/>
      <c r="D15922" s="1" t="s">
        <v>16133</v>
      </c>
      <c r="F15922" s="4">
        <v>432923.29</v>
      </c>
      <c r="G15922" s="4">
        <v>414044.11</v>
      </c>
      <c r="H15922" s="4">
        <f t="shared" si="249"/>
        <v>95.639139672989188</v>
      </c>
    </row>
    <row r="15923" spans="1:8" x14ac:dyDescent="0.25">
      <c r="A15923" s="1" t="s">
        <v>16099</v>
      </c>
      <c r="B15923" s="2" t="s">
        <v>16100</v>
      </c>
      <c r="C15923" s="3"/>
      <c r="D15923" s="1" t="s">
        <v>16134</v>
      </c>
      <c r="F15923" s="4">
        <v>549415.77</v>
      </c>
      <c r="G15923" s="4">
        <v>485914.21</v>
      </c>
      <c r="H15923" s="4">
        <f t="shared" si="249"/>
        <v>88.441984473798414</v>
      </c>
    </row>
    <row r="15924" spans="1:8" x14ac:dyDescent="0.25">
      <c r="A15924" s="1" t="s">
        <v>16099</v>
      </c>
      <c r="B15924" s="2" t="s">
        <v>16100</v>
      </c>
      <c r="C15924" s="3"/>
      <c r="D15924" s="1" t="s">
        <v>16135</v>
      </c>
      <c r="F15924" s="4">
        <v>562374.75</v>
      </c>
      <c r="G15924" s="4">
        <v>556351.43000000005</v>
      </c>
      <c r="H15924" s="4">
        <f t="shared" si="249"/>
        <v>98.928949068214749</v>
      </c>
    </row>
    <row r="15925" spans="1:8" x14ac:dyDescent="0.25">
      <c r="A15925" s="1" t="s">
        <v>16099</v>
      </c>
      <c r="B15925" s="2" t="s">
        <v>16100</v>
      </c>
      <c r="C15925" s="3"/>
      <c r="D15925" s="1" t="s">
        <v>16136</v>
      </c>
      <c r="F15925" s="4">
        <v>483501.58</v>
      </c>
      <c r="G15925" s="4">
        <v>444162.62</v>
      </c>
      <c r="H15925" s="4">
        <f t="shared" si="249"/>
        <v>91.86373703266905</v>
      </c>
    </row>
    <row r="15926" spans="1:8" x14ac:dyDescent="0.25">
      <c r="A15926" s="1" t="s">
        <v>16099</v>
      </c>
      <c r="B15926" s="2" t="s">
        <v>16100</v>
      </c>
      <c r="C15926" s="3"/>
      <c r="D15926" s="1" t="s">
        <v>16137</v>
      </c>
      <c r="F15926" s="4">
        <v>500770.87</v>
      </c>
      <c r="G15926" s="4">
        <v>373459.81</v>
      </c>
      <c r="H15926" s="4">
        <f t="shared" si="249"/>
        <v>74.576983681179371</v>
      </c>
    </row>
    <row r="15927" spans="1:8" x14ac:dyDescent="0.25">
      <c r="A15927" s="1" t="s">
        <v>16099</v>
      </c>
      <c r="B15927" s="2" t="s">
        <v>16100</v>
      </c>
      <c r="C15927" s="3"/>
      <c r="D15927" s="1" t="s">
        <v>16138</v>
      </c>
      <c r="F15927" s="4">
        <v>525124.04</v>
      </c>
      <c r="G15927" s="4">
        <v>414906.34</v>
      </c>
      <c r="H15927" s="4">
        <f t="shared" si="249"/>
        <v>79.011111355709403</v>
      </c>
    </row>
    <row r="15928" spans="1:8" x14ac:dyDescent="0.25">
      <c r="A15928" s="1" t="s">
        <v>16099</v>
      </c>
      <c r="B15928" s="2" t="s">
        <v>16100</v>
      </c>
      <c r="C15928" s="3"/>
      <c r="D15928" s="1" t="s">
        <v>16139</v>
      </c>
      <c r="F15928" s="4">
        <v>525337.22</v>
      </c>
      <c r="G15928" s="4">
        <v>442583.36</v>
      </c>
      <c r="H15928" s="4">
        <f t="shared" si="249"/>
        <v>84.247478219799461</v>
      </c>
    </row>
    <row r="15929" spans="1:8" x14ac:dyDescent="0.25">
      <c r="A15929" s="1" t="s">
        <v>16099</v>
      </c>
      <c r="B15929" s="2" t="s">
        <v>16100</v>
      </c>
      <c r="C15929" s="3"/>
      <c r="D15929" s="1" t="s">
        <v>16140</v>
      </c>
      <c r="F15929" s="4">
        <v>504689.05</v>
      </c>
      <c r="G15929" s="4">
        <v>391511.14</v>
      </c>
      <c r="H15929" s="4">
        <f t="shared" si="249"/>
        <v>77.574724476387985</v>
      </c>
    </row>
    <row r="15930" spans="1:8" x14ac:dyDescent="0.25">
      <c r="A15930" s="1" t="s">
        <v>16099</v>
      </c>
      <c r="B15930" s="2" t="s">
        <v>16100</v>
      </c>
      <c r="C15930" s="3"/>
      <c r="D15930" s="1" t="s">
        <v>16141</v>
      </c>
      <c r="F15930" s="4">
        <v>514373.6</v>
      </c>
      <c r="G15930" s="4">
        <v>490244.3</v>
      </c>
      <c r="H15930" s="4">
        <f t="shared" si="249"/>
        <v>95.308993307588111</v>
      </c>
    </row>
    <row r="15931" spans="1:8" x14ac:dyDescent="0.25">
      <c r="A15931" s="1" t="s">
        <v>16099</v>
      </c>
      <c r="B15931" s="2" t="s">
        <v>16142</v>
      </c>
      <c r="C15931" s="3"/>
      <c r="D15931" s="1" t="s">
        <v>16143</v>
      </c>
      <c r="F15931" s="4">
        <v>394184.29</v>
      </c>
      <c r="G15931" s="4">
        <v>339763.79</v>
      </c>
      <c r="H15931" s="4">
        <f t="shared" si="249"/>
        <v>86.194147919999551</v>
      </c>
    </row>
    <row r="15932" spans="1:8" x14ac:dyDescent="0.25">
      <c r="A15932" s="1" t="s">
        <v>16099</v>
      </c>
      <c r="B15932" s="2" t="s">
        <v>16142</v>
      </c>
      <c r="C15932" s="3"/>
      <c r="D15932" s="1" t="s">
        <v>16144</v>
      </c>
      <c r="F15932" s="4">
        <v>297858.08999999997</v>
      </c>
      <c r="G15932" s="4">
        <v>265598.65000000002</v>
      </c>
      <c r="H15932" s="4">
        <f t="shared" si="249"/>
        <v>89.169527005293034</v>
      </c>
    </row>
    <row r="15933" spans="1:8" x14ac:dyDescent="0.25">
      <c r="A15933" s="1" t="s">
        <v>16099</v>
      </c>
      <c r="B15933" s="2" t="s">
        <v>16142</v>
      </c>
      <c r="C15933" s="3"/>
      <c r="D15933" s="1" t="s">
        <v>16145</v>
      </c>
      <c r="F15933" s="4">
        <v>347939.37</v>
      </c>
      <c r="G15933" s="4">
        <v>224339.74</v>
      </c>
      <c r="H15933" s="4">
        <f t="shared" si="249"/>
        <v>64.476675922014806</v>
      </c>
    </row>
    <row r="15934" spans="1:8" x14ac:dyDescent="0.25">
      <c r="A15934" s="1" t="s">
        <v>16099</v>
      </c>
      <c r="B15934" s="2" t="s">
        <v>16142</v>
      </c>
      <c r="C15934" s="3"/>
      <c r="D15934" s="1" t="s">
        <v>16146</v>
      </c>
      <c r="F15934" s="4">
        <v>358865.17</v>
      </c>
      <c r="G15934" s="4">
        <v>271275.18</v>
      </c>
      <c r="H15934" s="4">
        <f t="shared" si="249"/>
        <v>75.592507347536682</v>
      </c>
    </row>
    <row r="15935" spans="1:8" x14ac:dyDescent="0.25">
      <c r="A15935" s="1" t="s">
        <v>16099</v>
      </c>
      <c r="B15935" s="2" t="s">
        <v>16142</v>
      </c>
      <c r="C15935" s="3"/>
      <c r="D15935" s="1" t="s">
        <v>16147</v>
      </c>
      <c r="F15935" s="4">
        <v>528874.76</v>
      </c>
      <c r="G15935" s="4">
        <v>497377.14</v>
      </c>
      <c r="H15935" s="4">
        <f t="shared" si="249"/>
        <v>94.044408547687169</v>
      </c>
    </row>
    <row r="15936" spans="1:8" x14ac:dyDescent="0.25">
      <c r="A15936" s="1" t="s">
        <v>16099</v>
      </c>
      <c r="B15936" s="2" t="s">
        <v>16142</v>
      </c>
      <c r="C15936" s="3"/>
      <c r="D15936" s="1" t="s">
        <v>16148</v>
      </c>
      <c r="F15936" s="4">
        <v>261485.89</v>
      </c>
      <c r="G15936" s="4">
        <v>174802.3</v>
      </c>
      <c r="H15936" s="4">
        <f t="shared" si="249"/>
        <v>66.849610891050375</v>
      </c>
    </row>
    <row r="15937" spans="1:8" x14ac:dyDescent="0.25">
      <c r="A15937" s="1" t="s">
        <v>16099</v>
      </c>
      <c r="B15937" s="2" t="s">
        <v>16142</v>
      </c>
      <c r="C15937" s="3"/>
      <c r="D15937" s="1" t="s">
        <v>16149</v>
      </c>
      <c r="F15937" s="4">
        <v>201618.89</v>
      </c>
      <c r="G15937" s="4">
        <v>37684.82</v>
      </c>
      <c r="H15937" s="4">
        <f t="shared" si="249"/>
        <v>18.691115698533999</v>
      </c>
    </row>
    <row r="15938" spans="1:8" x14ac:dyDescent="0.25">
      <c r="A15938" s="1" t="s">
        <v>16099</v>
      </c>
      <c r="B15938" s="2" t="s">
        <v>16142</v>
      </c>
      <c r="C15938" s="3"/>
      <c r="D15938" s="1" t="s">
        <v>16150</v>
      </c>
      <c r="F15938" s="4">
        <v>392507.69</v>
      </c>
      <c r="G15938" s="4">
        <v>363581.4</v>
      </c>
      <c r="H15938" s="4">
        <f t="shared" si="249"/>
        <v>92.630388974035142</v>
      </c>
    </row>
    <row r="15939" spans="1:8" x14ac:dyDescent="0.25">
      <c r="A15939" s="1" t="s">
        <v>16099</v>
      </c>
      <c r="B15939" s="2" t="s">
        <v>16142</v>
      </c>
      <c r="C15939" s="3"/>
      <c r="D15939" s="1" t="s">
        <v>16151</v>
      </c>
      <c r="F15939" s="4">
        <v>232628.69</v>
      </c>
      <c r="G15939" s="4">
        <v>126990.64</v>
      </c>
      <c r="H15939" s="4">
        <f t="shared" si="249"/>
        <v>54.589414573069206</v>
      </c>
    </row>
    <row r="15940" spans="1:8" x14ac:dyDescent="0.25">
      <c r="A15940" s="1" t="s">
        <v>16099</v>
      </c>
      <c r="B15940" s="2" t="s">
        <v>16142</v>
      </c>
      <c r="C15940" s="3"/>
      <c r="D15940" s="1" t="s">
        <v>16152</v>
      </c>
      <c r="F15940" s="4">
        <v>818590.57</v>
      </c>
      <c r="G15940" s="4">
        <v>749285.96</v>
      </c>
      <c r="H15940" s="4">
        <f t="shared" si="249"/>
        <v>91.533666213623746</v>
      </c>
    </row>
    <row r="15941" spans="1:8" x14ac:dyDescent="0.25">
      <c r="A15941" s="1" t="s">
        <v>16099</v>
      </c>
      <c r="B15941" s="2" t="s">
        <v>16142</v>
      </c>
      <c r="C15941" s="3"/>
      <c r="D15941" s="1" t="s">
        <v>16153</v>
      </c>
      <c r="F15941" s="4">
        <v>229440.03999999998</v>
      </c>
      <c r="G15941" s="4">
        <v>143403.4</v>
      </c>
      <c r="H15941" s="4">
        <f t="shared" si="249"/>
        <v>62.501470972546905</v>
      </c>
    </row>
    <row r="15942" spans="1:8" x14ac:dyDescent="0.25">
      <c r="A15942" s="1" t="s">
        <v>16099</v>
      </c>
      <c r="B15942" s="2" t="s">
        <v>16142</v>
      </c>
      <c r="C15942" s="3"/>
      <c r="D15942" s="1" t="s">
        <v>16154</v>
      </c>
      <c r="F15942" s="4">
        <v>671127.2</v>
      </c>
      <c r="G15942" s="4">
        <v>558256.31000000006</v>
      </c>
      <c r="H15942" s="4">
        <f t="shared" si="249"/>
        <v>83.181893089715345</v>
      </c>
    </row>
    <row r="15943" spans="1:8" x14ac:dyDescent="0.25">
      <c r="A15943" s="1" t="s">
        <v>16099</v>
      </c>
      <c r="B15943" s="2" t="s">
        <v>16142</v>
      </c>
      <c r="C15943" s="3"/>
      <c r="D15943" s="1" t="s">
        <v>16155</v>
      </c>
      <c r="F15943" s="4">
        <v>441039.95999999996</v>
      </c>
      <c r="G15943" s="4">
        <v>280687.31</v>
      </c>
      <c r="H15943" s="4">
        <f t="shared" si="249"/>
        <v>63.642149341751264</v>
      </c>
    </row>
    <row r="15944" spans="1:8" x14ac:dyDescent="0.25">
      <c r="A15944" s="1" t="s">
        <v>16099</v>
      </c>
      <c r="B15944" s="2" t="s">
        <v>16142</v>
      </c>
      <c r="C15944" s="3"/>
      <c r="D15944" s="1" t="s">
        <v>16156</v>
      </c>
      <c r="F15944" s="4">
        <v>349748.52</v>
      </c>
      <c r="G15944" s="4">
        <v>350164.14</v>
      </c>
      <c r="H15944" s="4">
        <f t="shared" si="249"/>
        <v>100.11883395532311</v>
      </c>
    </row>
    <row r="15945" spans="1:8" x14ac:dyDescent="0.25">
      <c r="A15945" s="1" t="s">
        <v>16099</v>
      </c>
      <c r="B15945" s="2" t="s">
        <v>16142</v>
      </c>
      <c r="C15945" s="3"/>
      <c r="D15945" s="1" t="s">
        <v>16157</v>
      </c>
      <c r="F15945" s="4">
        <v>387219.6</v>
      </c>
      <c r="G15945" s="4">
        <v>229020.16</v>
      </c>
      <c r="H15945" s="4">
        <f t="shared" si="249"/>
        <v>59.144774696322202</v>
      </c>
    </row>
    <row r="15946" spans="1:8" x14ac:dyDescent="0.25">
      <c r="A15946" s="1" t="s">
        <v>16099</v>
      </c>
      <c r="B15946" s="2" t="s">
        <v>16142</v>
      </c>
      <c r="C15946" s="3"/>
      <c r="D15946" s="1" t="s">
        <v>16158</v>
      </c>
      <c r="F15946" s="4">
        <v>455496.96000000002</v>
      </c>
      <c r="G15946" s="4">
        <v>448373.06</v>
      </c>
      <c r="H15946" s="4">
        <f t="shared" si="249"/>
        <v>98.436015906670377</v>
      </c>
    </row>
    <row r="15947" spans="1:8" x14ac:dyDescent="0.25">
      <c r="A15947" s="1" t="s">
        <v>16099</v>
      </c>
      <c r="B15947" s="2" t="s">
        <v>16142</v>
      </c>
      <c r="C15947" s="3"/>
      <c r="D15947" s="1" t="s">
        <v>16159</v>
      </c>
      <c r="F15947" s="4">
        <v>298091.89</v>
      </c>
      <c r="G15947" s="4">
        <v>192823</v>
      </c>
      <c r="H15947" s="4">
        <f t="shared" si="249"/>
        <v>64.685758475347981</v>
      </c>
    </row>
    <row r="15948" spans="1:8" x14ac:dyDescent="0.25">
      <c r="A15948" s="1" t="s">
        <v>16099</v>
      </c>
      <c r="B15948" s="2" t="s">
        <v>16142</v>
      </c>
      <c r="C15948" s="3"/>
      <c r="D15948" s="1" t="s">
        <v>16160</v>
      </c>
      <c r="F15948" s="4">
        <v>547279.67999999993</v>
      </c>
      <c r="G15948" s="4">
        <v>465000.31</v>
      </c>
      <c r="H15948" s="4">
        <f t="shared" si="249"/>
        <v>84.965754621110733</v>
      </c>
    </row>
    <row r="15949" spans="1:8" x14ac:dyDescent="0.25">
      <c r="A15949" s="1" t="s">
        <v>16099</v>
      </c>
      <c r="B15949" s="2" t="s">
        <v>16142</v>
      </c>
      <c r="C15949" s="3"/>
      <c r="D15949" s="1" t="s">
        <v>16161</v>
      </c>
      <c r="F15949" s="4">
        <v>571200.88</v>
      </c>
      <c r="G15949" s="4">
        <v>471740.02</v>
      </c>
      <c r="H15949" s="4">
        <f t="shared" ref="H15949:H16012" si="250">G15949/F15949*100</f>
        <v>82.587411279898589</v>
      </c>
    </row>
    <row r="15950" spans="1:8" x14ac:dyDescent="0.25">
      <c r="A15950" s="1" t="s">
        <v>16099</v>
      </c>
      <c r="B15950" s="2" t="s">
        <v>16142</v>
      </c>
      <c r="C15950" s="3"/>
      <c r="D15950" s="1" t="s">
        <v>16162</v>
      </c>
      <c r="F15950" s="4">
        <v>546105.08000000007</v>
      </c>
      <c r="G15950" s="4">
        <v>439356.45</v>
      </c>
      <c r="H15950" s="4">
        <f t="shared" si="250"/>
        <v>80.452730818764763</v>
      </c>
    </row>
    <row r="15951" spans="1:8" x14ac:dyDescent="0.25">
      <c r="A15951" s="1" t="s">
        <v>16099</v>
      </c>
      <c r="B15951" s="2" t="s">
        <v>16142</v>
      </c>
      <c r="C15951" s="3"/>
      <c r="D15951" s="1" t="s">
        <v>16163</v>
      </c>
      <c r="F15951" s="4">
        <v>590028.42000000004</v>
      </c>
      <c r="G15951" s="4">
        <v>498763.62</v>
      </c>
      <c r="H15951" s="4">
        <f t="shared" si="250"/>
        <v>84.532134909704851</v>
      </c>
    </row>
    <row r="15952" spans="1:8" x14ac:dyDescent="0.25">
      <c r="A15952" s="1" t="s">
        <v>16099</v>
      </c>
      <c r="B15952" s="2" t="s">
        <v>16142</v>
      </c>
      <c r="C15952" s="3"/>
      <c r="D15952" s="1" t="s">
        <v>16164</v>
      </c>
      <c r="F15952" s="4">
        <v>356035.81</v>
      </c>
      <c r="G15952" s="4">
        <v>355533.28</v>
      </c>
      <c r="H15952" s="4">
        <f t="shared" si="250"/>
        <v>99.85885408549214</v>
      </c>
    </row>
    <row r="15953" spans="1:8" x14ac:dyDescent="0.25">
      <c r="A15953" s="1" t="s">
        <v>16099</v>
      </c>
      <c r="B15953" s="2" t="s">
        <v>16142</v>
      </c>
      <c r="C15953" s="3"/>
      <c r="D15953" s="1" t="s">
        <v>16165</v>
      </c>
      <c r="F15953" s="4">
        <v>536566.92000000004</v>
      </c>
      <c r="G15953" s="4">
        <v>536630.94999999995</v>
      </c>
      <c r="H15953" s="4">
        <f t="shared" si="250"/>
        <v>100.01193327385892</v>
      </c>
    </row>
    <row r="15954" spans="1:8" x14ac:dyDescent="0.25">
      <c r="A15954" s="1" t="s">
        <v>16099</v>
      </c>
      <c r="B15954" s="2" t="s">
        <v>16142</v>
      </c>
      <c r="C15954" s="3"/>
      <c r="D15954" s="1" t="s">
        <v>16166</v>
      </c>
      <c r="F15954" s="4">
        <v>261341.73999999996</v>
      </c>
      <c r="G15954" s="4">
        <v>191545.12</v>
      </c>
      <c r="H15954" s="4">
        <f t="shared" si="250"/>
        <v>73.292968815467447</v>
      </c>
    </row>
    <row r="15955" spans="1:8" x14ac:dyDescent="0.25">
      <c r="A15955" s="1" t="s">
        <v>16099</v>
      </c>
      <c r="B15955" s="2" t="s">
        <v>16142</v>
      </c>
      <c r="C15955" s="3"/>
      <c r="D15955" s="1" t="s">
        <v>16167</v>
      </c>
      <c r="F15955" s="4">
        <v>531042.70000000007</v>
      </c>
      <c r="G15955" s="4">
        <v>451305.78</v>
      </c>
      <c r="H15955" s="4">
        <f t="shared" si="250"/>
        <v>84.984838319027816</v>
      </c>
    </row>
    <row r="15956" spans="1:8" x14ac:dyDescent="0.25">
      <c r="A15956" s="1" t="s">
        <v>16099</v>
      </c>
      <c r="B15956" s="2" t="s">
        <v>16142</v>
      </c>
      <c r="C15956" s="3"/>
      <c r="D15956" s="1" t="s">
        <v>16168</v>
      </c>
      <c r="F15956" s="4">
        <v>458033.64999999997</v>
      </c>
      <c r="G15956" s="4">
        <v>322196.55</v>
      </c>
      <c r="H15956" s="4">
        <f t="shared" si="250"/>
        <v>70.343423458079997</v>
      </c>
    </row>
    <row r="15957" spans="1:8" x14ac:dyDescent="0.25">
      <c r="A15957" s="1" t="s">
        <v>16099</v>
      </c>
      <c r="B15957" s="2" t="s">
        <v>16142</v>
      </c>
      <c r="C15957" s="3"/>
      <c r="D15957" s="1" t="s">
        <v>16169</v>
      </c>
      <c r="F15957" s="4">
        <v>596788.53999999992</v>
      </c>
      <c r="G15957" s="4">
        <v>500153.88</v>
      </c>
      <c r="H15957" s="4">
        <f t="shared" si="250"/>
        <v>83.807554347474579</v>
      </c>
    </row>
    <row r="15958" spans="1:8" x14ac:dyDescent="0.25">
      <c r="A15958" s="1" t="s">
        <v>16099</v>
      </c>
      <c r="B15958" s="2" t="s">
        <v>16142</v>
      </c>
      <c r="C15958" s="3"/>
      <c r="D15958" s="1" t="s">
        <v>16170</v>
      </c>
      <c r="F15958" s="4">
        <v>454302.9</v>
      </c>
      <c r="G15958" s="4">
        <v>453952.66</v>
      </c>
      <c r="H15958" s="4">
        <f t="shared" si="250"/>
        <v>99.922906061132338</v>
      </c>
    </row>
    <row r="15959" spans="1:8" x14ac:dyDescent="0.25">
      <c r="A15959" s="1" t="s">
        <v>16099</v>
      </c>
      <c r="B15959" s="2" t="s">
        <v>16142</v>
      </c>
      <c r="C15959" s="3"/>
      <c r="D15959" s="1" t="s">
        <v>16171</v>
      </c>
      <c r="F15959" s="4">
        <v>445121.83</v>
      </c>
      <c r="G15959" s="4">
        <v>282096.56</v>
      </c>
      <c r="H15959" s="4">
        <f t="shared" si="250"/>
        <v>63.375134847913429</v>
      </c>
    </row>
    <row r="15960" spans="1:8" x14ac:dyDescent="0.25">
      <c r="A15960" s="1" t="s">
        <v>16099</v>
      </c>
      <c r="B15960" s="2" t="s">
        <v>16142</v>
      </c>
      <c r="C15960" s="3"/>
      <c r="D15960" s="1" t="s">
        <v>16172</v>
      </c>
      <c r="F15960" s="4">
        <v>435685.62</v>
      </c>
      <c r="G15960" s="4">
        <v>433771.04</v>
      </c>
      <c r="H15960" s="4">
        <f t="shared" si="250"/>
        <v>99.56055928584469</v>
      </c>
    </row>
    <row r="15961" spans="1:8" x14ac:dyDescent="0.25">
      <c r="A15961" s="1" t="s">
        <v>16099</v>
      </c>
      <c r="B15961" s="2" t="s">
        <v>16142</v>
      </c>
      <c r="C15961" s="3"/>
      <c r="D15961" s="1" t="s">
        <v>16173</v>
      </c>
      <c r="F15961" s="4">
        <v>447714.6</v>
      </c>
      <c r="G15961" s="4">
        <v>328392.61</v>
      </c>
      <c r="H15961" s="4">
        <f t="shared" si="250"/>
        <v>73.348648893737206</v>
      </c>
    </row>
    <row r="15962" spans="1:8" x14ac:dyDescent="0.25">
      <c r="A15962" s="1" t="s">
        <v>16099</v>
      </c>
      <c r="B15962" s="2" t="s">
        <v>16142</v>
      </c>
      <c r="C15962" s="3"/>
      <c r="D15962" s="1" t="s">
        <v>16174</v>
      </c>
      <c r="F15962" s="4">
        <v>454380.92</v>
      </c>
      <c r="G15962" s="4">
        <v>385097.26</v>
      </c>
      <c r="H15962" s="4">
        <f t="shared" si="250"/>
        <v>84.752075417251234</v>
      </c>
    </row>
    <row r="15963" spans="1:8" x14ac:dyDescent="0.25">
      <c r="A15963" s="1" t="s">
        <v>16099</v>
      </c>
      <c r="B15963" s="2" t="s">
        <v>16142</v>
      </c>
      <c r="C15963" s="3"/>
      <c r="D15963" s="1" t="s">
        <v>16175</v>
      </c>
      <c r="F15963" s="4">
        <v>223766.52000000002</v>
      </c>
      <c r="G15963" s="4">
        <v>134556.32999999999</v>
      </c>
      <c r="H15963" s="4">
        <f t="shared" si="250"/>
        <v>60.132467538039194</v>
      </c>
    </row>
    <row r="15964" spans="1:8" x14ac:dyDescent="0.25">
      <c r="A15964" s="1" t="s">
        <v>16099</v>
      </c>
      <c r="B15964" s="2" t="s">
        <v>16142</v>
      </c>
      <c r="C15964" s="3"/>
      <c r="D15964" s="1" t="s">
        <v>16176</v>
      </c>
      <c r="F15964" s="4">
        <v>434997.86</v>
      </c>
      <c r="G15964" s="4">
        <v>397448.37</v>
      </c>
      <c r="H15964" s="4">
        <f t="shared" si="250"/>
        <v>91.367890867325187</v>
      </c>
    </row>
    <row r="15965" spans="1:8" x14ac:dyDescent="0.25">
      <c r="A15965" s="1" t="s">
        <v>16099</v>
      </c>
      <c r="B15965" s="2" t="s">
        <v>16142</v>
      </c>
      <c r="C15965" s="3"/>
      <c r="D15965" s="1" t="s">
        <v>16177</v>
      </c>
      <c r="F15965" s="4">
        <v>637981.77</v>
      </c>
      <c r="G15965" s="4">
        <v>488893.24</v>
      </c>
      <c r="H15965" s="4">
        <f t="shared" si="250"/>
        <v>76.631224117892899</v>
      </c>
    </row>
    <row r="15966" spans="1:8" x14ac:dyDescent="0.25">
      <c r="A15966" s="1" t="s">
        <v>16099</v>
      </c>
      <c r="B15966" s="2" t="s">
        <v>16142</v>
      </c>
      <c r="C15966" s="3"/>
      <c r="D15966" s="1" t="s">
        <v>16178</v>
      </c>
      <c r="F15966" s="4">
        <v>372545.71</v>
      </c>
      <c r="G15966" s="4">
        <v>298589.82</v>
      </c>
      <c r="H15966" s="4">
        <f t="shared" si="250"/>
        <v>80.148505803489186</v>
      </c>
    </row>
    <row r="15967" spans="1:8" x14ac:dyDescent="0.25">
      <c r="A15967" s="1" t="s">
        <v>16099</v>
      </c>
      <c r="B15967" s="2" t="s">
        <v>16142</v>
      </c>
      <c r="C15967" s="3"/>
      <c r="D15967" s="1" t="s">
        <v>16179</v>
      </c>
      <c r="F15967" s="4">
        <v>591967.93000000005</v>
      </c>
      <c r="G15967" s="4">
        <v>491367.97</v>
      </c>
      <c r="H15967" s="4">
        <f t="shared" si="250"/>
        <v>83.005842900982813</v>
      </c>
    </row>
    <row r="15968" spans="1:8" x14ac:dyDescent="0.25">
      <c r="A15968" s="1" t="s">
        <v>16099</v>
      </c>
      <c r="B15968" s="2" t="s">
        <v>16142</v>
      </c>
      <c r="C15968" s="3"/>
      <c r="D15968" s="1" t="s">
        <v>16180</v>
      </c>
      <c r="F15968" s="4">
        <v>379139.12</v>
      </c>
      <c r="G15968" s="4">
        <v>283317.96999999997</v>
      </c>
      <c r="H15968" s="4">
        <f t="shared" si="250"/>
        <v>74.726651789453953</v>
      </c>
    </row>
    <row r="15969" spans="1:8" x14ac:dyDescent="0.25">
      <c r="A15969" s="1" t="s">
        <v>16099</v>
      </c>
      <c r="B15969" s="2" t="s">
        <v>16142</v>
      </c>
      <c r="C15969" s="3"/>
      <c r="D15969" s="1" t="s">
        <v>16181</v>
      </c>
      <c r="F15969" s="4">
        <v>537036.75</v>
      </c>
      <c r="G15969" s="4">
        <v>458262.66</v>
      </c>
      <c r="H15969" s="4">
        <f t="shared" si="250"/>
        <v>85.331713332467459</v>
      </c>
    </row>
    <row r="15970" spans="1:8" x14ac:dyDescent="0.25">
      <c r="A15970" s="1" t="s">
        <v>16099</v>
      </c>
      <c r="B15970" s="2" t="s">
        <v>16142</v>
      </c>
      <c r="C15970" s="3"/>
      <c r="D15970" s="1" t="s">
        <v>16182</v>
      </c>
      <c r="F15970" s="4">
        <v>536660.73</v>
      </c>
      <c r="G15970" s="4">
        <v>491291.4</v>
      </c>
      <c r="H15970" s="4">
        <f t="shared" si="250"/>
        <v>91.545994058480858</v>
      </c>
    </row>
    <row r="15971" spans="1:8" x14ac:dyDescent="0.25">
      <c r="A15971" s="1" t="s">
        <v>16099</v>
      </c>
      <c r="B15971" s="2" t="s">
        <v>16142</v>
      </c>
      <c r="C15971" s="3"/>
      <c r="D15971" s="1" t="s">
        <v>16183</v>
      </c>
      <c r="F15971" s="4">
        <v>532603.81000000006</v>
      </c>
      <c r="G15971" s="4">
        <v>481182.61</v>
      </c>
      <c r="H15971" s="4">
        <f t="shared" si="250"/>
        <v>90.345318783956856</v>
      </c>
    </row>
    <row r="15972" spans="1:8" x14ac:dyDescent="0.25">
      <c r="A15972" s="1" t="s">
        <v>16099</v>
      </c>
      <c r="B15972" s="2" t="s">
        <v>16142</v>
      </c>
      <c r="C15972" s="3"/>
      <c r="D15972" s="1" t="s">
        <v>16184</v>
      </c>
      <c r="F15972" s="4">
        <v>380904.56999999995</v>
      </c>
      <c r="G15972" s="4">
        <v>303550.43</v>
      </c>
      <c r="H15972" s="4">
        <f t="shared" si="250"/>
        <v>79.691989518529553</v>
      </c>
    </row>
    <row r="15973" spans="1:8" x14ac:dyDescent="0.25">
      <c r="A15973" s="1" t="s">
        <v>16099</v>
      </c>
      <c r="B15973" s="2" t="s">
        <v>16142</v>
      </c>
      <c r="C15973" s="3"/>
      <c r="D15973" s="1" t="s">
        <v>16185</v>
      </c>
      <c r="F15973" s="4">
        <v>439272.11</v>
      </c>
      <c r="G15973" s="4">
        <v>344421.56</v>
      </c>
      <c r="H15973" s="4">
        <f t="shared" si="250"/>
        <v>78.407336172560562</v>
      </c>
    </row>
    <row r="15974" spans="1:8" x14ac:dyDescent="0.25">
      <c r="A15974" s="1" t="s">
        <v>16099</v>
      </c>
      <c r="B15974" s="2" t="s">
        <v>16142</v>
      </c>
      <c r="C15974" s="3"/>
      <c r="D15974" s="1" t="s">
        <v>16186</v>
      </c>
      <c r="F15974" s="4">
        <v>537820.17000000004</v>
      </c>
      <c r="G15974" s="4">
        <v>329507.37</v>
      </c>
      <c r="H15974" s="4">
        <f t="shared" si="250"/>
        <v>61.267202009177147</v>
      </c>
    </row>
    <row r="15975" spans="1:8" x14ac:dyDescent="0.25">
      <c r="A15975" s="1" t="s">
        <v>16099</v>
      </c>
      <c r="B15975" s="2" t="s">
        <v>16142</v>
      </c>
      <c r="C15975" s="3"/>
      <c r="D15975" s="1" t="s">
        <v>16187</v>
      </c>
      <c r="F15975" s="4">
        <v>385446.12</v>
      </c>
      <c r="G15975" s="4">
        <v>295945.34999999998</v>
      </c>
      <c r="H15975" s="4">
        <f t="shared" si="250"/>
        <v>76.779953058030515</v>
      </c>
    </row>
    <row r="15976" spans="1:8" x14ac:dyDescent="0.25">
      <c r="A15976" s="1" t="s">
        <v>16099</v>
      </c>
      <c r="B15976" s="2" t="s">
        <v>16142</v>
      </c>
      <c r="C15976" s="3"/>
      <c r="D15976" s="1" t="s">
        <v>16188</v>
      </c>
      <c r="F15976" s="4">
        <v>543669.86</v>
      </c>
      <c r="G15976" s="4">
        <v>436576.39</v>
      </c>
      <c r="H15976" s="4">
        <f t="shared" si="250"/>
        <v>80.301745989744589</v>
      </c>
    </row>
    <row r="15977" spans="1:8" x14ac:dyDescent="0.25">
      <c r="A15977" s="1" t="s">
        <v>16099</v>
      </c>
      <c r="B15977" s="2" t="s">
        <v>16142</v>
      </c>
      <c r="C15977" s="3"/>
      <c r="D15977" s="1" t="s">
        <v>16189</v>
      </c>
      <c r="F15977" s="4">
        <v>373843.08</v>
      </c>
      <c r="G15977" s="4">
        <v>331772.12</v>
      </c>
      <c r="H15977" s="4">
        <f t="shared" si="250"/>
        <v>88.746358498865348</v>
      </c>
    </row>
    <row r="15978" spans="1:8" x14ac:dyDescent="0.25">
      <c r="A15978" s="1" t="s">
        <v>16099</v>
      </c>
      <c r="B15978" s="2" t="s">
        <v>16142</v>
      </c>
      <c r="C15978" s="3"/>
      <c r="D15978" s="1" t="s">
        <v>16190</v>
      </c>
      <c r="F15978" s="4">
        <v>387396.43</v>
      </c>
      <c r="G15978" s="4">
        <v>222629.65</v>
      </c>
      <c r="H15978" s="4">
        <f t="shared" si="250"/>
        <v>57.468172848159703</v>
      </c>
    </row>
    <row r="15979" spans="1:8" x14ac:dyDescent="0.25">
      <c r="A15979" s="1" t="s">
        <v>16099</v>
      </c>
      <c r="B15979" s="2" t="s">
        <v>16142</v>
      </c>
      <c r="C15979" s="3"/>
      <c r="D15979" s="1" t="s">
        <v>16191</v>
      </c>
      <c r="F15979" s="4">
        <v>450408.51</v>
      </c>
      <c r="G15979" s="4">
        <v>337650.89</v>
      </c>
      <c r="H15979" s="4">
        <f t="shared" si="250"/>
        <v>74.965477450681391</v>
      </c>
    </row>
    <row r="15980" spans="1:8" x14ac:dyDescent="0.25">
      <c r="A15980" s="1" t="s">
        <v>16099</v>
      </c>
      <c r="B15980" s="2" t="s">
        <v>16142</v>
      </c>
      <c r="C15980" s="3"/>
      <c r="D15980" s="1" t="s">
        <v>16192</v>
      </c>
      <c r="F15980" s="4">
        <v>229191.4</v>
      </c>
      <c r="G15980" s="4">
        <v>113628.68</v>
      </c>
      <c r="H15980" s="4">
        <f t="shared" si="250"/>
        <v>49.57807317377528</v>
      </c>
    </row>
    <row r="15981" spans="1:8" x14ac:dyDescent="0.25">
      <c r="A15981" s="1" t="s">
        <v>16099</v>
      </c>
      <c r="B15981" s="2" t="s">
        <v>16142</v>
      </c>
      <c r="C15981" s="3"/>
      <c r="D15981" s="1" t="s">
        <v>16193</v>
      </c>
      <c r="F15981" s="4">
        <v>228859.38999999998</v>
      </c>
      <c r="G15981" s="4">
        <v>83157.97</v>
      </c>
      <c r="H15981" s="4">
        <f t="shared" si="250"/>
        <v>36.335834854755142</v>
      </c>
    </row>
    <row r="15982" spans="1:8" x14ac:dyDescent="0.25">
      <c r="A15982" s="1" t="s">
        <v>16099</v>
      </c>
      <c r="B15982" s="2" t="s">
        <v>16142</v>
      </c>
      <c r="C15982" s="3"/>
      <c r="D15982" s="1" t="s">
        <v>16194</v>
      </c>
      <c r="F15982" s="4">
        <v>222301.43</v>
      </c>
      <c r="G15982" s="4">
        <v>69760.100000000006</v>
      </c>
      <c r="H15982" s="4">
        <f t="shared" si="250"/>
        <v>31.380859763250292</v>
      </c>
    </row>
    <row r="15983" spans="1:8" x14ac:dyDescent="0.25">
      <c r="A15983" s="1" t="s">
        <v>16099</v>
      </c>
      <c r="B15983" s="2" t="s">
        <v>16142</v>
      </c>
      <c r="C15983" s="3"/>
      <c r="D15983" s="1" t="s">
        <v>16195</v>
      </c>
      <c r="F15983" s="4">
        <v>220477.88</v>
      </c>
      <c r="G15983" s="4">
        <v>77577.52</v>
      </c>
      <c r="H15983" s="4">
        <f t="shared" si="250"/>
        <v>35.186078530871221</v>
      </c>
    </row>
    <row r="15984" spans="1:8" x14ac:dyDescent="0.25">
      <c r="A15984" s="1" t="s">
        <v>16099</v>
      </c>
      <c r="B15984" s="2" t="s">
        <v>16142</v>
      </c>
      <c r="C15984" s="3"/>
      <c r="D15984" s="1" t="s">
        <v>16196</v>
      </c>
      <c r="F15984" s="4">
        <v>224122.74</v>
      </c>
      <c r="G15984" s="4">
        <v>76690.39</v>
      </c>
      <c r="H15984" s="4">
        <f t="shared" si="250"/>
        <v>34.218031601791054</v>
      </c>
    </row>
    <row r="15985" spans="1:8" x14ac:dyDescent="0.25">
      <c r="A15985" s="1" t="s">
        <v>16099</v>
      </c>
      <c r="B15985" s="2" t="s">
        <v>16142</v>
      </c>
      <c r="C15985" s="3"/>
      <c r="D15985" s="1" t="s">
        <v>16197</v>
      </c>
      <c r="F15985" s="4">
        <v>257778.81999999998</v>
      </c>
      <c r="G15985" s="4">
        <v>117900.09</v>
      </c>
      <c r="H15985" s="4">
        <f t="shared" si="250"/>
        <v>45.736918960215583</v>
      </c>
    </row>
    <row r="15986" spans="1:8" x14ac:dyDescent="0.25">
      <c r="A15986" s="1" t="s">
        <v>16099</v>
      </c>
      <c r="B15986" s="2" t="s">
        <v>16142</v>
      </c>
      <c r="C15986" s="3"/>
      <c r="D15986" s="1" t="s">
        <v>16198</v>
      </c>
      <c r="F15986" s="4">
        <v>228138.12000000002</v>
      </c>
      <c r="G15986" s="4">
        <v>145567.62</v>
      </c>
      <c r="H15986" s="4">
        <f t="shared" si="250"/>
        <v>63.806793884336379</v>
      </c>
    </row>
    <row r="15987" spans="1:8" x14ac:dyDescent="0.25">
      <c r="A15987" s="1" t="s">
        <v>16099</v>
      </c>
      <c r="B15987" s="2" t="s">
        <v>16142</v>
      </c>
      <c r="C15987" s="3"/>
      <c r="D15987" s="1" t="s">
        <v>16199</v>
      </c>
      <c r="F15987" s="4">
        <v>280301.58999999997</v>
      </c>
      <c r="G15987" s="4">
        <v>99191.57</v>
      </c>
      <c r="H15987" s="4">
        <f t="shared" si="250"/>
        <v>35.387444644891247</v>
      </c>
    </row>
    <row r="15988" spans="1:8" x14ac:dyDescent="0.25">
      <c r="A15988" s="1" t="s">
        <v>16099</v>
      </c>
      <c r="B15988" s="2" t="s">
        <v>16142</v>
      </c>
      <c r="C15988" s="3"/>
      <c r="D15988" s="1" t="s">
        <v>16200</v>
      </c>
      <c r="F15988" s="4">
        <v>456599.87</v>
      </c>
      <c r="G15988" s="4">
        <v>439762.83</v>
      </c>
      <c r="H15988" s="4">
        <f t="shared" si="250"/>
        <v>96.312517565981793</v>
      </c>
    </row>
    <row r="15989" spans="1:8" x14ac:dyDescent="0.25">
      <c r="A15989" s="1" t="s">
        <v>16099</v>
      </c>
      <c r="B15989" s="2" t="s">
        <v>16142</v>
      </c>
      <c r="C15989" s="3"/>
      <c r="D15989" s="1" t="s">
        <v>16201</v>
      </c>
      <c r="F15989" s="4">
        <v>458852.22</v>
      </c>
      <c r="G15989" s="4">
        <v>400486.37</v>
      </c>
      <c r="H15989" s="4">
        <f t="shared" si="250"/>
        <v>87.2800332098208</v>
      </c>
    </row>
    <row r="15990" spans="1:8" x14ac:dyDescent="0.25">
      <c r="A15990" s="1" t="s">
        <v>16099</v>
      </c>
      <c r="B15990" s="2" t="s">
        <v>16202</v>
      </c>
      <c r="C15990" s="3"/>
      <c r="D15990" s="1" t="s">
        <v>16203</v>
      </c>
      <c r="F15990" s="4">
        <v>224542.23</v>
      </c>
      <c r="G15990" s="4">
        <v>102057.62</v>
      </c>
      <c r="H15990" s="4">
        <f t="shared" si="250"/>
        <v>45.451414640355175</v>
      </c>
    </row>
    <row r="15991" spans="1:8" x14ac:dyDescent="0.25">
      <c r="A15991" s="1" t="s">
        <v>16099</v>
      </c>
      <c r="B15991" s="2" t="s">
        <v>14367</v>
      </c>
      <c r="C15991" s="3"/>
      <c r="D15991" s="1" t="s">
        <v>16204</v>
      </c>
      <c r="F15991" s="4">
        <v>420081.95999999996</v>
      </c>
      <c r="G15991" s="4">
        <v>232790.11</v>
      </c>
      <c r="H15991" s="4">
        <f t="shared" si="250"/>
        <v>55.415402746644972</v>
      </c>
    </row>
    <row r="15992" spans="1:8" x14ac:dyDescent="0.25">
      <c r="A15992" s="1" t="s">
        <v>16099</v>
      </c>
      <c r="B15992" s="2" t="s">
        <v>14367</v>
      </c>
      <c r="C15992" s="3"/>
      <c r="D15992" s="1" t="s">
        <v>16205</v>
      </c>
      <c r="F15992" s="4">
        <v>504832.25</v>
      </c>
      <c r="G15992" s="4">
        <v>490743.47</v>
      </c>
      <c r="H15992" s="4">
        <f t="shared" si="250"/>
        <v>97.209215536447985</v>
      </c>
    </row>
    <row r="15993" spans="1:8" x14ac:dyDescent="0.25">
      <c r="A15993" s="1" t="s">
        <v>16099</v>
      </c>
      <c r="B15993" s="2" t="s">
        <v>14367</v>
      </c>
      <c r="C15993" s="3"/>
      <c r="D15993" s="1" t="s">
        <v>16206</v>
      </c>
      <c r="F15993" s="4">
        <v>371653.54</v>
      </c>
      <c r="G15993" s="4">
        <v>308090.81</v>
      </c>
      <c r="H15993" s="4">
        <f t="shared" si="250"/>
        <v>82.897316140187982</v>
      </c>
    </row>
    <row r="15994" spans="1:8" x14ac:dyDescent="0.25">
      <c r="A15994" s="1" t="s">
        <v>16099</v>
      </c>
      <c r="B15994" s="2" t="s">
        <v>14367</v>
      </c>
      <c r="C15994" s="3"/>
      <c r="D15994" s="1" t="s">
        <v>16207</v>
      </c>
      <c r="F15994" s="4">
        <v>400347.59</v>
      </c>
      <c r="G15994" s="4">
        <v>345742.51</v>
      </c>
      <c r="H15994" s="4">
        <f t="shared" si="250"/>
        <v>86.360582312984562</v>
      </c>
    </row>
    <row r="15995" spans="1:8" x14ac:dyDescent="0.25">
      <c r="A15995" s="1" t="s">
        <v>16099</v>
      </c>
      <c r="B15995" s="2" t="s">
        <v>14367</v>
      </c>
      <c r="C15995" s="3"/>
      <c r="D15995" s="1" t="s">
        <v>16208</v>
      </c>
      <c r="F15995" s="4">
        <v>394725.39</v>
      </c>
      <c r="G15995" s="4">
        <v>248937.63</v>
      </c>
      <c r="H15995" s="4">
        <f t="shared" si="250"/>
        <v>63.066029271641234</v>
      </c>
    </row>
    <row r="15996" spans="1:8" x14ac:dyDescent="0.25">
      <c r="A15996" s="1" t="s">
        <v>16099</v>
      </c>
      <c r="B15996" s="2" t="s">
        <v>16209</v>
      </c>
      <c r="C15996" s="3"/>
      <c r="D15996" s="1" t="s">
        <v>16210</v>
      </c>
      <c r="F15996" s="4">
        <v>325917.57</v>
      </c>
      <c r="G15996" s="4">
        <v>247941.03</v>
      </c>
      <c r="H15996" s="4">
        <f t="shared" si="250"/>
        <v>76.074766389550589</v>
      </c>
    </row>
    <row r="15997" spans="1:8" x14ac:dyDescent="0.25">
      <c r="A15997" s="1" t="s">
        <v>16099</v>
      </c>
      <c r="B15997" s="2" t="s">
        <v>16211</v>
      </c>
      <c r="C15997" s="3"/>
      <c r="D15997" s="1" t="s">
        <v>16212</v>
      </c>
      <c r="F15997" s="4">
        <v>413903</v>
      </c>
      <c r="G15997" s="4">
        <v>409399.68</v>
      </c>
      <c r="H15997" s="4">
        <f t="shared" si="250"/>
        <v>98.911986624885543</v>
      </c>
    </row>
    <row r="15998" spans="1:8" x14ac:dyDescent="0.25">
      <c r="A15998" s="1" t="s">
        <v>16099</v>
      </c>
      <c r="B15998" s="2" t="s">
        <v>16211</v>
      </c>
      <c r="C15998" s="3"/>
      <c r="D15998" s="1" t="s">
        <v>16213</v>
      </c>
      <c r="F15998" s="4">
        <v>385980.64999999997</v>
      </c>
      <c r="G15998" s="4">
        <v>307598.06</v>
      </c>
      <c r="H15998" s="4">
        <f t="shared" si="250"/>
        <v>79.692611533764719</v>
      </c>
    </row>
    <row r="15999" spans="1:8" x14ac:dyDescent="0.25">
      <c r="A15999" s="1" t="s">
        <v>16099</v>
      </c>
      <c r="B15999" s="2" t="s">
        <v>16211</v>
      </c>
      <c r="C15999" s="3"/>
      <c r="D15999" s="1" t="s">
        <v>16214</v>
      </c>
      <c r="F15999" s="4">
        <v>220622.74</v>
      </c>
      <c r="G15999" s="4">
        <v>172848.54</v>
      </c>
      <c r="H15999" s="4">
        <f t="shared" si="250"/>
        <v>78.345749853346945</v>
      </c>
    </row>
    <row r="16000" spans="1:8" x14ac:dyDescent="0.25">
      <c r="A16000" s="1" t="s">
        <v>16099</v>
      </c>
      <c r="B16000" s="2" t="s">
        <v>16211</v>
      </c>
      <c r="C16000" s="3"/>
      <c r="D16000" s="1" t="s">
        <v>16215</v>
      </c>
      <c r="F16000" s="4">
        <v>236069.13</v>
      </c>
      <c r="G16000" s="4">
        <v>236667.92</v>
      </c>
      <c r="H16000" s="4">
        <f t="shared" si="250"/>
        <v>100.2536502760865</v>
      </c>
    </row>
    <row r="16001" spans="1:8" x14ac:dyDescent="0.25">
      <c r="A16001" s="1" t="s">
        <v>16099</v>
      </c>
      <c r="B16001" s="2" t="s">
        <v>16211</v>
      </c>
      <c r="C16001" s="3"/>
      <c r="D16001" s="1" t="s">
        <v>16216</v>
      </c>
      <c r="F16001" s="4">
        <v>506471.97000000003</v>
      </c>
      <c r="G16001" s="4">
        <v>501905.06</v>
      </c>
      <c r="H16001" s="4">
        <f t="shared" si="250"/>
        <v>99.098289684224767</v>
      </c>
    </row>
    <row r="16002" spans="1:8" x14ac:dyDescent="0.25">
      <c r="A16002" s="1" t="s">
        <v>16099</v>
      </c>
      <c r="B16002" s="2" t="s">
        <v>16211</v>
      </c>
      <c r="C16002" s="3"/>
      <c r="D16002" s="1" t="s">
        <v>16217</v>
      </c>
      <c r="F16002" s="4">
        <v>242254.13</v>
      </c>
      <c r="G16002" s="4">
        <v>242249.11</v>
      </c>
      <c r="H16002" s="4">
        <f t="shared" si="250"/>
        <v>99.997927795905881</v>
      </c>
    </row>
    <row r="16003" spans="1:8" x14ac:dyDescent="0.25">
      <c r="A16003" s="1" t="s">
        <v>16099</v>
      </c>
      <c r="B16003" s="2" t="s">
        <v>16211</v>
      </c>
      <c r="C16003" s="3"/>
      <c r="D16003" s="1" t="s">
        <v>16218</v>
      </c>
      <c r="F16003" s="4">
        <v>400826.55000000005</v>
      </c>
      <c r="G16003" s="4">
        <v>320201.93</v>
      </c>
      <c r="H16003" s="4">
        <f t="shared" si="250"/>
        <v>79.885409287383766</v>
      </c>
    </row>
    <row r="16004" spans="1:8" x14ac:dyDescent="0.25">
      <c r="A16004" s="1" t="s">
        <v>16099</v>
      </c>
      <c r="B16004" s="2" t="s">
        <v>16211</v>
      </c>
      <c r="C16004" s="3"/>
      <c r="D16004" s="1" t="s">
        <v>16219</v>
      </c>
      <c r="F16004" s="4">
        <v>346357.4</v>
      </c>
      <c r="G16004" s="4">
        <v>167938.15</v>
      </c>
      <c r="H16004" s="4">
        <f t="shared" si="250"/>
        <v>48.486953072173421</v>
      </c>
    </row>
    <row r="16005" spans="1:8" x14ac:dyDescent="0.25">
      <c r="A16005" s="1" t="s">
        <v>16099</v>
      </c>
      <c r="B16005" s="2" t="s">
        <v>16211</v>
      </c>
      <c r="C16005" s="3"/>
      <c r="D16005" s="1" t="s">
        <v>16220</v>
      </c>
      <c r="F16005" s="4">
        <v>415719.23000000004</v>
      </c>
      <c r="G16005" s="4">
        <v>252100.44</v>
      </c>
      <c r="H16005" s="4">
        <f t="shared" si="250"/>
        <v>60.641996281961738</v>
      </c>
    </row>
    <row r="16006" spans="1:8" x14ac:dyDescent="0.25">
      <c r="A16006" s="1" t="s">
        <v>16099</v>
      </c>
      <c r="B16006" s="2" t="s">
        <v>16211</v>
      </c>
      <c r="C16006" s="3"/>
      <c r="D16006" s="1" t="s">
        <v>16221</v>
      </c>
      <c r="F16006" s="4">
        <v>192705.00999999998</v>
      </c>
      <c r="G16006" s="4">
        <v>143828.31</v>
      </c>
      <c r="H16006" s="4">
        <f t="shared" si="250"/>
        <v>74.636518272150795</v>
      </c>
    </row>
    <row r="16007" spans="1:8" x14ac:dyDescent="0.25">
      <c r="A16007" s="1" t="s">
        <v>16099</v>
      </c>
      <c r="B16007" s="2" t="s">
        <v>16211</v>
      </c>
      <c r="C16007" s="3"/>
      <c r="D16007" s="1" t="s">
        <v>16222</v>
      </c>
      <c r="F16007" s="4">
        <v>226818.56999999998</v>
      </c>
      <c r="G16007" s="4">
        <v>181477.34</v>
      </c>
      <c r="H16007" s="4">
        <f t="shared" si="250"/>
        <v>80.009912768606199</v>
      </c>
    </row>
    <row r="16008" spans="1:8" x14ac:dyDescent="0.25">
      <c r="A16008" s="1" t="s">
        <v>16099</v>
      </c>
      <c r="B16008" s="2" t="s">
        <v>16211</v>
      </c>
      <c r="C16008" s="3"/>
      <c r="D16008" s="1" t="s">
        <v>16223</v>
      </c>
      <c r="F16008" s="4">
        <v>208311.55</v>
      </c>
      <c r="G16008" s="4">
        <v>133294.39000000001</v>
      </c>
      <c r="H16008" s="4">
        <f t="shared" si="250"/>
        <v>63.987997785048414</v>
      </c>
    </row>
    <row r="16009" spans="1:8" x14ac:dyDescent="0.25">
      <c r="A16009" s="1" t="s">
        <v>16099</v>
      </c>
      <c r="B16009" s="2" t="s">
        <v>16211</v>
      </c>
      <c r="C16009" s="3"/>
      <c r="D16009" s="1" t="s">
        <v>16224</v>
      </c>
      <c r="F16009" s="4">
        <v>220245.56</v>
      </c>
      <c r="G16009" s="4">
        <v>204280.86</v>
      </c>
      <c r="H16009" s="4">
        <f t="shared" si="250"/>
        <v>92.751408927380879</v>
      </c>
    </row>
    <row r="16010" spans="1:8" x14ac:dyDescent="0.25">
      <c r="A16010" s="1" t="s">
        <v>16099</v>
      </c>
      <c r="B16010" s="2" t="s">
        <v>16211</v>
      </c>
      <c r="C16010" s="3"/>
      <c r="D16010" s="1" t="s">
        <v>16225</v>
      </c>
      <c r="F16010" s="4">
        <v>217246.75</v>
      </c>
      <c r="G16010" s="4">
        <v>168940.27</v>
      </c>
      <c r="H16010" s="4">
        <f t="shared" si="250"/>
        <v>77.764233527083832</v>
      </c>
    </row>
    <row r="16011" spans="1:8" x14ac:dyDescent="0.25">
      <c r="A16011" s="1" t="s">
        <v>16099</v>
      </c>
      <c r="B16011" s="2" t="s">
        <v>16211</v>
      </c>
      <c r="C16011" s="3"/>
      <c r="D16011" s="1" t="s">
        <v>16226</v>
      </c>
      <c r="F16011" s="4">
        <v>334856.05</v>
      </c>
      <c r="G16011" s="4">
        <v>313096.08</v>
      </c>
      <c r="H16011" s="4">
        <f t="shared" si="250"/>
        <v>93.501694235478212</v>
      </c>
    </row>
    <row r="16012" spans="1:8" x14ac:dyDescent="0.25">
      <c r="A16012" s="1" t="s">
        <v>16099</v>
      </c>
      <c r="B16012" s="2" t="s">
        <v>16211</v>
      </c>
      <c r="C16012" s="3"/>
      <c r="D16012" s="1" t="s">
        <v>16227</v>
      </c>
      <c r="F16012" s="4">
        <v>221419.88999999998</v>
      </c>
      <c r="G16012" s="4">
        <v>204882.95</v>
      </c>
      <c r="H16012" s="4">
        <f t="shared" si="250"/>
        <v>92.531411699283211</v>
      </c>
    </row>
    <row r="16013" spans="1:8" x14ac:dyDescent="0.25">
      <c r="A16013" s="1" t="s">
        <v>16099</v>
      </c>
      <c r="B16013" s="2" t="s">
        <v>16211</v>
      </c>
      <c r="C16013" s="3"/>
      <c r="D16013" s="1" t="s">
        <v>16228</v>
      </c>
      <c r="F16013" s="4">
        <v>218601.68000000002</v>
      </c>
      <c r="G16013" s="4">
        <v>201514.98</v>
      </c>
      <c r="H16013" s="4">
        <f t="shared" ref="H16013:H16076" si="251">G16013/F16013*100</f>
        <v>92.183637381011891</v>
      </c>
    </row>
    <row r="16014" spans="1:8" x14ac:dyDescent="0.25">
      <c r="A16014" s="1" t="s">
        <v>16099</v>
      </c>
      <c r="B16014" s="2" t="s">
        <v>16211</v>
      </c>
      <c r="C16014" s="3"/>
      <c r="D16014" s="1" t="s">
        <v>16229</v>
      </c>
      <c r="F16014" s="4">
        <v>219690.80000000002</v>
      </c>
      <c r="G16014" s="4">
        <v>190444.73</v>
      </c>
      <c r="H16014" s="4">
        <f t="shared" si="251"/>
        <v>86.687621875836399</v>
      </c>
    </row>
    <row r="16015" spans="1:8" x14ac:dyDescent="0.25">
      <c r="A16015" s="1" t="s">
        <v>16099</v>
      </c>
      <c r="B16015" s="2" t="s">
        <v>16211</v>
      </c>
      <c r="C16015" s="3"/>
      <c r="D16015" s="1" t="s">
        <v>16230</v>
      </c>
      <c r="F16015" s="4">
        <v>229564.41999999998</v>
      </c>
      <c r="G16015" s="4">
        <v>224933.74</v>
      </c>
      <c r="H16015" s="4">
        <f t="shared" si="251"/>
        <v>97.982840720700537</v>
      </c>
    </row>
    <row r="16016" spans="1:8" x14ac:dyDescent="0.25">
      <c r="A16016" s="1" t="s">
        <v>16099</v>
      </c>
      <c r="B16016" s="2" t="s">
        <v>16211</v>
      </c>
      <c r="C16016" s="3"/>
      <c r="D16016" s="1" t="s">
        <v>16231</v>
      </c>
      <c r="F16016" s="4">
        <v>496286.28</v>
      </c>
      <c r="G16016" s="4">
        <v>416224.56</v>
      </c>
      <c r="H16016" s="4">
        <f t="shared" si="251"/>
        <v>83.86783531473003</v>
      </c>
    </row>
    <row r="16017" spans="1:8" x14ac:dyDescent="0.25">
      <c r="A16017" s="1" t="s">
        <v>16099</v>
      </c>
      <c r="B16017" s="2" t="s">
        <v>16211</v>
      </c>
      <c r="C16017" s="3"/>
      <c r="D16017" s="1" t="s">
        <v>16232</v>
      </c>
      <c r="F16017" s="4">
        <v>227223.43</v>
      </c>
      <c r="G16017" s="4">
        <v>204871.09</v>
      </c>
      <c r="H16017" s="4">
        <f t="shared" si="251"/>
        <v>90.162836640570035</v>
      </c>
    </row>
    <row r="16018" spans="1:8" x14ac:dyDescent="0.25">
      <c r="A16018" s="1" t="s">
        <v>16099</v>
      </c>
      <c r="B16018" s="2" t="s">
        <v>16211</v>
      </c>
      <c r="C16018" s="3"/>
      <c r="D16018" s="1" t="s">
        <v>16233</v>
      </c>
      <c r="F16018" s="4">
        <v>216281.22</v>
      </c>
      <c r="G16018" s="4">
        <v>130459.1</v>
      </c>
      <c r="H16018" s="4">
        <f t="shared" si="251"/>
        <v>60.319199235143948</v>
      </c>
    </row>
    <row r="16019" spans="1:8" x14ac:dyDescent="0.25">
      <c r="A16019" s="1" t="s">
        <v>16099</v>
      </c>
      <c r="B16019" s="2" t="s">
        <v>16211</v>
      </c>
      <c r="C16019" s="3"/>
      <c r="D16019" s="1" t="s">
        <v>16234</v>
      </c>
      <c r="F16019" s="4">
        <v>536677</v>
      </c>
      <c r="G16019" s="4">
        <v>528874.85</v>
      </c>
      <c r="H16019" s="4">
        <f t="shared" si="251"/>
        <v>98.546211222019934</v>
      </c>
    </row>
    <row r="16020" spans="1:8" x14ac:dyDescent="0.25">
      <c r="A16020" s="1" t="s">
        <v>16099</v>
      </c>
      <c r="B16020" s="2" t="s">
        <v>16211</v>
      </c>
      <c r="C16020" s="3"/>
      <c r="D16020" s="1" t="s">
        <v>16235</v>
      </c>
      <c r="F16020" s="4">
        <v>213461.74000000002</v>
      </c>
      <c r="G16020" s="4">
        <v>100643.22</v>
      </c>
      <c r="H16020" s="4">
        <f t="shared" si="251"/>
        <v>47.1481306205037</v>
      </c>
    </row>
    <row r="16021" spans="1:8" x14ac:dyDescent="0.25">
      <c r="A16021" s="1" t="s">
        <v>16099</v>
      </c>
      <c r="B16021" s="2" t="s">
        <v>16211</v>
      </c>
      <c r="C16021" s="3"/>
      <c r="D16021" s="1" t="s">
        <v>16236</v>
      </c>
      <c r="F16021" s="4">
        <v>229619.57</v>
      </c>
      <c r="G16021" s="4">
        <v>225170.05</v>
      </c>
      <c r="H16021" s="4">
        <f t="shared" si="251"/>
        <v>98.062220916100486</v>
      </c>
    </row>
    <row r="16022" spans="1:8" x14ac:dyDescent="0.25">
      <c r="A16022" s="1" t="s">
        <v>16099</v>
      </c>
      <c r="B16022" s="2" t="s">
        <v>16211</v>
      </c>
      <c r="C16022" s="3"/>
      <c r="D16022" s="1" t="s">
        <v>16237</v>
      </c>
      <c r="F16022" s="4">
        <v>215175.89</v>
      </c>
      <c r="G16022" s="4">
        <v>102180.54</v>
      </c>
      <c r="H16022" s="4">
        <f t="shared" si="251"/>
        <v>47.486983788007095</v>
      </c>
    </row>
    <row r="16023" spans="1:8" x14ac:dyDescent="0.25">
      <c r="A16023" s="1" t="s">
        <v>16099</v>
      </c>
      <c r="B16023" s="2" t="s">
        <v>16211</v>
      </c>
      <c r="C16023" s="3"/>
      <c r="D16023" s="1" t="s">
        <v>16238</v>
      </c>
      <c r="F16023" s="4">
        <v>395571.39</v>
      </c>
      <c r="G16023" s="4">
        <v>391523.47</v>
      </c>
      <c r="H16023" s="4">
        <f t="shared" si="251"/>
        <v>98.976690402205264</v>
      </c>
    </row>
    <row r="16024" spans="1:8" x14ac:dyDescent="0.25">
      <c r="A16024" s="1" t="s">
        <v>16099</v>
      </c>
      <c r="B16024" s="2" t="s">
        <v>16211</v>
      </c>
      <c r="C16024" s="3"/>
      <c r="D16024" s="1" t="s">
        <v>16239</v>
      </c>
      <c r="F16024" s="4">
        <v>388100.41</v>
      </c>
      <c r="G16024" s="4">
        <v>321863.52</v>
      </c>
      <c r="H16024" s="4">
        <f t="shared" si="251"/>
        <v>82.933053330193601</v>
      </c>
    </row>
    <row r="16025" spans="1:8" x14ac:dyDescent="0.25">
      <c r="A16025" s="1" t="s">
        <v>16099</v>
      </c>
      <c r="B16025" s="2" t="s">
        <v>16211</v>
      </c>
      <c r="C16025" s="3"/>
      <c r="D16025" s="1" t="s">
        <v>16240</v>
      </c>
      <c r="F16025" s="4">
        <v>229231.74000000002</v>
      </c>
      <c r="G16025" s="4">
        <v>149791.45000000001</v>
      </c>
      <c r="H16025" s="4">
        <f t="shared" si="251"/>
        <v>65.344986693378502</v>
      </c>
    </row>
    <row r="16026" spans="1:8" x14ac:dyDescent="0.25">
      <c r="A16026" s="1" t="s">
        <v>16099</v>
      </c>
      <c r="B16026" s="2" t="s">
        <v>16211</v>
      </c>
      <c r="C16026" s="3"/>
      <c r="D16026" s="1" t="s">
        <v>16241</v>
      </c>
      <c r="F16026" s="4">
        <v>222090.74000000002</v>
      </c>
      <c r="G16026" s="4">
        <v>160662.32</v>
      </c>
      <c r="H16026" s="4">
        <f t="shared" si="251"/>
        <v>72.340845908298562</v>
      </c>
    </row>
    <row r="16027" spans="1:8" x14ac:dyDescent="0.25">
      <c r="A16027" s="1" t="s">
        <v>16099</v>
      </c>
      <c r="B16027" s="2" t="s">
        <v>16211</v>
      </c>
      <c r="C16027" s="3"/>
      <c r="D16027" s="1" t="s">
        <v>16242</v>
      </c>
      <c r="F16027" s="4">
        <v>165005.4</v>
      </c>
      <c r="G16027" s="4">
        <v>166601.60999999999</v>
      </c>
      <c r="H16027" s="4">
        <f t="shared" si="251"/>
        <v>100.96736834067248</v>
      </c>
    </row>
    <row r="16028" spans="1:8" x14ac:dyDescent="0.25">
      <c r="A16028" s="1" t="s">
        <v>16099</v>
      </c>
      <c r="B16028" s="2" t="s">
        <v>16211</v>
      </c>
      <c r="C16028" s="3"/>
      <c r="D16028" s="1" t="s">
        <v>16243</v>
      </c>
      <c r="F16028" s="4">
        <v>451855.15</v>
      </c>
      <c r="G16028" s="4">
        <v>395555.95</v>
      </c>
      <c r="H16028" s="4">
        <f t="shared" si="251"/>
        <v>87.540431928240707</v>
      </c>
    </row>
    <row r="16029" spans="1:8" x14ac:dyDescent="0.25">
      <c r="A16029" s="1" t="s">
        <v>16099</v>
      </c>
      <c r="B16029" s="2" t="s">
        <v>16244</v>
      </c>
      <c r="C16029" s="3"/>
      <c r="D16029" s="1" t="s">
        <v>16245</v>
      </c>
      <c r="F16029" s="4">
        <v>761772.05999999994</v>
      </c>
      <c r="G16029" s="4">
        <v>667489.71</v>
      </c>
      <c r="H16029" s="4">
        <f t="shared" si="251"/>
        <v>87.623285894733399</v>
      </c>
    </row>
    <row r="16030" spans="1:8" x14ac:dyDescent="0.25">
      <c r="A16030" s="1" t="s">
        <v>16099</v>
      </c>
      <c r="B16030" s="2" t="s">
        <v>16244</v>
      </c>
      <c r="C16030" s="3"/>
      <c r="D16030" s="1" t="s">
        <v>16246</v>
      </c>
      <c r="F16030" s="4">
        <v>636748.41</v>
      </c>
      <c r="G16030" s="4">
        <v>524434.98</v>
      </c>
      <c r="H16030" s="4">
        <f t="shared" si="251"/>
        <v>82.361411785857456</v>
      </c>
    </row>
    <row r="16031" spans="1:8" x14ac:dyDescent="0.25">
      <c r="A16031" s="1" t="s">
        <v>16099</v>
      </c>
      <c r="B16031" s="2" t="s">
        <v>16244</v>
      </c>
      <c r="C16031" s="3"/>
      <c r="D16031" s="1" t="s">
        <v>16247</v>
      </c>
      <c r="F16031" s="4">
        <v>806908.91</v>
      </c>
      <c r="G16031" s="4">
        <v>738378.65</v>
      </c>
      <c r="H16031" s="4">
        <f t="shared" si="251"/>
        <v>91.507063665959521</v>
      </c>
    </row>
    <row r="16032" spans="1:8" x14ac:dyDescent="0.25">
      <c r="A16032" s="1" t="s">
        <v>16099</v>
      </c>
      <c r="B16032" s="2" t="s">
        <v>16244</v>
      </c>
      <c r="C16032" s="3"/>
      <c r="D16032" s="1" t="s">
        <v>16248</v>
      </c>
      <c r="F16032" s="4">
        <v>644732.61</v>
      </c>
      <c r="G16032" s="4">
        <v>565855.55000000005</v>
      </c>
      <c r="H16032" s="4">
        <f t="shared" si="251"/>
        <v>87.765926714952428</v>
      </c>
    </row>
    <row r="16033" spans="1:8" x14ac:dyDescent="0.25">
      <c r="A16033" s="1" t="s">
        <v>16099</v>
      </c>
      <c r="B16033" s="2" t="s">
        <v>16244</v>
      </c>
      <c r="C16033" s="3"/>
      <c r="D16033" s="1" t="s">
        <v>16249</v>
      </c>
      <c r="F16033" s="4">
        <v>757629.63</v>
      </c>
      <c r="G16033" s="4">
        <v>578227.11</v>
      </c>
      <c r="H16033" s="4">
        <f t="shared" si="251"/>
        <v>76.320551243488183</v>
      </c>
    </row>
    <row r="16034" spans="1:8" x14ac:dyDescent="0.25">
      <c r="A16034" s="1" t="s">
        <v>16099</v>
      </c>
      <c r="B16034" s="2" t="s">
        <v>16244</v>
      </c>
      <c r="C16034" s="3"/>
      <c r="D16034" s="1" t="s">
        <v>16250</v>
      </c>
      <c r="F16034" s="4">
        <v>617817.1</v>
      </c>
      <c r="G16034" s="4">
        <v>451813.72</v>
      </c>
      <c r="H16034" s="4">
        <f t="shared" si="251"/>
        <v>73.130659543091312</v>
      </c>
    </row>
    <row r="16035" spans="1:8" x14ac:dyDescent="0.25">
      <c r="A16035" s="1" t="s">
        <v>16099</v>
      </c>
      <c r="B16035" s="2" t="s">
        <v>16244</v>
      </c>
      <c r="C16035" s="3"/>
      <c r="D16035" s="1" t="s">
        <v>16251</v>
      </c>
      <c r="F16035" s="4">
        <v>532996.89</v>
      </c>
      <c r="G16035" s="4">
        <v>477663.2</v>
      </c>
      <c r="H16035" s="4">
        <f t="shared" si="251"/>
        <v>89.61838407725044</v>
      </c>
    </row>
    <row r="16036" spans="1:8" x14ac:dyDescent="0.25">
      <c r="A16036" s="1" t="s">
        <v>16099</v>
      </c>
      <c r="B16036" s="2" t="s">
        <v>16244</v>
      </c>
      <c r="C16036" s="3"/>
      <c r="D16036" s="1" t="s">
        <v>16252</v>
      </c>
      <c r="F16036" s="4">
        <v>532613.62</v>
      </c>
      <c r="G16036" s="4">
        <v>442599.09</v>
      </c>
      <c r="H16036" s="4">
        <f t="shared" si="251"/>
        <v>83.099468992174863</v>
      </c>
    </row>
    <row r="16037" spans="1:8" x14ac:dyDescent="0.25">
      <c r="A16037" s="1" t="s">
        <v>16099</v>
      </c>
      <c r="B16037" s="2" t="s">
        <v>16244</v>
      </c>
      <c r="C16037" s="3"/>
      <c r="D16037" s="1" t="s">
        <v>16253</v>
      </c>
      <c r="F16037" s="4">
        <v>330962.56</v>
      </c>
      <c r="G16037" s="4">
        <v>303914.68</v>
      </c>
      <c r="H16037" s="4">
        <f t="shared" si="251"/>
        <v>91.827510640478479</v>
      </c>
    </row>
    <row r="16038" spans="1:8" x14ac:dyDescent="0.25">
      <c r="A16038" s="1" t="s">
        <v>16099</v>
      </c>
      <c r="B16038" s="2" t="s">
        <v>16244</v>
      </c>
      <c r="C16038" s="3"/>
      <c r="D16038" s="1" t="s">
        <v>16254</v>
      </c>
      <c r="F16038" s="4">
        <v>330340.55</v>
      </c>
      <c r="G16038" s="4">
        <v>301349.01</v>
      </c>
      <c r="H16038" s="4">
        <f t="shared" si="251"/>
        <v>91.223741681122718</v>
      </c>
    </row>
    <row r="16039" spans="1:8" x14ac:dyDescent="0.25">
      <c r="A16039" s="1" t="s">
        <v>16099</v>
      </c>
      <c r="B16039" s="2" t="s">
        <v>16244</v>
      </c>
      <c r="C16039" s="3"/>
      <c r="D16039" s="1" t="s">
        <v>16255</v>
      </c>
      <c r="F16039" s="4">
        <v>642888.85</v>
      </c>
      <c r="G16039" s="4">
        <v>607640.07999999996</v>
      </c>
      <c r="H16039" s="4">
        <f t="shared" si="251"/>
        <v>94.517128427410114</v>
      </c>
    </row>
    <row r="16040" spans="1:8" x14ac:dyDescent="0.25">
      <c r="A16040" s="1" t="s">
        <v>16099</v>
      </c>
      <c r="B16040" s="2" t="s">
        <v>16244</v>
      </c>
      <c r="C16040" s="3"/>
      <c r="D16040" s="1" t="s">
        <v>16256</v>
      </c>
      <c r="F16040" s="4">
        <v>808453.67</v>
      </c>
      <c r="G16040" s="4">
        <v>727157.15</v>
      </c>
      <c r="H16040" s="4">
        <f t="shared" si="251"/>
        <v>89.944195565343904</v>
      </c>
    </row>
    <row r="16041" spans="1:8" x14ac:dyDescent="0.25">
      <c r="A16041" s="1" t="s">
        <v>16099</v>
      </c>
      <c r="B16041" s="2" t="s">
        <v>16244</v>
      </c>
      <c r="C16041" s="3"/>
      <c r="D16041" s="1" t="s">
        <v>16257</v>
      </c>
      <c r="F16041" s="4">
        <v>635963.81999999995</v>
      </c>
      <c r="G16041" s="4">
        <v>564593.01</v>
      </c>
      <c r="H16041" s="4">
        <f t="shared" si="251"/>
        <v>88.777536118328243</v>
      </c>
    </row>
    <row r="16042" spans="1:8" x14ac:dyDescent="0.25">
      <c r="A16042" s="1" t="s">
        <v>16099</v>
      </c>
      <c r="B16042" s="2" t="s">
        <v>16244</v>
      </c>
      <c r="C16042" s="3"/>
      <c r="D16042" s="1" t="s">
        <v>16258</v>
      </c>
      <c r="F16042" s="4">
        <v>645063.86</v>
      </c>
      <c r="G16042" s="4">
        <v>643394.17000000004</v>
      </c>
      <c r="H16042" s="4">
        <f t="shared" si="251"/>
        <v>99.74115896060276</v>
      </c>
    </row>
    <row r="16043" spans="1:8" x14ac:dyDescent="0.25">
      <c r="A16043" s="1" t="s">
        <v>16099</v>
      </c>
      <c r="B16043" s="2" t="s">
        <v>16244</v>
      </c>
      <c r="C16043" s="3"/>
      <c r="D16043" s="1" t="s">
        <v>16259</v>
      </c>
      <c r="F16043" s="4">
        <v>636846.35</v>
      </c>
      <c r="G16043" s="4">
        <v>596889.03</v>
      </c>
      <c r="H16043" s="4">
        <f t="shared" si="251"/>
        <v>93.725751902323069</v>
      </c>
    </row>
    <row r="16044" spans="1:8" x14ac:dyDescent="0.25">
      <c r="A16044" s="1" t="s">
        <v>16099</v>
      </c>
      <c r="B16044" s="2" t="s">
        <v>16244</v>
      </c>
      <c r="C16044" s="3"/>
      <c r="D16044" s="1" t="s">
        <v>16260</v>
      </c>
      <c r="F16044" s="4">
        <v>219794.39</v>
      </c>
      <c r="G16044" s="4">
        <v>213936.82</v>
      </c>
      <c r="H16044" s="4">
        <f t="shared" si="251"/>
        <v>97.334977475994719</v>
      </c>
    </row>
    <row r="16045" spans="1:8" x14ac:dyDescent="0.25">
      <c r="A16045" s="1" t="s">
        <v>16099</v>
      </c>
      <c r="B16045" s="2" t="s">
        <v>16244</v>
      </c>
      <c r="C16045" s="3"/>
      <c r="D16045" s="1" t="s">
        <v>16261</v>
      </c>
      <c r="F16045" s="4">
        <v>1029002.49</v>
      </c>
      <c r="G16045" s="4">
        <v>916286.27</v>
      </c>
      <c r="H16045" s="4">
        <f t="shared" si="251"/>
        <v>89.046069266557367</v>
      </c>
    </row>
    <row r="16046" spans="1:8" x14ac:dyDescent="0.25">
      <c r="A16046" s="1" t="s">
        <v>16099</v>
      </c>
      <c r="B16046" s="2" t="s">
        <v>16244</v>
      </c>
      <c r="C16046" s="3"/>
      <c r="D16046" s="1" t="s">
        <v>16262</v>
      </c>
      <c r="F16046" s="4">
        <v>1021232.1900000001</v>
      </c>
      <c r="G16046" s="4">
        <v>855891.77</v>
      </c>
      <c r="H16046" s="4">
        <f t="shared" si="251"/>
        <v>83.809713244546273</v>
      </c>
    </row>
    <row r="16047" spans="1:8" x14ac:dyDescent="0.25">
      <c r="A16047" s="1" t="s">
        <v>16099</v>
      </c>
      <c r="B16047" s="2" t="s">
        <v>16244</v>
      </c>
      <c r="C16047" s="3"/>
      <c r="D16047" s="1" t="s">
        <v>16263</v>
      </c>
      <c r="F16047" s="4">
        <v>456417.13</v>
      </c>
      <c r="G16047" s="4">
        <v>405036.36</v>
      </c>
      <c r="H16047" s="4">
        <f t="shared" si="251"/>
        <v>88.742585099731016</v>
      </c>
    </row>
    <row r="16048" spans="1:8" x14ac:dyDescent="0.25">
      <c r="A16048" s="1" t="s">
        <v>16099</v>
      </c>
      <c r="B16048" s="2" t="s">
        <v>16244</v>
      </c>
      <c r="C16048" s="3"/>
      <c r="D16048" s="1" t="s">
        <v>16264</v>
      </c>
      <c r="F16048" s="4">
        <v>462959.59</v>
      </c>
      <c r="G16048" s="4">
        <v>380556.47</v>
      </c>
      <c r="H16048" s="4">
        <f t="shared" si="251"/>
        <v>82.200796402122251</v>
      </c>
    </row>
    <row r="16049" spans="1:8" x14ac:dyDescent="0.25">
      <c r="A16049" s="1" t="s">
        <v>16099</v>
      </c>
      <c r="B16049" s="2" t="s">
        <v>16244</v>
      </c>
      <c r="C16049" s="3"/>
      <c r="D16049" s="1" t="s">
        <v>16265</v>
      </c>
      <c r="F16049" s="4">
        <v>379151.65</v>
      </c>
      <c r="G16049" s="4">
        <v>269519.98</v>
      </c>
      <c r="H16049" s="4">
        <f t="shared" si="251"/>
        <v>71.085007806243212</v>
      </c>
    </row>
    <row r="16050" spans="1:8" x14ac:dyDescent="0.25">
      <c r="A16050" s="1" t="s">
        <v>16099</v>
      </c>
      <c r="B16050" s="2" t="s">
        <v>16244</v>
      </c>
      <c r="C16050" s="3"/>
      <c r="D16050" s="1" t="s">
        <v>16266</v>
      </c>
      <c r="F16050" s="4">
        <v>224867.54</v>
      </c>
      <c r="G16050" s="4">
        <v>192219.84</v>
      </c>
      <c r="H16050" s="4">
        <f t="shared" si="251"/>
        <v>85.481363828678866</v>
      </c>
    </row>
    <row r="16051" spans="1:8" x14ac:dyDescent="0.25">
      <c r="A16051" s="1" t="s">
        <v>16099</v>
      </c>
      <c r="B16051" s="2" t="s">
        <v>16244</v>
      </c>
      <c r="C16051" s="3"/>
      <c r="D16051" s="1" t="s">
        <v>16267</v>
      </c>
      <c r="F16051" s="4">
        <v>1024809.8400000001</v>
      </c>
      <c r="G16051" s="4">
        <v>896754.4</v>
      </c>
      <c r="H16051" s="4">
        <f t="shared" si="251"/>
        <v>87.504468146012343</v>
      </c>
    </row>
    <row r="16052" spans="1:8" x14ac:dyDescent="0.25">
      <c r="A16052" s="1" t="s">
        <v>16099</v>
      </c>
      <c r="B16052" s="2" t="s">
        <v>16244</v>
      </c>
      <c r="C16052" s="3"/>
      <c r="D16052" s="1" t="s">
        <v>16268</v>
      </c>
      <c r="F16052" s="4">
        <v>889147.71</v>
      </c>
      <c r="G16052" s="4">
        <v>731292.14</v>
      </c>
      <c r="H16052" s="4">
        <f t="shared" si="251"/>
        <v>82.246417752119044</v>
      </c>
    </row>
    <row r="16053" spans="1:8" x14ac:dyDescent="0.25">
      <c r="A16053" s="1" t="s">
        <v>16099</v>
      </c>
      <c r="B16053" s="2" t="s">
        <v>16244</v>
      </c>
      <c r="C16053" s="3"/>
      <c r="D16053" s="1" t="s">
        <v>16269</v>
      </c>
      <c r="F16053" s="4">
        <v>905023.58</v>
      </c>
      <c r="G16053" s="4">
        <v>643889.99</v>
      </c>
      <c r="H16053" s="4">
        <f t="shared" si="251"/>
        <v>71.146211461142258</v>
      </c>
    </row>
    <row r="16054" spans="1:8" x14ac:dyDescent="0.25">
      <c r="A16054" s="1" t="s">
        <v>16099</v>
      </c>
      <c r="B16054" s="2" t="s">
        <v>16244</v>
      </c>
      <c r="C16054" s="3"/>
      <c r="D16054" s="1" t="s">
        <v>16270</v>
      </c>
      <c r="F16054" s="4">
        <v>626957</v>
      </c>
      <c r="G16054" s="4">
        <v>543551.87</v>
      </c>
      <c r="H16054" s="4">
        <f t="shared" si="251"/>
        <v>86.696834073150157</v>
      </c>
    </row>
    <row r="16055" spans="1:8" x14ac:dyDescent="0.25">
      <c r="A16055" s="1" t="s">
        <v>16099</v>
      </c>
      <c r="B16055" s="2" t="s">
        <v>16244</v>
      </c>
      <c r="C16055" s="3"/>
      <c r="D16055" s="1" t="s">
        <v>16271</v>
      </c>
      <c r="F16055" s="4">
        <v>637813.61</v>
      </c>
      <c r="G16055" s="4">
        <v>483680.96</v>
      </c>
      <c r="H16055" s="4">
        <f t="shared" si="251"/>
        <v>75.834217460489754</v>
      </c>
    </row>
    <row r="16056" spans="1:8" x14ac:dyDescent="0.25">
      <c r="A16056" s="1" t="s">
        <v>16099</v>
      </c>
      <c r="B16056" s="2" t="s">
        <v>16244</v>
      </c>
      <c r="C16056" s="3"/>
      <c r="D16056" s="1" t="s">
        <v>16272</v>
      </c>
      <c r="F16056" s="4">
        <v>671580.94000000006</v>
      </c>
      <c r="G16056" s="4">
        <v>532079.17000000004</v>
      </c>
      <c r="H16056" s="4">
        <f t="shared" si="251"/>
        <v>79.227854501052391</v>
      </c>
    </row>
    <row r="16057" spans="1:8" x14ac:dyDescent="0.25">
      <c r="A16057" s="1" t="s">
        <v>16099</v>
      </c>
      <c r="B16057" s="2" t="s">
        <v>16244</v>
      </c>
      <c r="C16057" s="3"/>
      <c r="D16057" s="1" t="s">
        <v>16273</v>
      </c>
      <c r="F16057" s="4">
        <v>642634.58000000007</v>
      </c>
      <c r="G16057" s="4">
        <v>635255.89</v>
      </c>
      <c r="H16057" s="4">
        <f t="shared" si="251"/>
        <v>98.851806262899828</v>
      </c>
    </row>
    <row r="16058" spans="1:8" x14ac:dyDescent="0.25">
      <c r="A16058" s="1" t="s">
        <v>16099</v>
      </c>
      <c r="B16058" s="2" t="s">
        <v>16244</v>
      </c>
      <c r="C16058" s="3"/>
      <c r="D16058" s="1" t="s">
        <v>16274</v>
      </c>
      <c r="F16058" s="4">
        <v>649103.87</v>
      </c>
      <c r="G16058" s="4">
        <v>573217.79</v>
      </c>
      <c r="H16058" s="4">
        <f t="shared" si="251"/>
        <v>88.309100668279797</v>
      </c>
    </row>
    <row r="16059" spans="1:8" x14ac:dyDescent="0.25">
      <c r="A16059" s="1" t="s">
        <v>16099</v>
      </c>
      <c r="B16059" s="2" t="s">
        <v>16244</v>
      </c>
      <c r="C16059" s="3"/>
      <c r="D16059" s="1" t="s">
        <v>16275</v>
      </c>
      <c r="F16059" s="4">
        <v>1091439.1200000001</v>
      </c>
      <c r="G16059" s="4">
        <v>829301.08</v>
      </c>
      <c r="H16059" s="4">
        <f t="shared" si="251"/>
        <v>75.982348882638533</v>
      </c>
    </row>
    <row r="16060" spans="1:8" x14ac:dyDescent="0.25">
      <c r="A16060" s="1" t="s">
        <v>16099</v>
      </c>
      <c r="B16060" s="2" t="s">
        <v>16244</v>
      </c>
      <c r="C16060" s="3"/>
      <c r="D16060" s="1" t="s">
        <v>16276</v>
      </c>
      <c r="F16060" s="4">
        <v>919376.7699999999</v>
      </c>
      <c r="G16060" s="4">
        <v>715220.23</v>
      </c>
      <c r="H16060" s="4">
        <f t="shared" si="251"/>
        <v>77.79402888328363</v>
      </c>
    </row>
    <row r="16061" spans="1:8" x14ac:dyDescent="0.25">
      <c r="A16061" s="1" t="s">
        <v>16099</v>
      </c>
      <c r="B16061" s="2" t="s">
        <v>16244</v>
      </c>
      <c r="C16061" s="3"/>
      <c r="D16061" s="1" t="s">
        <v>16277</v>
      </c>
      <c r="F16061" s="4">
        <v>1004392.8999999999</v>
      </c>
      <c r="G16061" s="4">
        <v>875672.06</v>
      </c>
      <c r="H16061" s="4">
        <f t="shared" si="251"/>
        <v>87.184214464279876</v>
      </c>
    </row>
    <row r="16062" spans="1:8" x14ac:dyDescent="0.25">
      <c r="A16062" s="1" t="s">
        <v>16099</v>
      </c>
      <c r="B16062" s="2" t="s">
        <v>16244</v>
      </c>
      <c r="C16062" s="3"/>
      <c r="D16062" s="1" t="s">
        <v>16278</v>
      </c>
      <c r="F16062" s="4">
        <v>643360.01</v>
      </c>
      <c r="G16062" s="4">
        <v>573322.49</v>
      </c>
      <c r="H16062" s="4">
        <f t="shared" si="251"/>
        <v>89.113790271173372</v>
      </c>
    </row>
    <row r="16063" spans="1:8" x14ac:dyDescent="0.25">
      <c r="A16063" s="1" t="s">
        <v>16279</v>
      </c>
      <c r="B16063" s="2" t="s">
        <v>16280</v>
      </c>
      <c r="C16063" s="3"/>
      <c r="D16063" s="1" t="s">
        <v>16281</v>
      </c>
      <c r="F16063" s="4">
        <v>267910.60000000003</v>
      </c>
      <c r="G16063" s="4">
        <v>179209.98</v>
      </c>
      <c r="H16063" s="4">
        <f t="shared" si="251"/>
        <v>66.891709398582961</v>
      </c>
    </row>
    <row r="16064" spans="1:8" x14ac:dyDescent="0.25">
      <c r="A16064" s="1" t="s">
        <v>16279</v>
      </c>
      <c r="B16064" s="2" t="s">
        <v>16280</v>
      </c>
      <c r="C16064" s="3"/>
      <c r="D16064" s="1" t="s">
        <v>16282</v>
      </c>
      <c r="F16064" s="4">
        <v>260603.91999999998</v>
      </c>
      <c r="G16064" s="4">
        <v>201945.60000000001</v>
      </c>
      <c r="H16064" s="4">
        <f t="shared" si="251"/>
        <v>77.491389999045296</v>
      </c>
    </row>
    <row r="16065" spans="1:8" x14ac:dyDescent="0.25">
      <c r="A16065" s="1" t="s">
        <v>16279</v>
      </c>
      <c r="B16065" s="2" t="s">
        <v>16280</v>
      </c>
      <c r="C16065" s="3"/>
      <c r="D16065" s="1" t="s">
        <v>16283</v>
      </c>
      <c r="F16065" s="4">
        <v>450130.47000000003</v>
      </c>
      <c r="G16065" s="4">
        <v>297573.78000000003</v>
      </c>
      <c r="H16065" s="4">
        <f t="shared" si="251"/>
        <v>66.108339655389244</v>
      </c>
    </row>
    <row r="16066" spans="1:8" x14ac:dyDescent="0.25">
      <c r="A16066" s="1" t="s">
        <v>16279</v>
      </c>
      <c r="B16066" s="2" t="s">
        <v>16280</v>
      </c>
      <c r="C16066" s="3"/>
      <c r="D16066" s="1" t="s">
        <v>16284</v>
      </c>
      <c r="F16066" s="4">
        <v>526985.78</v>
      </c>
      <c r="G16066" s="4">
        <v>364463.99</v>
      </c>
      <c r="H16066" s="4">
        <f t="shared" si="251"/>
        <v>69.160118514013789</v>
      </c>
    </row>
    <row r="16067" spans="1:8" x14ac:dyDescent="0.25">
      <c r="A16067" s="1" t="s">
        <v>16279</v>
      </c>
      <c r="B16067" s="2" t="s">
        <v>16285</v>
      </c>
      <c r="C16067" s="3"/>
      <c r="D16067" s="1" t="s">
        <v>16286</v>
      </c>
      <c r="F16067" s="4">
        <v>826101.8899999999</v>
      </c>
      <c r="G16067" s="4">
        <v>754131.47</v>
      </c>
      <c r="H16067" s="4">
        <f t="shared" si="251"/>
        <v>91.287948754117977</v>
      </c>
    </row>
    <row r="16068" spans="1:8" x14ac:dyDescent="0.25">
      <c r="A16068" s="1" t="s">
        <v>16279</v>
      </c>
      <c r="B16068" s="2" t="s">
        <v>16285</v>
      </c>
      <c r="C16068" s="3"/>
      <c r="D16068" s="1" t="s">
        <v>16287</v>
      </c>
      <c r="F16068" s="4">
        <v>833286.13</v>
      </c>
      <c r="G16068" s="4">
        <v>622969.64</v>
      </c>
      <c r="H16068" s="4">
        <f t="shared" si="251"/>
        <v>74.760591538947125</v>
      </c>
    </row>
    <row r="16069" spans="1:8" x14ac:dyDescent="0.25">
      <c r="A16069" s="1" t="s">
        <v>16279</v>
      </c>
      <c r="B16069" s="2" t="s">
        <v>16285</v>
      </c>
      <c r="C16069" s="3"/>
      <c r="D16069" s="1" t="s">
        <v>16288</v>
      </c>
      <c r="F16069" s="4">
        <v>828576.52</v>
      </c>
      <c r="G16069" s="4">
        <v>642451.06000000006</v>
      </c>
      <c r="H16069" s="4">
        <f t="shared" si="251"/>
        <v>77.536720446772989</v>
      </c>
    </row>
    <row r="16070" spans="1:8" x14ac:dyDescent="0.25">
      <c r="A16070" s="1" t="s">
        <v>16279</v>
      </c>
      <c r="B16070" s="2" t="s">
        <v>16285</v>
      </c>
      <c r="C16070" s="3"/>
      <c r="D16070" s="1" t="s">
        <v>16289</v>
      </c>
      <c r="F16070" s="4">
        <v>819223.69</v>
      </c>
      <c r="G16070" s="4">
        <v>635032.24</v>
      </c>
      <c r="H16070" s="4">
        <f t="shared" si="251"/>
        <v>77.516342331360079</v>
      </c>
    </row>
    <row r="16071" spans="1:8" x14ac:dyDescent="0.25">
      <c r="A16071" s="1" t="s">
        <v>16279</v>
      </c>
      <c r="B16071" s="2" t="s">
        <v>16290</v>
      </c>
      <c r="C16071" s="3"/>
      <c r="D16071" s="1" t="s">
        <v>16291</v>
      </c>
      <c r="F16071" s="4">
        <v>298398.73000000004</v>
      </c>
      <c r="G16071" s="4">
        <v>284424.25</v>
      </c>
      <c r="H16071" s="4">
        <f t="shared" si="251"/>
        <v>95.316843339112054</v>
      </c>
    </row>
    <row r="16072" spans="1:8" x14ac:dyDescent="0.25">
      <c r="A16072" s="1" t="s">
        <v>16279</v>
      </c>
      <c r="B16072" s="2" t="s">
        <v>16290</v>
      </c>
      <c r="C16072" s="3"/>
      <c r="D16072" s="1" t="s">
        <v>16292</v>
      </c>
      <c r="F16072" s="4">
        <v>229301.67</v>
      </c>
      <c r="G16072" s="4">
        <v>140655.26999999999</v>
      </c>
      <c r="H16072" s="4">
        <f t="shared" si="251"/>
        <v>61.340708944684089</v>
      </c>
    </row>
    <row r="16073" spans="1:8" x14ac:dyDescent="0.25">
      <c r="A16073" s="1" t="s">
        <v>16279</v>
      </c>
      <c r="B16073" s="2" t="s">
        <v>16290</v>
      </c>
      <c r="C16073" s="3"/>
      <c r="D16073" s="1" t="s">
        <v>16293</v>
      </c>
      <c r="F16073" s="4">
        <v>344733.57</v>
      </c>
      <c r="G16073" s="4">
        <v>228312.62</v>
      </c>
      <c r="H16073" s="4">
        <f t="shared" si="251"/>
        <v>66.228716860965989</v>
      </c>
    </row>
    <row r="16074" spans="1:8" x14ac:dyDescent="0.25">
      <c r="A16074" s="1" t="s">
        <v>16279</v>
      </c>
      <c r="B16074" s="2" t="s">
        <v>16290</v>
      </c>
      <c r="C16074" s="3"/>
      <c r="D16074" s="1" t="s">
        <v>16294</v>
      </c>
      <c r="F16074" s="4">
        <v>553059.01</v>
      </c>
      <c r="G16074" s="4">
        <v>479833.63</v>
      </c>
      <c r="H16074" s="4">
        <f t="shared" si="251"/>
        <v>86.75993362805896</v>
      </c>
    </row>
    <row r="16075" spans="1:8" x14ac:dyDescent="0.25">
      <c r="A16075" s="1" t="s">
        <v>16279</v>
      </c>
      <c r="B16075" s="2" t="s">
        <v>16290</v>
      </c>
      <c r="C16075" s="3"/>
      <c r="D16075" s="1" t="s">
        <v>16295</v>
      </c>
      <c r="F16075" s="4">
        <v>388103.45</v>
      </c>
      <c r="G16075" s="4">
        <v>314667.8</v>
      </c>
      <c r="H16075" s="4">
        <f t="shared" si="251"/>
        <v>81.078331048074944</v>
      </c>
    </row>
    <row r="16076" spans="1:8" x14ac:dyDescent="0.25">
      <c r="A16076" s="1" t="s">
        <v>16279</v>
      </c>
      <c r="B16076" s="2" t="s">
        <v>16290</v>
      </c>
      <c r="C16076" s="3"/>
      <c r="D16076" s="1" t="s">
        <v>16296</v>
      </c>
      <c r="F16076" s="4">
        <v>380854.91000000003</v>
      </c>
      <c r="G16076" s="4">
        <v>288821.21000000002</v>
      </c>
      <c r="H16076" s="4">
        <f t="shared" si="251"/>
        <v>75.834970855436794</v>
      </c>
    </row>
    <row r="16077" spans="1:8" x14ac:dyDescent="0.25">
      <c r="A16077" s="1" t="s">
        <v>16279</v>
      </c>
      <c r="B16077" s="2" t="s">
        <v>16297</v>
      </c>
      <c r="C16077" s="3"/>
      <c r="D16077" s="1" t="s">
        <v>16298</v>
      </c>
      <c r="F16077" s="4">
        <v>2085527.11</v>
      </c>
      <c r="G16077" s="4">
        <v>1891083.2</v>
      </c>
      <c r="H16077" s="4">
        <f t="shared" ref="H16077:H16140" si="252">G16077/F16077*100</f>
        <v>90.676510074232496</v>
      </c>
    </row>
    <row r="16078" spans="1:8" x14ac:dyDescent="0.25">
      <c r="A16078" s="1" t="s">
        <v>16279</v>
      </c>
      <c r="B16078" s="2" t="s">
        <v>16297</v>
      </c>
      <c r="C16078" s="3"/>
      <c r="D16078" s="1" t="s">
        <v>16299</v>
      </c>
      <c r="F16078" s="4">
        <v>371541.14999999997</v>
      </c>
      <c r="G16078" s="4">
        <v>352026.02</v>
      </c>
      <c r="H16078" s="4">
        <f t="shared" si="252"/>
        <v>94.747518545388601</v>
      </c>
    </row>
    <row r="16079" spans="1:8" x14ac:dyDescent="0.25">
      <c r="A16079" s="1" t="s">
        <v>16279</v>
      </c>
      <c r="B16079" s="2" t="s">
        <v>16297</v>
      </c>
      <c r="C16079" s="3"/>
      <c r="D16079" s="1" t="s">
        <v>16300</v>
      </c>
      <c r="F16079" s="4">
        <v>377415.45999999996</v>
      </c>
      <c r="G16079" s="4">
        <v>318675.51</v>
      </c>
      <c r="H16079" s="4">
        <f t="shared" si="252"/>
        <v>84.436262891827496</v>
      </c>
    </row>
    <row r="16080" spans="1:8" x14ac:dyDescent="0.25">
      <c r="A16080" s="1" t="s">
        <v>16279</v>
      </c>
      <c r="B16080" s="2" t="s">
        <v>16297</v>
      </c>
      <c r="C16080" s="3"/>
      <c r="D16080" s="1" t="s">
        <v>16301</v>
      </c>
      <c r="F16080" s="4">
        <v>374314.26</v>
      </c>
      <c r="G16080" s="4">
        <v>347797.99</v>
      </c>
      <c r="H16080" s="4">
        <f t="shared" si="252"/>
        <v>92.91604065525047</v>
      </c>
    </row>
    <row r="16081" spans="1:8" x14ac:dyDescent="0.25">
      <c r="A16081" s="1" t="s">
        <v>16279</v>
      </c>
      <c r="B16081" s="2" t="s">
        <v>16297</v>
      </c>
      <c r="C16081" s="3"/>
      <c r="D16081" s="1" t="s">
        <v>16302</v>
      </c>
      <c r="F16081" s="4">
        <v>440962.74000000005</v>
      </c>
      <c r="G16081" s="4">
        <v>390128.53</v>
      </c>
      <c r="H16081" s="4">
        <f t="shared" si="252"/>
        <v>88.471994255115519</v>
      </c>
    </row>
    <row r="16082" spans="1:8" x14ac:dyDescent="0.25">
      <c r="A16082" s="1" t="s">
        <v>16279</v>
      </c>
      <c r="B16082" s="2" t="s">
        <v>16297</v>
      </c>
      <c r="C16082" s="3"/>
      <c r="D16082" s="1" t="s">
        <v>16303</v>
      </c>
      <c r="F16082" s="4">
        <v>1342895.1600000001</v>
      </c>
      <c r="G16082" s="4">
        <v>1280314.43</v>
      </c>
      <c r="H16082" s="4">
        <f t="shared" si="252"/>
        <v>95.339864803742373</v>
      </c>
    </row>
    <row r="16083" spans="1:8" x14ac:dyDescent="0.25">
      <c r="A16083" s="1" t="s">
        <v>16279</v>
      </c>
      <c r="B16083" s="2" t="s">
        <v>16297</v>
      </c>
      <c r="C16083" s="3"/>
      <c r="D16083" s="1" t="s">
        <v>16304</v>
      </c>
      <c r="F16083" s="4">
        <v>242008.66999999998</v>
      </c>
      <c r="G16083" s="4">
        <v>242008.67</v>
      </c>
      <c r="H16083" s="4">
        <f t="shared" si="252"/>
        <v>100.00000000000003</v>
      </c>
    </row>
    <row r="16084" spans="1:8" x14ac:dyDescent="0.25">
      <c r="A16084" s="1" t="s">
        <v>16279</v>
      </c>
      <c r="B16084" s="2" t="s">
        <v>16297</v>
      </c>
      <c r="C16084" s="3"/>
      <c r="D16084" s="1" t="s">
        <v>16305</v>
      </c>
      <c r="F16084" s="4">
        <v>2061247.52</v>
      </c>
      <c r="G16084" s="4">
        <v>1942547.3</v>
      </c>
      <c r="H16084" s="4">
        <f t="shared" si="252"/>
        <v>94.241340797343938</v>
      </c>
    </row>
    <row r="16085" spans="1:8" x14ac:dyDescent="0.25">
      <c r="A16085" s="1" t="s">
        <v>16279</v>
      </c>
      <c r="B16085" s="2" t="s">
        <v>16297</v>
      </c>
      <c r="C16085" s="3"/>
      <c r="D16085" s="1" t="s">
        <v>16306</v>
      </c>
      <c r="F16085" s="4">
        <v>678045.79</v>
      </c>
      <c r="G16085" s="4">
        <v>556394.34</v>
      </c>
      <c r="H16085" s="4">
        <f t="shared" si="252"/>
        <v>82.058519971047957</v>
      </c>
    </row>
    <row r="16086" spans="1:8" x14ac:dyDescent="0.25">
      <c r="A16086" s="1" t="s">
        <v>16279</v>
      </c>
      <c r="B16086" s="2" t="s">
        <v>16297</v>
      </c>
      <c r="C16086" s="3"/>
      <c r="D16086" s="1" t="s">
        <v>16307</v>
      </c>
      <c r="F16086" s="4">
        <v>276715.11</v>
      </c>
      <c r="G16086" s="4">
        <v>277331.90000000002</v>
      </c>
      <c r="H16086" s="4">
        <f t="shared" si="252"/>
        <v>100.22289711609895</v>
      </c>
    </row>
    <row r="16087" spans="1:8" x14ac:dyDescent="0.25">
      <c r="A16087" s="1" t="s">
        <v>16279</v>
      </c>
      <c r="B16087" s="2" t="s">
        <v>16297</v>
      </c>
      <c r="C16087" s="3"/>
      <c r="D16087" s="1" t="s">
        <v>16308</v>
      </c>
      <c r="F16087" s="4">
        <v>243569.37</v>
      </c>
      <c r="G16087" s="4">
        <v>230877.15</v>
      </c>
      <c r="H16087" s="4">
        <f t="shared" si="252"/>
        <v>94.789073847832341</v>
      </c>
    </row>
    <row r="16088" spans="1:8" x14ac:dyDescent="0.25">
      <c r="A16088" s="1" t="s">
        <v>16279</v>
      </c>
      <c r="B16088" s="2" t="s">
        <v>16297</v>
      </c>
      <c r="C16088" s="3"/>
      <c r="D16088" s="1" t="s">
        <v>16309</v>
      </c>
      <c r="F16088" s="4">
        <v>1872567.2300000002</v>
      </c>
      <c r="G16088" s="4">
        <v>1562788.6</v>
      </c>
      <c r="H16088" s="4">
        <f t="shared" si="252"/>
        <v>83.457008910702768</v>
      </c>
    </row>
    <row r="16089" spans="1:8" x14ac:dyDescent="0.25">
      <c r="A16089" s="1" t="s">
        <v>16279</v>
      </c>
      <c r="B16089" s="2" t="s">
        <v>16297</v>
      </c>
      <c r="C16089" s="3"/>
      <c r="D16089" s="1" t="s">
        <v>16310</v>
      </c>
      <c r="F16089" s="4">
        <v>1660752.99</v>
      </c>
      <c r="G16089" s="4">
        <v>1487080.51</v>
      </c>
      <c r="H16089" s="4">
        <f t="shared" si="252"/>
        <v>89.542545998968819</v>
      </c>
    </row>
    <row r="16090" spans="1:8" x14ac:dyDescent="0.25">
      <c r="A16090" s="1" t="s">
        <v>16279</v>
      </c>
      <c r="B16090" s="2" t="s">
        <v>16297</v>
      </c>
      <c r="C16090" s="3"/>
      <c r="D16090" s="1" t="s">
        <v>16311</v>
      </c>
      <c r="F16090" s="4">
        <v>343213.34</v>
      </c>
      <c r="G16090" s="4">
        <v>290227.53000000003</v>
      </c>
      <c r="H16090" s="4">
        <f t="shared" si="252"/>
        <v>84.5618442453315</v>
      </c>
    </row>
    <row r="16091" spans="1:8" x14ac:dyDescent="0.25">
      <c r="A16091" s="1" t="s">
        <v>16279</v>
      </c>
      <c r="B16091" s="2" t="s">
        <v>16297</v>
      </c>
      <c r="C16091" s="3"/>
      <c r="D16091" s="1" t="s">
        <v>16312</v>
      </c>
      <c r="F16091" s="4">
        <v>242001.13</v>
      </c>
      <c r="G16091" s="4">
        <v>173967.26</v>
      </c>
      <c r="H16091" s="4">
        <f t="shared" si="252"/>
        <v>71.886961850136828</v>
      </c>
    </row>
    <row r="16092" spans="1:8" x14ac:dyDescent="0.25">
      <c r="A16092" s="1" t="s">
        <v>16279</v>
      </c>
      <c r="B16092" s="2" t="s">
        <v>16297</v>
      </c>
      <c r="C16092" s="3"/>
      <c r="D16092" s="1" t="s">
        <v>16313</v>
      </c>
      <c r="F16092" s="4">
        <v>227298.93</v>
      </c>
      <c r="G16092" s="4">
        <v>203527.78</v>
      </c>
      <c r="H16092" s="4">
        <f t="shared" si="252"/>
        <v>89.541899735295715</v>
      </c>
    </row>
    <row r="16093" spans="1:8" x14ac:dyDescent="0.25">
      <c r="A16093" s="1" t="s">
        <v>16279</v>
      </c>
      <c r="B16093" s="2" t="s">
        <v>16297</v>
      </c>
      <c r="C16093" s="3"/>
      <c r="D16093" s="1" t="s">
        <v>16314</v>
      </c>
      <c r="F16093" s="4">
        <v>6082742.5700000003</v>
      </c>
      <c r="G16093" s="4">
        <v>5444380.3899999997</v>
      </c>
      <c r="H16093" s="4">
        <f t="shared" si="252"/>
        <v>89.505355969716788</v>
      </c>
    </row>
    <row r="16094" spans="1:8" ht="25.5" x14ac:dyDescent="0.25">
      <c r="A16094" s="1" t="s">
        <v>16279</v>
      </c>
      <c r="B16094" s="2" t="s">
        <v>16297</v>
      </c>
      <c r="C16094" s="3"/>
      <c r="D16094" s="1" t="s">
        <v>16315</v>
      </c>
      <c r="F16094" s="4">
        <v>227349.91999999998</v>
      </c>
      <c r="G16094" s="4">
        <v>190654.86</v>
      </c>
      <c r="H16094" s="4">
        <f t="shared" si="252"/>
        <v>83.859655635682657</v>
      </c>
    </row>
    <row r="16095" spans="1:8" ht="25.5" x14ac:dyDescent="0.25">
      <c r="A16095" s="1" t="s">
        <v>16279</v>
      </c>
      <c r="B16095" s="2" t="s">
        <v>16297</v>
      </c>
      <c r="C16095" s="3"/>
      <c r="D16095" s="1" t="s">
        <v>16316</v>
      </c>
      <c r="F16095" s="4">
        <v>240290.83</v>
      </c>
      <c r="G16095" s="4">
        <v>240961.8</v>
      </c>
      <c r="H16095" s="4">
        <f t="shared" si="252"/>
        <v>100.27923246176312</v>
      </c>
    </row>
    <row r="16096" spans="1:8" ht="25.5" x14ac:dyDescent="0.25">
      <c r="A16096" s="1" t="s">
        <v>16279</v>
      </c>
      <c r="B16096" s="2" t="s">
        <v>16297</v>
      </c>
      <c r="C16096" s="3"/>
      <c r="D16096" s="1" t="s">
        <v>16317</v>
      </c>
      <c r="F16096" s="4">
        <v>240917.71</v>
      </c>
      <c r="G16096" s="4">
        <v>241028.58</v>
      </c>
      <c r="H16096" s="4">
        <f t="shared" si="252"/>
        <v>100.04601986296481</v>
      </c>
    </row>
    <row r="16097" spans="1:8" ht="25.5" x14ac:dyDescent="0.25">
      <c r="A16097" s="1" t="s">
        <v>16279</v>
      </c>
      <c r="B16097" s="2" t="s">
        <v>16297</v>
      </c>
      <c r="C16097" s="3"/>
      <c r="D16097" s="1" t="s">
        <v>16318</v>
      </c>
      <c r="F16097" s="4">
        <v>192937.68</v>
      </c>
      <c r="G16097" s="4">
        <v>176741.01</v>
      </c>
      <c r="H16097" s="4">
        <f t="shared" si="252"/>
        <v>91.605232321649154</v>
      </c>
    </row>
    <row r="16098" spans="1:8" ht="25.5" x14ac:dyDescent="0.25">
      <c r="A16098" s="1" t="s">
        <v>16279</v>
      </c>
      <c r="B16098" s="2" t="s">
        <v>16297</v>
      </c>
      <c r="C16098" s="3"/>
      <c r="D16098" s="1" t="s">
        <v>16319</v>
      </c>
      <c r="F16098" s="4">
        <v>240342.82</v>
      </c>
      <c r="G16098" s="4">
        <v>198422.09</v>
      </c>
      <c r="H16098" s="4">
        <f t="shared" si="252"/>
        <v>82.557943690599942</v>
      </c>
    </row>
    <row r="16099" spans="1:8" ht="25.5" x14ac:dyDescent="0.25">
      <c r="A16099" s="1" t="s">
        <v>16279</v>
      </c>
      <c r="B16099" s="2" t="s">
        <v>16297</v>
      </c>
      <c r="C16099" s="3"/>
      <c r="D16099" s="1" t="s">
        <v>16320</v>
      </c>
      <c r="F16099" s="4">
        <v>244295.09</v>
      </c>
      <c r="G16099" s="4">
        <v>244523.27</v>
      </c>
      <c r="H16099" s="4">
        <f t="shared" si="252"/>
        <v>100.09340343270918</v>
      </c>
    </row>
    <row r="16100" spans="1:8" x14ac:dyDescent="0.25">
      <c r="A16100" s="1" t="s">
        <v>16279</v>
      </c>
      <c r="B16100" s="2" t="s">
        <v>16297</v>
      </c>
      <c r="C16100" s="3"/>
      <c r="D16100" s="1" t="s">
        <v>16321</v>
      </c>
      <c r="F16100" s="4">
        <v>1060022.8299999998</v>
      </c>
      <c r="G16100" s="4">
        <v>970873.58</v>
      </c>
      <c r="H16100" s="4">
        <f t="shared" si="252"/>
        <v>91.589874531287236</v>
      </c>
    </row>
    <row r="16101" spans="1:8" x14ac:dyDescent="0.25">
      <c r="A16101" s="1" t="s">
        <v>16279</v>
      </c>
      <c r="B16101" s="2" t="s">
        <v>16297</v>
      </c>
      <c r="C16101" s="3"/>
      <c r="D16101" s="1" t="s">
        <v>16322</v>
      </c>
      <c r="F16101" s="4">
        <v>351069.32999999996</v>
      </c>
      <c r="G16101" s="4">
        <v>300518.3</v>
      </c>
      <c r="H16101" s="4">
        <f t="shared" si="252"/>
        <v>85.600841292516222</v>
      </c>
    </row>
    <row r="16102" spans="1:8" x14ac:dyDescent="0.25">
      <c r="A16102" s="1" t="s">
        <v>16279</v>
      </c>
      <c r="B16102" s="2" t="s">
        <v>16297</v>
      </c>
      <c r="C16102" s="3"/>
      <c r="D16102" s="1" t="s">
        <v>16323</v>
      </c>
      <c r="F16102" s="4">
        <v>1264020.1700000002</v>
      </c>
      <c r="G16102" s="4">
        <v>1098575.45</v>
      </c>
      <c r="H16102" s="4">
        <f t="shared" si="252"/>
        <v>86.91122784852395</v>
      </c>
    </row>
    <row r="16103" spans="1:8" x14ac:dyDescent="0.25">
      <c r="A16103" s="1" t="s">
        <v>16279</v>
      </c>
      <c r="B16103" s="2" t="s">
        <v>16297</v>
      </c>
      <c r="C16103" s="3"/>
      <c r="D16103" s="1" t="s">
        <v>16324</v>
      </c>
      <c r="F16103" s="4">
        <v>2038196.38</v>
      </c>
      <c r="G16103" s="4">
        <v>1859707.14</v>
      </c>
      <c r="H16103" s="4">
        <f t="shared" si="252"/>
        <v>91.242784956766528</v>
      </c>
    </row>
    <row r="16104" spans="1:8" x14ac:dyDescent="0.25">
      <c r="A16104" s="1" t="s">
        <v>16279</v>
      </c>
      <c r="B16104" s="2" t="s">
        <v>16297</v>
      </c>
      <c r="C16104" s="3"/>
      <c r="D16104" s="1" t="s">
        <v>16325</v>
      </c>
      <c r="F16104" s="4">
        <v>1497258.31</v>
      </c>
      <c r="G16104" s="4">
        <v>1410891.75</v>
      </c>
      <c r="H16104" s="4">
        <f t="shared" si="252"/>
        <v>94.231686047546461</v>
      </c>
    </row>
    <row r="16105" spans="1:8" x14ac:dyDescent="0.25">
      <c r="A16105" s="1" t="s">
        <v>16279</v>
      </c>
      <c r="B16105" s="2" t="s">
        <v>16297</v>
      </c>
      <c r="C16105" s="3"/>
      <c r="D16105" s="1" t="s">
        <v>16326</v>
      </c>
      <c r="F16105" s="4">
        <v>1179096.75</v>
      </c>
      <c r="G16105" s="4">
        <v>1128001.68</v>
      </c>
      <c r="H16105" s="4">
        <f t="shared" si="252"/>
        <v>95.666592245292847</v>
      </c>
    </row>
    <row r="16106" spans="1:8" x14ac:dyDescent="0.25">
      <c r="A16106" s="1" t="s">
        <v>16279</v>
      </c>
      <c r="B16106" s="2" t="s">
        <v>16297</v>
      </c>
      <c r="C16106" s="3"/>
      <c r="D16106" s="1" t="s">
        <v>16327</v>
      </c>
      <c r="F16106" s="4">
        <v>1806545.36</v>
      </c>
      <c r="G16106" s="4">
        <v>1684090.16</v>
      </c>
      <c r="H16106" s="4">
        <f t="shared" si="252"/>
        <v>93.221581770855721</v>
      </c>
    </row>
    <row r="16107" spans="1:8" x14ac:dyDescent="0.25">
      <c r="A16107" s="1" t="s">
        <v>16279</v>
      </c>
      <c r="B16107" s="2" t="s">
        <v>16297</v>
      </c>
      <c r="C16107" s="3"/>
      <c r="D16107" s="1" t="s">
        <v>16328</v>
      </c>
      <c r="F16107" s="4">
        <v>1248274.3500000001</v>
      </c>
      <c r="G16107" s="4">
        <v>1131406.3600000001</v>
      </c>
      <c r="H16107" s="4">
        <f t="shared" si="252"/>
        <v>90.637635869069967</v>
      </c>
    </row>
    <row r="16108" spans="1:8" x14ac:dyDescent="0.25">
      <c r="A16108" s="1" t="s">
        <v>16279</v>
      </c>
      <c r="B16108" s="2" t="s">
        <v>16297</v>
      </c>
      <c r="C16108" s="3"/>
      <c r="D16108" s="1" t="s">
        <v>16329</v>
      </c>
      <c r="F16108" s="4">
        <v>3774731.59</v>
      </c>
      <c r="G16108" s="4">
        <v>3547247.35</v>
      </c>
      <c r="H16108" s="4">
        <f t="shared" si="252"/>
        <v>93.973498921018646</v>
      </c>
    </row>
    <row r="16109" spans="1:8" x14ac:dyDescent="0.25">
      <c r="A16109" s="1" t="s">
        <v>16279</v>
      </c>
      <c r="B16109" s="2" t="s">
        <v>16297</v>
      </c>
      <c r="C16109" s="3"/>
      <c r="D16109" s="1" t="s">
        <v>16330</v>
      </c>
      <c r="F16109" s="4">
        <v>3485648.71</v>
      </c>
      <c r="G16109" s="4">
        <v>3249869.22</v>
      </c>
      <c r="H16109" s="4">
        <f t="shared" si="252"/>
        <v>93.235707048631426</v>
      </c>
    </row>
    <row r="16110" spans="1:8" x14ac:dyDescent="0.25">
      <c r="A16110" s="1" t="s">
        <v>16279</v>
      </c>
      <c r="B16110" s="2" t="s">
        <v>16297</v>
      </c>
      <c r="C16110" s="3"/>
      <c r="D16110" s="1" t="s">
        <v>16331</v>
      </c>
      <c r="F16110" s="4">
        <v>340794.04000000004</v>
      </c>
      <c r="G16110" s="4">
        <v>259188.72</v>
      </c>
      <c r="H16110" s="4">
        <f t="shared" si="252"/>
        <v>76.054358227626267</v>
      </c>
    </row>
    <row r="16111" spans="1:8" x14ac:dyDescent="0.25">
      <c r="A16111" s="1" t="s">
        <v>16279</v>
      </c>
      <c r="B16111" s="2" t="s">
        <v>16297</v>
      </c>
      <c r="C16111" s="3"/>
      <c r="D16111" s="1" t="s">
        <v>16332</v>
      </c>
      <c r="F16111" s="4">
        <v>6775481.6500000004</v>
      </c>
      <c r="G16111" s="4">
        <v>5972500.0999999996</v>
      </c>
      <c r="H16111" s="4">
        <f t="shared" si="252"/>
        <v>88.14871633517005</v>
      </c>
    </row>
    <row r="16112" spans="1:8" x14ac:dyDescent="0.25">
      <c r="A16112" s="1" t="s">
        <v>16279</v>
      </c>
      <c r="B16112" s="2" t="s">
        <v>16297</v>
      </c>
      <c r="C16112" s="3"/>
      <c r="D16112" s="1" t="s">
        <v>16333</v>
      </c>
      <c r="F16112" s="4">
        <v>3545002.48</v>
      </c>
      <c r="G16112" s="4">
        <v>3211402.5</v>
      </c>
      <c r="H16112" s="4">
        <f t="shared" si="252"/>
        <v>90.589569911951102</v>
      </c>
    </row>
    <row r="16113" spans="1:8" x14ac:dyDescent="0.25">
      <c r="A16113" s="1" t="s">
        <v>16279</v>
      </c>
      <c r="B16113" s="2" t="s">
        <v>16297</v>
      </c>
      <c r="C16113" s="3"/>
      <c r="D16113" s="1" t="s">
        <v>16334</v>
      </c>
      <c r="F16113" s="4">
        <v>1361692.14</v>
      </c>
      <c r="G16113" s="4">
        <v>1217664.22</v>
      </c>
      <c r="H16113" s="4">
        <f t="shared" si="252"/>
        <v>89.422872045071813</v>
      </c>
    </row>
    <row r="16114" spans="1:8" x14ac:dyDescent="0.25">
      <c r="A16114" s="1" t="s">
        <v>16279</v>
      </c>
      <c r="B16114" s="2" t="s">
        <v>16297</v>
      </c>
      <c r="C16114" s="3"/>
      <c r="D16114" s="1" t="s">
        <v>16335</v>
      </c>
      <c r="F16114" s="4">
        <v>224374.19</v>
      </c>
      <c r="G16114" s="4">
        <v>219731.09</v>
      </c>
      <c r="H16114" s="4">
        <f t="shared" si="252"/>
        <v>97.930644340153378</v>
      </c>
    </row>
    <row r="16115" spans="1:8" x14ac:dyDescent="0.25">
      <c r="A16115" s="1" t="s">
        <v>16279</v>
      </c>
      <c r="B16115" s="2" t="s">
        <v>16297</v>
      </c>
      <c r="C16115" s="3"/>
      <c r="D16115" s="1" t="s">
        <v>16336</v>
      </c>
      <c r="F16115" s="4">
        <v>222331.19999999998</v>
      </c>
      <c r="G16115" s="4">
        <v>222818.5</v>
      </c>
      <c r="H16115" s="4">
        <f t="shared" si="252"/>
        <v>100.21917751534647</v>
      </c>
    </row>
    <row r="16116" spans="1:8" x14ac:dyDescent="0.25">
      <c r="A16116" s="1" t="s">
        <v>16279</v>
      </c>
      <c r="B16116" s="2" t="s">
        <v>16297</v>
      </c>
      <c r="C16116" s="3"/>
      <c r="D16116" s="1" t="s">
        <v>16337</v>
      </c>
      <c r="F16116" s="4">
        <v>380367.82</v>
      </c>
      <c r="G16116" s="4">
        <v>376977.48</v>
      </c>
      <c r="H16116" s="4">
        <f t="shared" si="252"/>
        <v>99.108668025596899</v>
      </c>
    </row>
    <row r="16117" spans="1:8" x14ac:dyDescent="0.25">
      <c r="A16117" s="1" t="s">
        <v>16279</v>
      </c>
      <c r="B16117" s="2" t="s">
        <v>16297</v>
      </c>
      <c r="C16117" s="3"/>
      <c r="D16117" s="1" t="s">
        <v>16338</v>
      </c>
      <c r="F16117" s="4">
        <v>380215.2</v>
      </c>
      <c r="G16117" s="4">
        <v>336028.06</v>
      </c>
      <c r="H16117" s="4">
        <f t="shared" si="252"/>
        <v>88.37838676623133</v>
      </c>
    </row>
    <row r="16118" spans="1:8" x14ac:dyDescent="0.25">
      <c r="A16118" s="1" t="s">
        <v>16279</v>
      </c>
      <c r="B16118" s="2" t="s">
        <v>16297</v>
      </c>
      <c r="C16118" s="3"/>
      <c r="D16118" s="1" t="s">
        <v>16339</v>
      </c>
      <c r="F16118" s="4">
        <v>378153.57</v>
      </c>
      <c r="G16118" s="4">
        <v>359171.62</v>
      </c>
      <c r="H16118" s="4">
        <f t="shared" si="252"/>
        <v>94.980359434395922</v>
      </c>
    </row>
    <row r="16119" spans="1:8" x14ac:dyDescent="0.25">
      <c r="A16119" s="1" t="s">
        <v>16279</v>
      </c>
      <c r="B16119" s="2" t="s">
        <v>16297</v>
      </c>
      <c r="C16119" s="3"/>
      <c r="D16119" s="1" t="s">
        <v>16340</v>
      </c>
      <c r="F16119" s="4">
        <v>379091.31999999995</v>
      </c>
      <c r="G16119" s="4">
        <v>338457.3</v>
      </c>
      <c r="H16119" s="4">
        <f t="shared" si="252"/>
        <v>89.281205383441659</v>
      </c>
    </row>
    <row r="16120" spans="1:8" x14ac:dyDescent="0.25">
      <c r="A16120" s="1" t="s">
        <v>16279</v>
      </c>
      <c r="B16120" s="2" t="s">
        <v>16297</v>
      </c>
      <c r="C16120" s="3"/>
      <c r="D16120" s="1" t="s">
        <v>16341</v>
      </c>
      <c r="F16120" s="4">
        <v>371392.5</v>
      </c>
      <c r="G16120" s="4">
        <v>370715.58</v>
      </c>
      <c r="H16120" s="4">
        <f t="shared" si="252"/>
        <v>99.817734606918563</v>
      </c>
    </row>
    <row r="16121" spans="1:8" x14ac:dyDescent="0.25">
      <c r="A16121" s="1" t="s">
        <v>16279</v>
      </c>
      <c r="B16121" s="2" t="s">
        <v>16297</v>
      </c>
      <c r="C16121" s="3"/>
      <c r="D16121" s="1" t="s">
        <v>16342</v>
      </c>
      <c r="F16121" s="4">
        <v>528917.55999999994</v>
      </c>
      <c r="G16121" s="4">
        <v>500546.44</v>
      </c>
      <c r="H16121" s="4">
        <f t="shared" si="252"/>
        <v>94.636003387749128</v>
      </c>
    </row>
    <row r="16122" spans="1:8" x14ac:dyDescent="0.25">
      <c r="A16122" s="1" t="s">
        <v>16279</v>
      </c>
      <c r="B16122" s="2" t="s">
        <v>16297</v>
      </c>
      <c r="C16122" s="3"/>
      <c r="D16122" s="1" t="s">
        <v>16343</v>
      </c>
      <c r="F16122" s="4">
        <v>218830.47999999998</v>
      </c>
      <c r="G16122" s="4">
        <v>216962.66</v>
      </c>
      <c r="H16122" s="4">
        <f t="shared" si="252"/>
        <v>99.146453455661216</v>
      </c>
    </row>
    <row r="16123" spans="1:8" x14ac:dyDescent="0.25">
      <c r="A16123" s="1" t="s">
        <v>16279</v>
      </c>
      <c r="B16123" s="2" t="s">
        <v>16297</v>
      </c>
      <c r="C16123" s="3"/>
      <c r="D16123" s="1" t="s">
        <v>16344</v>
      </c>
      <c r="F16123" s="4">
        <v>231571.47999999998</v>
      </c>
      <c r="G16123" s="4">
        <v>195777.52</v>
      </c>
      <c r="H16123" s="4">
        <f t="shared" si="252"/>
        <v>84.543018855344371</v>
      </c>
    </row>
    <row r="16124" spans="1:8" x14ac:dyDescent="0.25">
      <c r="A16124" s="1" t="s">
        <v>16279</v>
      </c>
      <c r="B16124" s="2" t="s">
        <v>16297</v>
      </c>
      <c r="C16124" s="3"/>
      <c r="D16124" s="1" t="s">
        <v>16345</v>
      </c>
      <c r="F16124" s="4">
        <v>225558.43</v>
      </c>
      <c r="G16124" s="4">
        <v>213911.28</v>
      </c>
      <c r="H16124" s="4">
        <f t="shared" si="252"/>
        <v>94.836304721574805</v>
      </c>
    </row>
    <row r="16125" spans="1:8" ht="25.5" x14ac:dyDescent="0.25">
      <c r="A16125" s="1" t="s">
        <v>16279</v>
      </c>
      <c r="B16125" s="2" t="s">
        <v>16297</v>
      </c>
      <c r="C16125" s="3"/>
      <c r="D16125" s="1" t="s">
        <v>16346</v>
      </c>
      <c r="F16125" s="4">
        <v>2908640.63</v>
      </c>
      <c r="G16125" s="4">
        <v>2541736.92</v>
      </c>
      <c r="H16125" s="4">
        <f t="shared" si="252"/>
        <v>87.385732489063116</v>
      </c>
    </row>
    <row r="16126" spans="1:8" ht="25.5" x14ac:dyDescent="0.25">
      <c r="A16126" s="1" t="s">
        <v>16279</v>
      </c>
      <c r="B16126" s="2" t="s">
        <v>16297</v>
      </c>
      <c r="C16126" s="3"/>
      <c r="D16126" s="1" t="s">
        <v>16347</v>
      </c>
      <c r="F16126" s="4">
        <v>1844656.71</v>
      </c>
      <c r="G16126" s="4">
        <v>1699133.33</v>
      </c>
      <c r="H16126" s="4">
        <f t="shared" si="252"/>
        <v>92.111086078449802</v>
      </c>
    </row>
    <row r="16127" spans="1:8" ht="25.5" x14ac:dyDescent="0.25">
      <c r="A16127" s="1" t="s">
        <v>16279</v>
      </c>
      <c r="B16127" s="2" t="s">
        <v>16297</v>
      </c>
      <c r="C16127" s="3"/>
      <c r="D16127" s="1" t="s">
        <v>16348</v>
      </c>
      <c r="F16127" s="4">
        <v>3113147.48</v>
      </c>
      <c r="G16127" s="4">
        <v>2835917.4</v>
      </c>
      <c r="H16127" s="4">
        <f t="shared" si="252"/>
        <v>91.094861975507825</v>
      </c>
    </row>
    <row r="16128" spans="1:8" ht="25.5" x14ac:dyDescent="0.25">
      <c r="A16128" s="1" t="s">
        <v>16279</v>
      </c>
      <c r="B16128" s="2" t="s">
        <v>16297</v>
      </c>
      <c r="C16128" s="3"/>
      <c r="D16128" s="1" t="s">
        <v>16349</v>
      </c>
      <c r="F16128" s="4">
        <v>1741141.1099999999</v>
      </c>
      <c r="G16128" s="4">
        <v>1576943.25</v>
      </c>
      <c r="H16128" s="4">
        <f t="shared" si="252"/>
        <v>90.569525981728162</v>
      </c>
    </row>
    <row r="16129" spans="1:8" x14ac:dyDescent="0.25">
      <c r="A16129" s="1" t="s">
        <v>16279</v>
      </c>
      <c r="B16129" s="2" t="s">
        <v>16297</v>
      </c>
      <c r="C16129" s="3"/>
      <c r="D16129" s="1" t="s">
        <v>16350</v>
      </c>
      <c r="F16129" s="4">
        <v>1974511.99</v>
      </c>
      <c r="G16129" s="4">
        <v>1815284.01</v>
      </c>
      <c r="H16129" s="4">
        <f t="shared" si="252"/>
        <v>91.935831192395028</v>
      </c>
    </row>
    <row r="16130" spans="1:8" x14ac:dyDescent="0.25">
      <c r="A16130" s="1" t="s">
        <v>16279</v>
      </c>
      <c r="B16130" s="2" t="s">
        <v>16297</v>
      </c>
      <c r="C16130" s="3"/>
      <c r="D16130" s="1" t="s">
        <v>16351</v>
      </c>
      <c r="F16130" s="4">
        <v>2075696.7399999998</v>
      </c>
      <c r="G16130" s="4">
        <v>1996410.21</v>
      </c>
      <c r="H16130" s="4">
        <f t="shared" si="252"/>
        <v>96.180245000529325</v>
      </c>
    </row>
    <row r="16131" spans="1:8" x14ac:dyDescent="0.25">
      <c r="A16131" s="1" t="s">
        <v>16279</v>
      </c>
      <c r="B16131" s="2" t="s">
        <v>16297</v>
      </c>
      <c r="C16131" s="3"/>
      <c r="D16131" s="1" t="s">
        <v>16352</v>
      </c>
      <c r="F16131" s="4">
        <v>2200482.9500000002</v>
      </c>
      <c r="G16131" s="4">
        <v>1990973.33</v>
      </c>
      <c r="H16131" s="4">
        <f t="shared" si="252"/>
        <v>90.478925546775997</v>
      </c>
    </row>
    <row r="16132" spans="1:8" ht="25.5" x14ac:dyDescent="0.25">
      <c r="A16132" s="1" t="s">
        <v>16279</v>
      </c>
      <c r="B16132" s="2" t="s">
        <v>16297</v>
      </c>
      <c r="C16132" s="3"/>
      <c r="D16132" s="1" t="s">
        <v>16353</v>
      </c>
      <c r="F16132" s="4">
        <v>3610334.94</v>
      </c>
      <c r="G16132" s="4">
        <v>3343198.82</v>
      </c>
      <c r="H16132" s="4">
        <f t="shared" si="252"/>
        <v>92.600793986166835</v>
      </c>
    </row>
    <row r="16133" spans="1:8" x14ac:dyDescent="0.25">
      <c r="A16133" s="1" t="s">
        <v>16279</v>
      </c>
      <c r="B16133" s="2" t="s">
        <v>16297</v>
      </c>
      <c r="C16133" s="3"/>
      <c r="D16133" s="1" t="s">
        <v>16354</v>
      </c>
      <c r="F16133" s="4">
        <v>1263680.8</v>
      </c>
      <c r="G16133" s="4">
        <v>1037280.72</v>
      </c>
      <c r="H16133" s="4">
        <f t="shared" si="252"/>
        <v>82.084076928287587</v>
      </c>
    </row>
    <row r="16134" spans="1:8" x14ac:dyDescent="0.25">
      <c r="A16134" s="1" t="s">
        <v>16279</v>
      </c>
      <c r="B16134" s="2" t="s">
        <v>16297</v>
      </c>
      <c r="C16134" s="3"/>
      <c r="D16134" s="1" t="s">
        <v>16355</v>
      </c>
      <c r="F16134" s="4">
        <v>519339.44999999995</v>
      </c>
      <c r="G16134" s="4">
        <v>447011.77</v>
      </c>
      <c r="H16134" s="4">
        <f t="shared" si="252"/>
        <v>86.073139639209003</v>
      </c>
    </row>
    <row r="16135" spans="1:8" x14ac:dyDescent="0.25">
      <c r="A16135" s="1" t="s">
        <v>16279</v>
      </c>
      <c r="B16135" s="2" t="s">
        <v>16297</v>
      </c>
      <c r="C16135" s="3"/>
      <c r="D16135" s="1" t="s">
        <v>16356</v>
      </c>
      <c r="F16135" s="4">
        <v>1279166.83</v>
      </c>
      <c r="G16135" s="4">
        <v>1198901.78</v>
      </c>
      <c r="H16135" s="4">
        <f t="shared" si="252"/>
        <v>93.725208618800721</v>
      </c>
    </row>
    <row r="16136" spans="1:8" x14ac:dyDescent="0.25">
      <c r="A16136" s="1" t="s">
        <v>16279</v>
      </c>
      <c r="B16136" s="2" t="s">
        <v>16297</v>
      </c>
      <c r="C16136" s="3"/>
      <c r="D16136" s="1" t="s">
        <v>16357</v>
      </c>
      <c r="F16136" s="4">
        <v>1237910.75</v>
      </c>
      <c r="G16136" s="4">
        <v>1138484.95</v>
      </c>
      <c r="H16136" s="4">
        <f t="shared" si="252"/>
        <v>91.968257808569803</v>
      </c>
    </row>
    <row r="16137" spans="1:8" x14ac:dyDescent="0.25">
      <c r="A16137" s="1" t="s">
        <v>16279</v>
      </c>
      <c r="B16137" s="2" t="s">
        <v>16297</v>
      </c>
      <c r="C16137" s="3"/>
      <c r="D16137" s="1" t="s">
        <v>16358</v>
      </c>
      <c r="F16137" s="4">
        <v>257775.53</v>
      </c>
      <c r="G16137" s="4">
        <v>219584.5</v>
      </c>
      <c r="H16137" s="4">
        <f t="shared" si="252"/>
        <v>85.184385034529853</v>
      </c>
    </row>
    <row r="16138" spans="1:8" x14ac:dyDescent="0.25">
      <c r="A16138" s="1" t="s">
        <v>16279</v>
      </c>
      <c r="B16138" s="2" t="s">
        <v>16297</v>
      </c>
      <c r="C16138" s="3"/>
      <c r="D16138" s="1" t="s">
        <v>16359</v>
      </c>
      <c r="F16138" s="4">
        <v>1344655.6500000001</v>
      </c>
      <c r="G16138" s="4">
        <v>1109765.07</v>
      </c>
      <c r="H16138" s="4">
        <f t="shared" si="252"/>
        <v>82.531544042521219</v>
      </c>
    </row>
    <row r="16139" spans="1:8" x14ac:dyDescent="0.25">
      <c r="A16139" s="1" t="s">
        <v>16279</v>
      </c>
      <c r="B16139" s="2" t="s">
        <v>16297</v>
      </c>
      <c r="C16139" s="3"/>
      <c r="D16139" s="1" t="s">
        <v>16360</v>
      </c>
      <c r="F16139" s="4">
        <v>1243123.26</v>
      </c>
      <c r="G16139" s="4">
        <v>1105944.33</v>
      </c>
      <c r="H16139" s="4">
        <f t="shared" si="252"/>
        <v>88.964977616137602</v>
      </c>
    </row>
    <row r="16140" spans="1:8" x14ac:dyDescent="0.25">
      <c r="A16140" s="1" t="s">
        <v>16279</v>
      </c>
      <c r="B16140" s="2" t="s">
        <v>16297</v>
      </c>
      <c r="C16140" s="3"/>
      <c r="D16140" s="1" t="s">
        <v>16361</v>
      </c>
      <c r="F16140" s="4">
        <v>386853.31</v>
      </c>
      <c r="G16140" s="4">
        <v>316434.7</v>
      </c>
      <c r="H16140" s="4">
        <f t="shared" si="252"/>
        <v>81.797077036771384</v>
      </c>
    </row>
    <row r="16141" spans="1:8" x14ac:dyDescent="0.25">
      <c r="A16141" s="1" t="s">
        <v>16279</v>
      </c>
      <c r="B16141" s="2" t="s">
        <v>16297</v>
      </c>
      <c r="C16141" s="3"/>
      <c r="D16141" s="1" t="s">
        <v>16362</v>
      </c>
      <c r="F16141" s="4">
        <v>1211844.2</v>
      </c>
      <c r="G16141" s="4">
        <v>1187441.54</v>
      </c>
      <c r="H16141" s="4">
        <f t="shared" ref="H16141:H16204" si="253">G16141/F16141*100</f>
        <v>97.98632035372205</v>
      </c>
    </row>
    <row r="16142" spans="1:8" x14ac:dyDescent="0.25">
      <c r="A16142" s="1" t="s">
        <v>16279</v>
      </c>
      <c r="B16142" s="2" t="s">
        <v>16297</v>
      </c>
      <c r="C16142" s="3"/>
      <c r="D16142" s="1" t="s">
        <v>16363</v>
      </c>
      <c r="F16142" s="4">
        <v>374507.89</v>
      </c>
      <c r="G16142" s="4">
        <v>374902.28</v>
      </c>
      <c r="H16142" s="4">
        <f t="shared" si="253"/>
        <v>100.10530886278524</v>
      </c>
    </row>
    <row r="16143" spans="1:8" x14ac:dyDescent="0.25">
      <c r="A16143" s="1" t="s">
        <v>16279</v>
      </c>
      <c r="B16143" s="2" t="s">
        <v>16297</v>
      </c>
      <c r="C16143" s="3"/>
      <c r="D16143" s="1" t="s">
        <v>16364</v>
      </c>
      <c r="F16143" s="4">
        <v>379744.65</v>
      </c>
      <c r="G16143" s="4">
        <v>350736.17</v>
      </c>
      <c r="H16143" s="4">
        <f t="shared" si="253"/>
        <v>92.361056304545684</v>
      </c>
    </row>
    <row r="16144" spans="1:8" x14ac:dyDescent="0.25">
      <c r="A16144" s="1" t="s">
        <v>16279</v>
      </c>
      <c r="B16144" s="2" t="s">
        <v>16297</v>
      </c>
      <c r="C16144" s="3"/>
      <c r="D16144" s="1" t="s">
        <v>16365</v>
      </c>
      <c r="F16144" s="4">
        <v>2155547.33</v>
      </c>
      <c r="G16144" s="4">
        <v>1951864.33</v>
      </c>
      <c r="H16144" s="4">
        <f t="shared" si="253"/>
        <v>90.550752601660577</v>
      </c>
    </row>
    <row r="16145" spans="1:8" x14ac:dyDescent="0.25">
      <c r="A16145" s="1" t="s">
        <v>16279</v>
      </c>
      <c r="B16145" s="2" t="s">
        <v>16297</v>
      </c>
      <c r="C16145" s="3"/>
      <c r="D16145" s="1" t="s">
        <v>16366</v>
      </c>
      <c r="F16145" s="4">
        <v>2013315.43</v>
      </c>
      <c r="G16145" s="4">
        <v>1847545.58</v>
      </c>
      <c r="H16145" s="4">
        <f t="shared" si="253"/>
        <v>91.766324961806916</v>
      </c>
    </row>
    <row r="16146" spans="1:8" x14ac:dyDescent="0.25">
      <c r="A16146" s="1" t="s">
        <v>16279</v>
      </c>
      <c r="B16146" s="2" t="s">
        <v>16297</v>
      </c>
      <c r="C16146" s="3"/>
      <c r="D16146" s="1" t="s">
        <v>16367</v>
      </c>
      <c r="F16146" s="4">
        <v>2233471.5499999998</v>
      </c>
      <c r="G16146" s="4">
        <v>2095617.02</v>
      </c>
      <c r="H16146" s="4">
        <f t="shared" si="253"/>
        <v>93.827791090511099</v>
      </c>
    </row>
    <row r="16147" spans="1:8" x14ac:dyDescent="0.25">
      <c r="A16147" s="1" t="s">
        <v>16279</v>
      </c>
      <c r="B16147" s="2" t="s">
        <v>16297</v>
      </c>
      <c r="C16147" s="3"/>
      <c r="D16147" s="1" t="s">
        <v>16368</v>
      </c>
      <c r="F16147" s="4">
        <v>2710152.81</v>
      </c>
      <c r="G16147" s="4">
        <v>2434562.9700000002</v>
      </c>
      <c r="H16147" s="4">
        <f t="shared" si="253"/>
        <v>89.83120660270076</v>
      </c>
    </row>
    <row r="16148" spans="1:8" x14ac:dyDescent="0.25">
      <c r="A16148" s="1" t="s">
        <v>16279</v>
      </c>
      <c r="B16148" s="2" t="s">
        <v>16297</v>
      </c>
      <c r="C16148" s="3"/>
      <c r="D16148" s="1" t="s">
        <v>16369</v>
      </c>
      <c r="F16148" s="4">
        <v>2083384.0999999999</v>
      </c>
      <c r="G16148" s="4">
        <v>1925273.67</v>
      </c>
      <c r="H16148" s="4">
        <f t="shared" si="253"/>
        <v>92.410884291571577</v>
      </c>
    </row>
    <row r="16149" spans="1:8" x14ac:dyDescent="0.25">
      <c r="A16149" s="1" t="s">
        <v>16279</v>
      </c>
      <c r="B16149" s="2" t="s">
        <v>16297</v>
      </c>
      <c r="C16149" s="3"/>
      <c r="D16149" s="1" t="s">
        <v>16370</v>
      </c>
      <c r="F16149" s="4">
        <v>2704704.02</v>
      </c>
      <c r="G16149" s="4">
        <v>2593366.56</v>
      </c>
      <c r="H16149" s="4">
        <f t="shared" si="253"/>
        <v>95.883562150360547</v>
      </c>
    </row>
    <row r="16150" spans="1:8" ht="25.5" x14ac:dyDescent="0.25">
      <c r="A16150" s="1" t="s">
        <v>16279</v>
      </c>
      <c r="B16150" s="2" t="s">
        <v>16297</v>
      </c>
      <c r="C16150" s="3"/>
      <c r="D16150" s="1" t="s">
        <v>16371</v>
      </c>
      <c r="F16150" s="4">
        <v>241664.78</v>
      </c>
      <c r="G16150" s="4">
        <v>209100.38</v>
      </c>
      <c r="H16150" s="4">
        <f t="shared" si="253"/>
        <v>86.524970663908903</v>
      </c>
    </row>
    <row r="16151" spans="1:8" ht="25.5" x14ac:dyDescent="0.25">
      <c r="A16151" s="1" t="s">
        <v>16279</v>
      </c>
      <c r="B16151" s="2" t="s">
        <v>16297</v>
      </c>
      <c r="C16151" s="3"/>
      <c r="D16151" s="1" t="s">
        <v>16372</v>
      </c>
      <c r="F16151" s="4">
        <v>224996.14</v>
      </c>
      <c r="G16151" s="4">
        <v>218926.2</v>
      </c>
      <c r="H16151" s="4">
        <f t="shared" si="253"/>
        <v>97.30220260667582</v>
      </c>
    </row>
    <row r="16152" spans="1:8" ht="25.5" x14ac:dyDescent="0.25">
      <c r="A16152" s="1" t="s">
        <v>16279</v>
      </c>
      <c r="B16152" s="2" t="s">
        <v>16297</v>
      </c>
      <c r="C16152" s="3"/>
      <c r="D16152" s="1" t="s">
        <v>16373</v>
      </c>
      <c r="F16152" s="4">
        <v>127051.32</v>
      </c>
      <c r="G16152" s="4">
        <v>90310.31</v>
      </c>
      <c r="H16152" s="4">
        <f t="shared" si="253"/>
        <v>71.081756568920326</v>
      </c>
    </row>
    <row r="16153" spans="1:8" ht="25.5" x14ac:dyDescent="0.25">
      <c r="A16153" s="1" t="s">
        <v>16279</v>
      </c>
      <c r="B16153" s="2" t="s">
        <v>16297</v>
      </c>
      <c r="C16153" s="3"/>
      <c r="D16153" s="1" t="s">
        <v>16374</v>
      </c>
      <c r="F16153" s="4">
        <v>794245.95000000007</v>
      </c>
      <c r="G16153" s="4">
        <v>721314.98</v>
      </c>
      <c r="H16153" s="4">
        <f t="shared" si="253"/>
        <v>90.817583646476251</v>
      </c>
    </row>
    <row r="16154" spans="1:8" ht="25.5" x14ac:dyDescent="0.25">
      <c r="A16154" s="1" t="s">
        <v>16279</v>
      </c>
      <c r="B16154" s="2" t="s">
        <v>16297</v>
      </c>
      <c r="C16154" s="3"/>
      <c r="D16154" s="1" t="s">
        <v>16375</v>
      </c>
      <c r="F16154" s="4">
        <v>418461.57</v>
      </c>
      <c r="G16154" s="4">
        <v>416846.26</v>
      </c>
      <c r="H16154" s="4">
        <f t="shared" si="253"/>
        <v>99.613988448210435</v>
      </c>
    </row>
    <row r="16155" spans="1:8" ht="25.5" x14ac:dyDescent="0.25">
      <c r="A16155" s="1" t="s">
        <v>16279</v>
      </c>
      <c r="B16155" s="2" t="s">
        <v>16297</v>
      </c>
      <c r="C16155" s="3"/>
      <c r="D16155" s="1" t="s">
        <v>16376</v>
      </c>
      <c r="F16155" s="4">
        <v>410537.48</v>
      </c>
      <c r="G16155" s="4">
        <v>359340.07</v>
      </c>
      <c r="H16155" s="4">
        <f t="shared" si="253"/>
        <v>87.529175168123501</v>
      </c>
    </row>
    <row r="16156" spans="1:8" ht="25.5" x14ac:dyDescent="0.25">
      <c r="A16156" s="1" t="s">
        <v>16279</v>
      </c>
      <c r="B16156" s="2" t="s">
        <v>16297</v>
      </c>
      <c r="C16156" s="3"/>
      <c r="D16156" s="1" t="s">
        <v>16377</v>
      </c>
      <c r="F16156" s="4">
        <v>373645.67</v>
      </c>
      <c r="G16156" s="4">
        <v>270253.92</v>
      </c>
      <c r="H16156" s="4">
        <f t="shared" si="253"/>
        <v>72.328931310779012</v>
      </c>
    </row>
    <row r="16157" spans="1:8" ht="25.5" x14ac:dyDescent="0.25">
      <c r="A16157" s="1" t="s">
        <v>16279</v>
      </c>
      <c r="B16157" s="2" t="s">
        <v>16297</v>
      </c>
      <c r="C16157" s="3"/>
      <c r="D16157" s="1" t="s">
        <v>16378</v>
      </c>
      <c r="F16157" s="4">
        <v>241330.13</v>
      </c>
      <c r="G16157" s="4">
        <v>214358.81</v>
      </c>
      <c r="H16157" s="4">
        <f t="shared" si="253"/>
        <v>88.823890328157532</v>
      </c>
    </row>
    <row r="16158" spans="1:8" ht="25.5" x14ac:dyDescent="0.25">
      <c r="A16158" s="1" t="s">
        <v>16279</v>
      </c>
      <c r="B16158" s="2" t="s">
        <v>16297</v>
      </c>
      <c r="C16158" s="3"/>
      <c r="D16158" s="1" t="s">
        <v>16379</v>
      </c>
      <c r="F16158" s="4">
        <v>244517.13999999998</v>
      </c>
      <c r="G16158" s="4">
        <v>244517.3</v>
      </c>
      <c r="H16158" s="4">
        <f t="shared" si="253"/>
        <v>100.00006543508566</v>
      </c>
    </row>
    <row r="16159" spans="1:8" x14ac:dyDescent="0.25">
      <c r="A16159" s="1" t="s">
        <v>16380</v>
      </c>
      <c r="B16159" s="2" t="s">
        <v>16381</v>
      </c>
      <c r="C16159" s="3"/>
      <c r="D16159" s="1" t="s">
        <v>16382</v>
      </c>
      <c r="F16159" s="4">
        <v>162937.87000000002</v>
      </c>
      <c r="G16159" s="4">
        <v>917.6</v>
      </c>
      <c r="H16159" s="4">
        <f t="shared" si="253"/>
        <v>0.56315944230767212</v>
      </c>
    </row>
    <row r="16160" spans="1:8" x14ac:dyDescent="0.25">
      <c r="A16160" s="1" t="s">
        <v>16380</v>
      </c>
      <c r="B16160" s="2" t="s">
        <v>16381</v>
      </c>
      <c r="C16160" s="3"/>
      <c r="D16160" s="1" t="s">
        <v>16383</v>
      </c>
      <c r="F16160" s="4">
        <v>222522.07</v>
      </c>
      <c r="G16160" s="4">
        <v>196237.73</v>
      </c>
      <c r="H16160" s="4">
        <f t="shared" si="253"/>
        <v>88.187985128845867</v>
      </c>
    </row>
    <row r="16161" spans="1:8" x14ac:dyDescent="0.25">
      <c r="A16161" s="1" t="s">
        <v>16380</v>
      </c>
      <c r="B16161" s="2" t="s">
        <v>16384</v>
      </c>
      <c r="C16161" s="3"/>
      <c r="D16161" s="1" t="s">
        <v>16385</v>
      </c>
      <c r="F16161" s="4">
        <v>251367.18000000002</v>
      </c>
      <c r="G16161" s="4">
        <v>251338.79</v>
      </c>
      <c r="H16161" s="4">
        <f t="shared" si="253"/>
        <v>99.988705765008774</v>
      </c>
    </row>
    <row r="16162" spans="1:8" x14ac:dyDescent="0.25">
      <c r="A16162" s="1" t="s">
        <v>16380</v>
      </c>
      <c r="B16162" s="2" t="s">
        <v>16384</v>
      </c>
      <c r="C16162" s="3"/>
      <c r="D16162" s="1" t="s">
        <v>16386</v>
      </c>
      <c r="F16162" s="4">
        <v>421946.28</v>
      </c>
      <c r="G16162" s="4">
        <v>421898.61</v>
      </c>
      <c r="H16162" s="4">
        <f t="shared" si="253"/>
        <v>99.988702353294826</v>
      </c>
    </row>
    <row r="16163" spans="1:8" x14ac:dyDescent="0.25">
      <c r="A16163" s="1" t="s">
        <v>16380</v>
      </c>
      <c r="B16163" s="2" t="s">
        <v>16387</v>
      </c>
      <c r="C16163" s="3"/>
      <c r="D16163" s="1" t="s">
        <v>16388</v>
      </c>
      <c r="F16163" s="4">
        <v>386010.53</v>
      </c>
      <c r="G16163" s="4">
        <v>210273.17</v>
      </c>
      <c r="H16163" s="4">
        <f t="shared" si="253"/>
        <v>54.473428483932807</v>
      </c>
    </row>
    <row r="16164" spans="1:8" x14ac:dyDescent="0.25">
      <c r="A16164" s="1" t="s">
        <v>16380</v>
      </c>
      <c r="B16164" s="2" t="s">
        <v>16387</v>
      </c>
      <c r="C16164" s="3"/>
      <c r="D16164" s="1" t="s">
        <v>16389</v>
      </c>
      <c r="F16164" s="4">
        <v>403488.68</v>
      </c>
      <c r="G16164" s="4">
        <v>233432.62</v>
      </c>
      <c r="H16164" s="4">
        <f t="shared" si="253"/>
        <v>57.853573488108765</v>
      </c>
    </row>
    <row r="16165" spans="1:8" x14ac:dyDescent="0.25">
      <c r="A16165" s="1" t="s">
        <v>16380</v>
      </c>
      <c r="B16165" s="2" t="s">
        <v>16390</v>
      </c>
      <c r="C16165" s="3"/>
      <c r="D16165" s="1" t="s">
        <v>16391</v>
      </c>
      <c r="F16165" s="4">
        <v>361885.60000000003</v>
      </c>
      <c r="G16165" s="4">
        <v>356365.97</v>
      </c>
      <c r="H16165" s="4">
        <f t="shared" si="253"/>
        <v>98.474758321414271</v>
      </c>
    </row>
    <row r="16166" spans="1:8" x14ac:dyDescent="0.25">
      <c r="A16166" s="1" t="s">
        <v>16380</v>
      </c>
      <c r="B16166" s="2" t="s">
        <v>16390</v>
      </c>
      <c r="C16166" s="3"/>
      <c r="D16166" s="1" t="s">
        <v>16392</v>
      </c>
      <c r="F16166" s="4">
        <v>359541.27</v>
      </c>
      <c r="G16166" s="4">
        <v>356259.65</v>
      </c>
      <c r="H16166" s="4">
        <f t="shared" si="253"/>
        <v>99.087275850140927</v>
      </c>
    </row>
    <row r="16167" spans="1:8" x14ac:dyDescent="0.25">
      <c r="A16167" s="1" t="s">
        <v>16380</v>
      </c>
      <c r="B16167" s="2" t="s">
        <v>16390</v>
      </c>
      <c r="C16167" s="3"/>
      <c r="D16167" s="1" t="s">
        <v>16393</v>
      </c>
      <c r="F16167" s="4">
        <v>227404.71</v>
      </c>
      <c r="G16167" s="4">
        <v>164867.87</v>
      </c>
      <c r="H16167" s="4">
        <f t="shared" si="253"/>
        <v>72.499760449112955</v>
      </c>
    </row>
    <row r="16168" spans="1:8" x14ac:dyDescent="0.25">
      <c r="A16168" s="1" t="s">
        <v>16380</v>
      </c>
      <c r="B16168" s="2" t="s">
        <v>16390</v>
      </c>
      <c r="C16168" s="3"/>
      <c r="D16168" s="1" t="s">
        <v>16394</v>
      </c>
      <c r="F16168" s="4">
        <v>208111.89</v>
      </c>
      <c r="G16168" s="4">
        <v>178094.1</v>
      </c>
      <c r="H16168" s="4">
        <f t="shared" si="253"/>
        <v>85.576129263926248</v>
      </c>
    </row>
    <row r="16169" spans="1:8" x14ac:dyDescent="0.25">
      <c r="A16169" s="1" t="s">
        <v>16380</v>
      </c>
      <c r="B16169" s="2" t="s">
        <v>16390</v>
      </c>
      <c r="C16169" s="3"/>
      <c r="D16169" s="1" t="s">
        <v>16395</v>
      </c>
      <c r="F16169" s="4">
        <v>444037.67000000004</v>
      </c>
      <c r="G16169" s="4">
        <v>303146.36</v>
      </c>
      <c r="H16169" s="4">
        <f t="shared" si="253"/>
        <v>68.270414985287161</v>
      </c>
    </row>
    <row r="16170" spans="1:8" x14ac:dyDescent="0.25">
      <c r="A16170" s="1" t="s">
        <v>16380</v>
      </c>
      <c r="B16170" s="2" t="s">
        <v>16390</v>
      </c>
      <c r="C16170" s="3"/>
      <c r="D16170" s="1" t="s">
        <v>16396</v>
      </c>
      <c r="F16170" s="4">
        <v>231187.57</v>
      </c>
      <c r="G16170" s="4">
        <v>231190.48</v>
      </c>
      <c r="H16170" s="4">
        <f t="shared" si="253"/>
        <v>100.00125871819148</v>
      </c>
    </row>
    <row r="16171" spans="1:8" x14ac:dyDescent="0.25">
      <c r="A16171" s="1" t="s">
        <v>16380</v>
      </c>
      <c r="B16171" s="2" t="s">
        <v>16390</v>
      </c>
      <c r="C16171" s="3"/>
      <c r="D16171" s="1" t="s">
        <v>16397</v>
      </c>
      <c r="F16171" s="4">
        <v>232200.41</v>
      </c>
      <c r="G16171" s="4">
        <v>232250.05</v>
      </c>
      <c r="H16171" s="4">
        <f t="shared" si="253"/>
        <v>100.02137808456067</v>
      </c>
    </row>
    <row r="16172" spans="1:8" x14ac:dyDescent="0.25">
      <c r="A16172" s="1" t="s">
        <v>16380</v>
      </c>
      <c r="B16172" s="2" t="s">
        <v>16390</v>
      </c>
      <c r="C16172" s="3"/>
      <c r="D16172" s="1" t="s">
        <v>16398</v>
      </c>
      <c r="F16172" s="4">
        <v>460075.70999999996</v>
      </c>
      <c r="G16172" s="4">
        <v>388276.83</v>
      </c>
      <c r="H16172" s="4">
        <f t="shared" si="253"/>
        <v>84.394116350980582</v>
      </c>
    </row>
    <row r="16173" spans="1:8" x14ac:dyDescent="0.25">
      <c r="A16173" s="1" t="s">
        <v>16380</v>
      </c>
      <c r="B16173" s="2" t="s">
        <v>16390</v>
      </c>
      <c r="C16173" s="3"/>
      <c r="D16173" s="1" t="s">
        <v>16399</v>
      </c>
      <c r="F16173" s="4">
        <v>231131.68</v>
      </c>
      <c r="G16173" s="4">
        <v>160003.25</v>
      </c>
      <c r="H16173" s="4">
        <f t="shared" si="253"/>
        <v>69.226014365490713</v>
      </c>
    </row>
    <row r="16174" spans="1:8" x14ac:dyDescent="0.25">
      <c r="A16174" s="1" t="s">
        <v>16380</v>
      </c>
      <c r="B16174" s="2" t="s">
        <v>16390</v>
      </c>
      <c r="C16174" s="3"/>
      <c r="D16174" s="1" t="s">
        <v>16400</v>
      </c>
      <c r="F16174" s="4">
        <v>474365.84</v>
      </c>
      <c r="G16174" s="4">
        <v>363226.19</v>
      </c>
      <c r="H16174" s="4">
        <f t="shared" si="253"/>
        <v>76.570899371674813</v>
      </c>
    </row>
    <row r="16175" spans="1:8" x14ac:dyDescent="0.25">
      <c r="A16175" s="1" t="s">
        <v>16380</v>
      </c>
      <c r="B16175" s="2" t="s">
        <v>16390</v>
      </c>
      <c r="C16175" s="3"/>
      <c r="D16175" s="1" t="s">
        <v>16401</v>
      </c>
      <c r="F16175" s="4">
        <v>227989.83</v>
      </c>
      <c r="G16175" s="4">
        <v>210820.46</v>
      </c>
      <c r="H16175" s="4">
        <f t="shared" si="253"/>
        <v>92.4692386498117</v>
      </c>
    </row>
    <row r="16176" spans="1:8" x14ac:dyDescent="0.25">
      <c r="A16176" s="1" t="s">
        <v>16380</v>
      </c>
      <c r="B16176" s="2" t="s">
        <v>16390</v>
      </c>
      <c r="C16176" s="3"/>
      <c r="D16176" s="1" t="s">
        <v>16402</v>
      </c>
      <c r="F16176" s="4">
        <v>504700.89999999997</v>
      </c>
      <c r="G16176" s="4">
        <v>474308.83</v>
      </c>
      <c r="H16176" s="4">
        <f t="shared" si="253"/>
        <v>93.97820174285404</v>
      </c>
    </row>
    <row r="16177" spans="1:8" x14ac:dyDescent="0.25">
      <c r="A16177" s="1" t="s">
        <v>16380</v>
      </c>
      <c r="B16177" s="2" t="s">
        <v>16390</v>
      </c>
      <c r="C16177" s="3"/>
      <c r="D16177" s="1" t="s">
        <v>16403</v>
      </c>
      <c r="F16177" s="4">
        <v>221736.67</v>
      </c>
      <c r="G16177" s="4">
        <v>221123.08</v>
      </c>
      <c r="H16177" s="4">
        <f t="shared" si="253"/>
        <v>99.723279870668208</v>
      </c>
    </row>
    <row r="16178" spans="1:8" x14ac:dyDescent="0.25">
      <c r="A16178" s="1" t="s">
        <v>16380</v>
      </c>
      <c r="B16178" s="2" t="s">
        <v>16390</v>
      </c>
      <c r="C16178" s="3"/>
      <c r="D16178" s="1" t="s">
        <v>16404</v>
      </c>
      <c r="F16178" s="4">
        <v>267514.55</v>
      </c>
      <c r="G16178" s="4">
        <v>268381.75</v>
      </c>
      <c r="H16178" s="4">
        <f t="shared" si="253"/>
        <v>100.32416928350251</v>
      </c>
    </row>
    <row r="16179" spans="1:8" x14ac:dyDescent="0.25">
      <c r="A16179" s="1" t="s">
        <v>16380</v>
      </c>
      <c r="B16179" s="2" t="s">
        <v>16390</v>
      </c>
      <c r="C16179" s="3"/>
      <c r="D16179" s="1" t="s">
        <v>16405</v>
      </c>
      <c r="F16179" s="4">
        <v>386798.10000000003</v>
      </c>
      <c r="G16179" s="4">
        <v>377201.99</v>
      </c>
      <c r="H16179" s="4">
        <f t="shared" si="253"/>
        <v>97.519090709080515</v>
      </c>
    </row>
    <row r="16180" spans="1:8" x14ac:dyDescent="0.25">
      <c r="A16180" s="1" t="s">
        <v>16380</v>
      </c>
      <c r="B16180" s="2" t="s">
        <v>16390</v>
      </c>
      <c r="C16180" s="3"/>
      <c r="D16180" s="1" t="s">
        <v>16406</v>
      </c>
      <c r="F16180" s="4">
        <v>511251.39</v>
      </c>
      <c r="G16180" s="4">
        <v>430666.25</v>
      </c>
      <c r="H16180" s="4">
        <f t="shared" si="253"/>
        <v>84.237668282916545</v>
      </c>
    </row>
    <row r="16181" spans="1:8" x14ac:dyDescent="0.25">
      <c r="A16181" s="1" t="s">
        <v>16380</v>
      </c>
      <c r="B16181" s="2" t="s">
        <v>16390</v>
      </c>
      <c r="C16181" s="3"/>
      <c r="D16181" s="1" t="s">
        <v>16407</v>
      </c>
      <c r="F16181" s="4">
        <v>289952.99</v>
      </c>
      <c r="G16181" s="4">
        <v>261555.92</v>
      </c>
      <c r="H16181" s="4">
        <f t="shared" si="253"/>
        <v>90.206319307140106</v>
      </c>
    </row>
    <row r="16182" spans="1:8" x14ac:dyDescent="0.25">
      <c r="A16182" s="1" t="s">
        <v>16380</v>
      </c>
      <c r="B16182" s="2" t="s">
        <v>16390</v>
      </c>
      <c r="C16182" s="3"/>
      <c r="D16182" s="1" t="s">
        <v>16408</v>
      </c>
      <c r="F16182" s="4">
        <v>482407.63</v>
      </c>
      <c r="G16182" s="4">
        <v>444632.76</v>
      </c>
      <c r="H16182" s="4">
        <f t="shared" si="253"/>
        <v>92.169512327157847</v>
      </c>
    </row>
    <row r="16183" spans="1:8" x14ac:dyDescent="0.25">
      <c r="A16183" s="1" t="s">
        <v>16380</v>
      </c>
      <c r="B16183" s="2" t="s">
        <v>16390</v>
      </c>
      <c r="C16183" s="3"/>
      <c r="D16183" s="1" t="s">
        <v>16409</v>
      </c>
      <c r="F16183" s="4">
        <v>466738.35000000003</v>
      </c>
      <c r="G16183" s="4">
        <v>430373.94</v>
      </c>
      <c r="H16183" s="4">
        <f t="shared" si="253"/>
        <v>92.20882320897779</v>
      </c>
    </row>
    <row r="16184" spans="1:8" x14ac:dyDescent="0.25">
      <c r="A16184" s="1" t="s">
        <v>16380</v>
      </c>
      <c r="B16184" s="2" t="s">
        <v>16390</v>
      </c>
      <c r="C16184" s="3"/>
      <c r="D16184" s="1" t="s">
        <v>16410</v>
      </c>
      <c r="F16184" s="4">
        <v>477980.36</v>
      </c>
      <c r="G16184" s="4">
        <v>276457.46999999997</v>
      </c>
      <c r="H16184" s="4">
        <f t="shared" si="253"/>
        <v>57.838667262395461</v>
      </c>
    </row>
    <row r="16185" spans="1:8" x14ac:dyDescent="0.25">
      <c r="A16185" s="1" t="s">
        <v>16380</v>
      </c>
      <c r="B16185" s="2" t="s">
        <v>16390</v>
      </c>
      <c r="C16185" s="3"/>
      <c r="D16185" s="1" t="s">
        <v>16411</v>
      </c>
      <c r="F16185" s="4">
        <v>558484.33000000007</v>
      </c>
      <c r="G16185" s="4">
        <v>492323.99</v>
      </c>
      <c r="H16185" s="4">
        <f t="shared" si="253"/>
        <v>88.153590629839144</v>
      </c>
    </row>
    <row r="16186" spans="1:8" x14ac:dyDescent="0.25">
      <c r="A16186" s="1" t="s">
        <v>16380</v>
      </c>
      <c r="B16186" s="2" t="s">
        <v>16390</v>
      </c>
      <c r="C16186" s="3"/>
      <c r="D16186" s="1" t="s">
        <v>16412</v>
      </c>
      <c r="F16186" s="4">
        <v>551002.9</v>
      </c>
      <c r="G16186" s="4">
        <v>485273.67</v>
      </c>
      <c r="H16186" s="4">
        <f t="shared" si="253"/>
        <v>88.070982929490924</v>
      </c>
    </row>
    <row r="16187" spans="1:8" x14ac:dyDescent="0.25">
      <c r="A16187" s="1" t="s">
        <v>16380</v>
      </c>
      <c r="B16187" s="2" t="s">
        <v>16390</v>
      </c>
      <c r="C16187" s="3"/>
      <c r="D16187" s="1" t="s">
        <v>16413</v>
      </c>
      <c r="F16187" s="4">
        <v>457079.75</v>
      </c>
      <c r="G16187" s="4">
        <v>388355.23</v>
      </c>
      <c r="H16187" s="4">
        <f t="shared" si="253"/>
        <v>84.964435637325863</v>
      </c>
    </row>
    <row r="16188" spans="1:8" x14ac:dyDescent="0.25">
      <c r="A16188" s="1" t="s">
        <v>16380</v>
      </c>
      <c r="B16188" s="2" t="s">
        <v>16390</v>
      </c>
      <c r="C16188" s="3"/>
      <c r="D16188" s="1" t="s">
        <v>16414</v>
      </c>
      <c r="F16188" s="4">
        <v>451185.67</v>
      </c>
      <c r="G16188" s="4">
        <v>373654.09</v>
      </c>
      <c r="H16188" s="4">
        <f t="shared" si="253"/>
        <v>82.816036688399265</v>
      </c>
    </row>
    <row r="16189" spans="1:8" x14ac:dyDescent="0.25">
      <c r="A16189" s="1" t="s">
        <v>16380</v>
      </c>
      <c r="B16189" s="2" t="s">
        <v>16390</v>
      </c>
      <c r="C16189" s="3"/>
      <c r="D16189" s="1" t="s">
        <v>16415</v>
      </c>
      <c r="F16189" s="4">
        <v>237806.52000000002</v>
      </c>
      <c r="G16189" s="4">
        <v>167321.92000000001</v>
      </c>
      <c r="H16189" s="4">
        <f t="shared" si="253"/>
        <v>70.360526700445391</v>
      </c>
    </row>
    <row r="16190" spans="1:8" x14ac:dyDescent="0.25">
      <c r="A16190" s="1" t="s">
        <v>16380</v>
      </c>
      <c r="B16190" s="2" t="s">
        <v>16390</v>
      </c>
      <c r="C16190" s="3"/>
      <c r="D16190" s="1" t="s">
        <v>16416</v>
      </c>
      <c r="F16190" s="4">
        <v>487742.52</v>
      </c>
      <c r="G16190" s="4">
        <v>365121.88</v>
      </c>
      <c r="H16190" s="4">
        <f t="shared" si="253"/>
        <v>74.85955499635341</v>
      </c>
    </row>
    <row r="16191" spans="1:8" x14ac:dyDescent="0.25">
      <c r="A16191" s="1" t="s">
        <v>16380</v>
      </c>
      <c r="B16191" s="2" t="s">
        <v>16390</v>
      </c>
      <c r="C16191" s="3"/>
      <c r="D16191" s="1" t="s">
        <v>16417</v>
      </c>
      <c r="F16191" s="4">
        <v>579377.57000000007</v>
      </c>
      <c r="G16191" s="4">
        <v>449783.76</v>
      </c>
      <c r="H16191" s="4">
        <f t="shared" si="253"/>
        <v>77.632235573082326</v>
      </c>
    </row>
    <row r="16192" spans="1:8" x14ac:dyDescent="0.25">
      <c r="A16192" s="1" t="s">
        <v>16380</v>
      </c>
      <c r="B16192" s="2" t="s">
        <v>16390</v>
      </c>
      <c r="C16192" s="3"/>
      <c r="D16192" s="1" t="s">
        <v>16418</v>
      </c>
      <c r="F16192" s="4">
        <v>1997106.57</v>
      </c>
      <c r="G16192" s="4">
        <v>1725530.39</v>
      </c>
      <c r="H16192" s="4">
        <f t="shared" si="253"/>
        <v>86.401517871928078</v>
      </c>
    </row>
    <row r="16193" spans="1:8" x14ac:dyDescent="0.25">
      <c r="A16193" s="1" t="s">
        <v>16380</v>
      </c>
      <c r="B16193" s="2" t="s">
        <v>16390</v>
      </c>
      <c r="C16193" s="3"/>
      <c r="D16193" s="1" t="s">
        <v>16419</v>
      </c>
      <c r="F16193" s="4">
        <v>186308.51</v>
      </c>
      <c r="G16193" s="4">
        <v>152090.6</v>
      </c>
      <c r="H16193" s="4">
        <f t="shared" si="253"/>
        <v>81.633737503455961</v>
      </c>
    </row>
    <row r="16194" spans="1:8" x14ac:dyDescent="0.25">
      <c r="A16194" s="1" t="s">
        <v>16380</v>
      </c>
      <c r="B16194" s="2" t="s">
        <v>16390</v>
      </c>
      <c r="C16194" s="3"/>
      <c r="D16194" s="1" t="s">
        <v>16420</v>
      </c>
      <c r="F16194" s="4">
        <v>133912.85999999999</v>
      </c>
      <c r="G16194" s="4">
        <v>66350.77</v>
      </c>
      <c r="H16194" s="4">
        <f t="shared" si="253"/>
        <v>49.547720808890205</v>
      </c>
    </row>
    <row r="16195" spans="1:8" x14ac:dyDescent="0.25">
      <c r="A16195" s="1" t="s">
        <v>16380</v>
      </c>
      <c r="B16195" s="2" t="s">
        <v>16390</v>
      </c>
      <c r="C16195" s="3"/>
      <c r="D16195" s="1" t="s">
        <v>16421</v>
      </c>
      <c r="F16195" s="4">
        <v>63748.369999999995</v>
      </c>
      <c r="G16195" s="4">
        <v>40658.199999999997</v>
      </c>
      <c r="H16195" s="4">
        <f t="shared" si="253"/>
        <v>63.779199374038896</v>
      </c>
    </row>
    <row r="16196" spans="1:8" x14ac:dyDescent="0.25">
      <c r="A16196" s="1" t="s">
        <v>16380</v>
      </c>
      <c r="B16196" s="2" t="s">
        <v>16390</v>
      </c>
      <c r="C16196" s="3"/>
      <c r="D16196" s="1" t="s">
        <v>16422</v>
      </c>
      <c r="F16196" s="4">
        <v>151157.10999999999</v>
      </c>
      <c r="G16196" s="4">
        <v>120841.12</v>
      </c>
      <c r="H16196" s="4">
        <f t="shared" si="253"/>
        <v>79.944052912893085</v>
      </c>
    </row>
    <row r="16197" spans="1:8" x14ac:dyDescent="0.25">
      <c r="A16197" s="1" t="s">
        <v>16380</v>
      </c>
      <c r="B16197" s="2" t="s">
        <v>16390</v>
      </c>
      <c r="C16197" s="3"/>
      <c r="D16197" s="1" t="s">
        <v>16423</v>
      </c>
      <c r="F16197" s="4">
        <v>485260.08</v>
      </c>
      <c r="G16197" s="4">
        <v>283308.43</v>
      </c>
      <c r="H16197" s="4">
        <f t="shared" si="253"/>
        <v>58.382801651436068</v>
      </c>
    </row>
    <row r="16198" spans="1:8" x14ac:dyDescent="0.25">
      <c r="A16198" s="1" t="s">
        <v>16380</v>
      </c>
      <c r="B16198" s="2" t="s">
        <v>16390</v>
      </c>
      <c r="C16198" s="3"/>
      <c r="D16198" s="1" t="s">
        <v>16424</v>
      </c>
      <c r="F16198" s="4">
        <v>2057429.76</v>
      </c>
      <c r="G16198" s="4">
        <v>1871770.53</v>
      </c>
      <c r="H16198" s="4">
        <f t="shared" si="253"/>
        <v>90.976157066961065</v>
      </c>
    </row>
    <row r="16199" spans="1:8" x14ac:dyDescent="0.25">
      <c r="A16199" s="1" t="s">
        <v>16380</v>
      </c>
      <c r="B16199" s="2" t="s">
        <v>16390</v>
      </c>
      <c r="C16199" s="3"/>
      <c r="D16199" s="1" t="s">
        <v>16425</v>
      </c>
      <c r="F16199" s="4">
        <v>390867.20999999996</v>
      </c>
      <c r="G16199" s="4">
        <v>359937.31</v>
      </c>
      <c r="H16199" s="4">
        <f t="shared" si="253"/>
        <v>92.08685220742872</v>
      </c>
    </row>
    <row r="16200" spans="1:8" ht="25.5" x14ac:dyDescent="0.25">
      <c r="A16200" s="1" t="s">
        <v>16426</v>
      </c>
      <c r="B16200" s="2" t="s">
        <v>16427</v>
      </c>
      <c r="C16200" s="3"/>
      <c r="D16200" s="1" t="s">
        <v>16428</v>
      </c>
      <c r="F16200" s="4">
        <v>237325.5</v>
      </c>
      <c r="G16200" s="4">
        <v>201723.55</v>
      </c>
      <c r="H16200" s="4">
        <f t="shared" si="253"/>
        <v>84.998683243056476</v>
      </c>
    </row>
    <row r="16201" spans="1:8" ht="25.5" x14ac:dyDescent="0.25">
      <c r="A16201" s="1" t="s">
        <v>16426</v>
      </c>
      <c r="B16201" s="2" t="s">
        <v>16427</v>
      </c>
      <c r="C16201" s="3"/>
      <c r="D16201" s="1" t="s">
        <v>16429</v>
      </c>
      <c r="F16201" s="4">
        <v>451990.41000000003</v>
      </c>
      <c r="G16201" s="4">
        <v>360138.82</v>
      </c>
      <c r="H16201" s="4">
        <f t="shared" si="253"/>
        <v>79.678420610738172</v>
      </c>
    </row>
    <row r="16202" spans="1:8" ht="25.5" x14ac:dyDescent="0.25">
      <c r="A16202" s="1" t="s">
        <v>16426</v>
      </c>
      <c r="B16202" s="2" t="s">
        <v>16427</v>
      </c>
      <c r="C16202" s="3"/>
      <c r="D16202" s="1" t="s">
        <v>16430</v>
      </c>
      <c r="F16202" s="4">
        <v>232314.21</v>
      </c>
      <c r="G16202" s="4">
        <v>208182.52</v>
      </c>
      <c r="H16202" s="4">
        <f t="shared" si="253"/>
        <v>89.61247785918907</v>
      </c>
    </row>
    <row r="16203" spans="1:8" x14ac:dyDescent="0.25">
      <c r="A16203" s="1" t="s">
        <v>16426</v>
      </c>
      <c r="B16203" s="2" t="s">
        <v>16427</v>
      </c>
      <c r="C16203" s="3"/>
      <c r="D16203" s="1" t="s">
        <v>16431</v>
      </c>
      <c r="F16203" s="4">
        <v>517660.34</v>
      </c>
      <c r="G16203" s="4">
        <v>468745.68</v>
      </c>
      <c r="H16203" s="4">
        <f t="shared" si="253"/>
        <v>90.550819481361074</v>
      </c>
    </row>
    <row r="16204" spans="1:8" x14ac:dyDescent="0.25">
      <c r="A16204" s="1" t="s">
        <v>16426</v>
      </c>
      <c r="B16204" s="2" t="s">
        <v>16427</v>
      </c>
      <c r="C16204" s="3"/>
      <c r="D16204" s="1" t="s">
        <v>16432</v>
      </c>
      <c r="F16204" s="4">
        <v>340660.4</v>
      </c>
      <c r="G16204" s="4">
        <v>115816.56</v>
      </c>
      <c r="H16204" s="4">
        <f t="shared" si="253"/>
        <v>33.997658665345313</v>
      </c>
    </row>
    <row r="16205" spans="1:8" x14ac:dyDescent="0.25">
      <c r="A16205" s="1" t="s">
        <v>16426</v>
      </c>
      <c r="B16205" s="2" t="s">
        <v>16433</v>
      </c>
      <c r="C16205" s="3"/>
      <c r="D16205" s="1" t="s">
        <v>16434</v>
      </c>
      <c r="F16205" s="4">
        <v>545553.03</v>
      </c>
      <c r="G16205" s="4">
        <v>318237.86</v>
      </c>
      <c r="H16205" s="4">
        <f t="shared" ref="H16205:H16268" si="254">G16205/F16205*100</f>
        <v>58.33307533824896</v>
      </c>
    </row>
    <row r="16206" spans="1:8" x14ac:dyDescent="0.25">
      <c r="A16206" s="1" t="s">
        <v>16426</v>
      </c>
      <c r="B16206" s="2" t="s">
        <v>16435</v>
      </c>
      <c r="C16206" s="3"/>
      <c r="D16206" s="1" t="s">
        <v>16436</v>
      </c>
      <c r="F16206" s="4">
        <v>223017.51</v>
      </c>
      <c r="G16206" s="4">
        <v>145688.95999999999</v>
      </c>
      <c r="H16206" s="4">
        <f t="shared" si="254"/>
        <v>65.326242769009482</v>
      </c>
    </row>
    <row r="16207" spans="1:8" x14ac:dyDescent="0.25">
      <c r="A16207" s="1" t="s">
        <v>16426</v>
      </c>
      <c r="B16207" s="2" t="s">
        <v>16435</v>
      </c>
      <c r="C16207" s="3"/>
      <c r="D16207" s="1" t="s">
        <v>16437</v>
      </c>
      <c r="F16207" s="4">
        <v>221373.2</v>
      </c>
      <c r="G16207" s="4">
        <v>209112.21</v>
      </c>
      <c r="H16207" s="4">
        <f t="shared" si="254"/>
        <v>94.461393700773172</v>
      </c>
    </row>
    <row r="16208" spans="1:8" x14ac:dyDescent="0.25">
      <c r="A16208" s="1" t="s">
        <v>16426</v>
      </c>
      <c r="B16208" s="2" t="s">
        <v>16435</v>
      </c>
      <c r="C16208" s="3"/>
      <c r="D16208" s="1" t="s">
        <v>16438</v>
      </c>
      <c r="F16208" s="4">
        <v>219110.63</v>
      </c>
      <c r="G16208" s="4">
        <v>220384.37</v>
      </c>
      <c r="H16208" s="4">
        <f t="shared" si="254"/>
        <v>100.58132277744809</v>
      </c>
    </row>
    <row r="16209" spans="1:8" x14ac:dyDescent="0.25">
      <c r="A16209" s="1" t="s">
        <v>16426</v>
      </c>
      <c r="B16209" s="2" t="s">
        <v>16435</v>
      </c>
      <c r="C16209" s="3"/>
      <c r="D16209" s="1" t="s">
        <v>16439</v>
      </c>
      <c r="F16209" s="4">
        <v>445967.37</v>
      </c>
      <c r="G16209" s="4">
        <v>433822.1</v>
      </c>
      <c r="H16209" s="4">
        <f t="shared" si="254"/>
        <v>97.27664604699666</v>
      </c>
    </row>
    <row r="16210" spans="1:8" x14ac:dyDescent="0.25">
      <c r="A16210" s="1" t="s">
        <v>16426</v>
      </c>
      <c r="B16210" s="2" t="s">
        <v>16435</v>
      </c>
      <c r="C16210" s="3"/>
      <c r="D16210" s="1" t="s">
        <v>16440</v>
      </c>
      <c r="F16210" s="4">
        <v>480565.59</v>
      </c>
      <c r="G16210" s="4">
        <v>397942.6</v>
      </c>
      <c r="H16210" s="4">
        <f t="shared" si="254"/>
        <v>82.807135650307373</v>
      </c>
    </row>
    <row r="16211" spans="1:8" x14ac:dyDescent="0.25">
      <c r="A16211" s="1" t="s">
        <v>16426</v>
      </c>
      <c r="B16211" s="2" t="s">
        <v>16435</v>
      </c>
      <c r="C16211" s="3"/>
      <c r="D16211" s="1" t="s">
        <v>16441</v>
      </c>
      <c r="F16211" s="4">
        <v>882107.15999999992</v>
      </c>
      <c r="G16211" s="4">
        <v>826442.86</v>
      </c>
      <c r="H16211" s="4">
        <f t="shared" si="254"/>
        <v>93.689621564799467</v>
      </c>
    </row>
    <row r="16212" spans="1:8" x14ac:dyDescent="0.25">
      <c r="A16212" s="1" t="s">
        <v>16426</v>
      </c>
      <c r="B16212" s="2" t="s">
        <v>16435</v>
      </c>
      <c r="C16212" s="3"/>
      <c r="D16212" s="1" t="s">
        <v>16442</v>
      </c>
      <c r="F16212" s="4">
        <v>515405.78</v>
      </c>
      <c r="G16212" s="4">
        <v>487056.46</v>
      </c>
      <c r="H16212" s="4">
        <f t="shared" si="254"/>
        <v>94.499611548787826</v>
      </c>
    </row>
    <row r="16213" spans="1:8" x14ac:dyDescent="0.25">
      <c r="A16213" s="1" t="s">
        <v>16426</v>
      </c>
      <c r="B16213" s="2" t="s">
        <v>16435</v>
      </c>
      <c r="C16213" s="3"/>
      <c r="D16213" s="1" t="s">
        <v>16443</v>
      </c>
      <c r="F16213" s="4">
        <v>718828.76</v>
      </c>
      <c r="G16213" s="4">
        <v>692521.93</v>
      </c>
      <c r="H16213" s="4">
        <f t="shared" si="254"/>
        <v>96.340320328863854</v>
      </c>
    </row>
    <row r="16214" spans="1:8" x14ac:dyDescent="0.25">
      <c r="A16214" s="1" t="s">
        <v>16426</v>
      </c>
      <c r="B16214" s="2" t="s">
        <v>16435</v>
      </c>
      <c r="C16214" s="3"/>
      <c r="D16214" s="1" t="s">
        <v>16444</v>
      </c>
      <c r="F16214" s="4">
        <v>1073036.73</v>
      </c>
      <c r="G16214" s="4">
        <v>977848.44</v>
      </c>
      <c r="H16214" s="4">
        <f t="shared" si="254"/>
        <v>91.129074398040416</v>
      </c>
    </row>
    <row r="16215" spans="1:8" x14ac:dyDescent="0.25">
      <c r="A16215" s="1" t="s">
        <v>16426</v>
      </c>
      <c r="B16215" s="2" t="s">
        <v>16435</v>
      </c>
      <c r="C16215" s="3"/>
      <c r="D16215" s="1" t="s">
        <v>16445</v>
      </c>
      <c r="F16215" s="4">
        <v>225687.9</v>
      </c>
      <c r="G16215" s="4">
        <v>218945.05</v>
      </c>
      <c r="H16215" s="4">
        <f t="shared" si="254"/>
        <v>97.012312135475582</v>
      </c>
    </row>
    <row r="16216" spans="1:8" x14ac:dyDescent="0.25">
      <c r="A16216" s="1" t="s">
        <v>16426</v>
      </c>
      <c r="B16216" s="2" t="s">
        <v>16435</v>
      </c>
      <c r="C16216" s="3"/>
      <c r="D16216" s="1" t="s">
        <v>16446</v>
      </c>
      <c r="F16216" s="4">
        <v>1074441.79</v>
      </c>
      <c r="G16216" s="4">
        <v>1019079.35</v>
      </c>
      <c r="H16216" s="4">
        <f t="shared" si="254"/>
        <v>94.847329979598044</v>
      </c>
    </row>
    <row r="16217" spans="1:8" x14ac:dyDescent="0.25">
      <c r="A16217" s="1" t="s">
        <v>16426</v>
      </c>
      <c r="B16217" s="2" t="s">
        <v>16435</v>
      </c>
      <c r="C16217" s="3"/>
      <c r="D16217" s="1" t="s">
        <v>16447</v>
      </c>
      <c r="F16217" s="4">
        <v>2399151.5100000002</v>
      </c>
      <c r="G16217" s="4">
        <v>2223754.58</v>
      </c>
      <c r="H16217" s="4">
        <f t="shared" si="254"/>
        <v>92.68920994489423</v>
      </c>
    </row>
    <row r="16218" spans="1:8" x14ac:dyDescent="0.25">
      <c r="A16218" s="1" t="s">
        <v>16426</v>
      </c>
      <c r="B16218" s="2" t="s">
        <v>16435</v>
      </c>
      <c r="C16218" s="3"/>
      <c r="D16218" s="1" t="s">
        <v>16448</v>
      </c>
      <c r="F16218" s="4">
        <v>1055019.47</v>
      </c>
      <c r="G16218" s="4">
        <v>1003534.01</v>
      </c>
      <c r="H16218" s="4">
        <f t="shared" si="254"/>
        <v>95.119951672550656</v>
      </c>
    </row>
    <row r="16219" spans="1:8" x14ac:dyDescent="0.25">
      <c r="A16219" s="1" t="s">
        <v>16426</v>
      </c>
      <c r="B16219" s="2" t="s">
        <v>16435</v>
      </c>
      <c r="C16219" s="3"/>
      <c r="D16219" s="1" t="s">
        <v>16449</v>
      </c>
      <c r="F16219" s="4">
        <v>2424472.44</v>
      </c>
      <c r="G16219" s="4">
        <v>2187357.4</v>
      </c>
      <c r="H16219" s="4">
        <f t="shared" si="254"/>
        <v>90.219932547469995</v>
      </c>
    </row>
    <row r="16220" spans="1:8" x14ac:dyDescent="0.25">
      <c r="A16220" s="1" t="s">
        <v>16426</v>
      </c>
      <c r="B16220" s="2" t="s">
        <v>16435</v>
      </c>
      <c r="C16220" s="3"/>
      <c r="D16220" s="1" t="s">
        <v>16450</v>
      </c>
      <c r="F16220" s="4">
        <v>661776.51</v>
      </c>
      <c r="G16220" s="4">
        <v>634823.05000000005</v>
      </c>
      <c r="H16220" s="4">
        <f t="shared" si="254"/>
        <v>95.927105360690433</v>
      </c>
    </row>
    <row r="16221" spans="1:8" x14ac:dyDescent="0.25">
      <c r="A16221" s="1" t="s">
        <v>16426</v>
      </c>
      <c r="B16221" s="2" t="s">
        <v>16435</v>
      </c>
      <c r="C16221" s="3"/>
      <c r="D16221" s="1" t="s">
        <v>16451</v>
      </c>
      <c r="F16221" s="4">
        <v>382672.23</v>
      </c>
      <c r="G16221" s="4">
        <v>360915.35</v>
      </c>
      <c r="H16221" s="4">
        <f t="shared" si="254"/>
        <v>94.314486839037158</v>
      </c>
    </row>
    <row r="16222" spans="1:8" x14ac:dyDescent="0.25">
      <c r="A16222" s="1" t="s">
        <v>16426</v>
      </c>
      <c r="B16222" s="2" t="s">
        <v>16435</v>
      </c>
      <c r="C16222" s="3"/>
      <c r="D16222" s="1" t="s">
        <v>16452</v>
      </c>
      <c r="F16222" s="4">
        <v>226594.12</v>
      </c>
      <c r="G16222" s="4">
        <v>225713.84</v>
      </c>
      <c r="H16222" s="4">
        <f t="shared" si="254"/>
        <v>99.611516839007123</v>
      </c>
    </row>
    <row r="16223" spans="1:8" x14ac:dyDescent="0.25">
      <c r="A16223" s="1" t="s">
        <v>16426</v>
      </c>
      <c r="B16223" s="2" t="s">
        <v>16435</v>
      </c>
      <c r="C16223" s="3"/>
      <c r="D16223" s="1" t="s">
        <v>16453</v>
      </c>
      <c r="F16223" s="4">
        <v>436825.76</v>
      </c>
      <c r="G16223" s="4">
        <v>436880.54</v>
      </c>
      <c r="H16223" s="4">
        <f t="shared" si="254"/>
        <v>100.01254046922507</v>
      </c>
    </row>
    <row r="16224" spans="1:8" x14ac:dyDescent="0.25">
      <c r="A16224" s="1" t="s">
        <v>16426</v>
      </c>
      <c r="B16224" s="2" t="s">
        <v>16435</v>
      </c>
      <c r="C16224" s="3"/>
      <c r="D16224" s="1" t="s">
        <v>16454</v>
      </c>
      <c r="F16224" s="4">
        <v>461612.44</v>
      </c>
      <c r="G16224" s="4">
        <v>449708.34</v>
      </c>
      <c r="H16224" s="4">
        <f t="shared" si="254"/>
        <v>97.421191681922608</v>
      </c>
    </row>
    <row r="16225" spans="1:8" x14ac:dyDescent="0.25">
      <c r="A16225" s="1" t="s">
        <v>16426</v>
      </c>
      <c r="B16225" s="2" t="s">
        <v>16435</v>
      </c>
      <c r="C16225" s="3"/>
      <c r="D16225" s="1" t="s">
        <v>16455</v>
      </c>
      <c r="F16225" s="4">
        <v>454657.12999999995</v>
      </c>
      <c r="G16225" s="4">
        <v>445564.32</v>
      </c>
      <c r="H16225" s="4">
        <f t="shared" si="254"/>
        <v>98.000073154027092</v>
      </c>
    </row>
    <row r="16226" spans="1:8" x14ac:dyDescent="0.25">
      <c r="A16226" s="1" t="s">
        <v>16426</v>
      </c>
      <c r="B16226" s="2" t="s">
        <v>16435</v>
      </c>
      <c r="C16226" s="3"/>
      <c r="D16226" s="1" t="s">
        <v>16456</v>
      </c>
      <c r="F16226" s="4">
        <v>437141</v>
      </c>
      <c r="G16226" s="4">
        <v>419868.79</v>
      </c>
      <c r="H16226" s="4">
        <f t="shared" si="254"/>
        <v>96.048824063631628</v>
      </c>
    </row>
    <row r="16227" spans="1:8" x14ac:dyDescent="0.25">
      <c r="A16227" s="1" t="s">
        <v>16426</v>
      </c>
      <c r="B16227" s="2" t="s">
        <v>16435</v>
      </c>
      <c r="C16227" s="3"/>
      <c r="D16227" s="1" t="s">
        <v>16457</v>
      </c>
      <c r="F16227" s="4">
        <v>246874.19</v>
      </c>
      <c r="G16227" s="4">
        <v>245856.4</v>
      </c>
      <c r="H16227" s="4">
        <f t="shared" si="254"/>
        <v>99.587729280245938</v>
      </c>
    </row>
    <row r="16228" spans="1:8" x14ac:dyDescent="0.25">
      <c r="A16228" s="1" t="s">
        <v>16426</v>
      </c>
      <c r="B16228" s="2" t="s">
        <v>16435</v>
      </c>
      <c r="C16228" s="3"/>
      <c r="D16228" s="1" t="s">
        <v>16458</v>
      </c>
      <c r="F16228" s="4">
        <v>334939.37</v>
      </c>
      <c r="G16228" s="4">
        <v>271398.44</v>
      </c>
      <c r="H16228" s="4">
        <f t="shared" si="254"/>
        <v>81.029124763684848</v>
      </c>
    </row>
    <row r="16229" spans="1:8" x14ac:dyDescent="0.25">
      <c r="A16229" s="1" t="s">
        <v>16426</v>
      </c>
      <c r="B16229" s="2" t="s">
        <v>16435</v>
      </c>
      <c r="C16229" s="3"/>
      <c r="D16229" s="1" t="s">
        <v>16459</v>
      </c>
      <c r="F16229" s="4">
        <v>1021654.3200000001</v>
      </c>
      <c r="G16229" s="4">
        <v>943807.76</v>
      </c>
      <c r="H16229" s="4">
        <f t="shared" si="254"/>
        <v>92.38034250175734</v>
      </c>
    </row>
    <row r="16230" spans="1:8" x14ac:dyDescent="0.25">
      <c r="A16230" s="1" t="s">
        <v>16426</v>
      </c>
      <c r="B16230" s="2" t="s">
        <v>16435</v>
      </c>
      <c r="C16230" s="3"/>
      <c r="D16230" s="1" t="s">
        <v>16460</v>
      </c>
      <c r="F16230" s="4">
        <v>2024398.1099999999</v>
      </c>
      <c r="G16230" s="4">
        <v>2016905.26</v>
      </c>
      <c r="H16230" s="4">
        <f t="shared" si="254"/>
        <v>99.629872703250058</v>
      </c>
    </row>
    <row r="16231" spans="1:8" x14ac:dyDescent="0.25">
      <c r="A16231" s="1" t="s">
        <v>16426</v>
      </c>
      <c r="B16231" s="2" t="s">
        <v>16435</v>
      </c>
      <c r="C16231" s="3"/>
      <c r="D16231" s="1" t="s">
        <v>16461</v>
      </c>
      <c r="F16231" s="4">
        <v>1078775.6300000001</v>
      </c>
      <c r="G16231" s="4">
        <v>1052893.81</v>
      </c>
      <c r="H16231" s="4">
        <f t="shared" si="254"/>
        <v>97.600815287234468</v>
      </c>
    </row>
    <row r="16232" spans="1:8" x14ac:dyDescent="0.25">
      <c r="A16232" s="1" t="s">
        <v>16426</v>
      </c>
      <c r="B16232" s="2" t="s">
        <v>16435</v>
      </c>
      <c r="C16232" s="3"/>
      <c r="D16232" s="1" t="s">
        <v>16462</v>
      </c>
      <c r="F16232" s="4">
        <v>383684.83</v>
      </c>
      <c r="G16232" s="4">
        <v>346661.08</v>
      </c>
      <c r="H16232" s="4">
        <f t="shared" si="254"/>
        <v>90.35047854250584</v>
      </c>
    </row>
    <row r="16233" spans="1:8" x14ac:dyDescent="0.25">
      <c r="A16233" s="1" t="s">
        <v>16426</v>
      </c>
      <c r="B16233" s="2" t="s">
        <v>16435</v>
      </c>
      <c r="C16233" s="3"/>
      <c r="D16233" s="1" t="s">
        <v>16463</v>
      </c>
      <c r="F16233" s="4">
        <v>153330.07</v>
      </c>
      <c r="G16233" s="4">
        <v>152982.87</v>
      </c>
      <c r="H16233" s="4">
        <f t="shared" si="254"/>
        <v>99.773560398165856</v>
      </c>
    </row>
    <row r="16234" spans="1:8" x14ac:dyDescent="0.25">
      <c r="A16234" s="1" t="s">
        <v>16426</v>
      </c>
      <c r="B16234" s="2" t="s">
        <v>16435</v>
      </c>
      <c r="C16234" s="3"/>
      <c r="D16234" s="1" t="s">
        <v>16464</v>
      </c>
      <c r="F16234" s="4">
        <v>226552.72</v>
      </c>
      <c r="G16234" s="4">
        <v>228278.8</v>
      </c>
      <c r="H16234" s="4">
        <f t="shared" si="254"/>
        <v>100.76188888837882</v>
      </c>
    </row>
    <row r="16235" spans="1:8" x14ac:dyDescent="0.25">
      <c r="A16235" s="1" t="s">
        <v>16426</v>
      </c>
      <c r="B16235" s="2" t="s">
        <v>16435</v>
      </c>
      <c r="C16235" s="3"/>
      <c r="D16235" s="1" t="s">
        <v>16465</v>
      </c>
      <c r="F16235" s="4">
        <v>277660.83999999997</v>
      </c>
      <c r="G16235" s="4">
        <v>278052.68</v>
      </c>
      <c r="H16235" s="4">
        <f t="shared" si="254"/>
        <v>100.14112180889462</v>
      </c>
    </row>
    <row r="16236" spans="1:8" x14ac:dyDescent="0.25">
      <c r="A16236" s="1" t="s">
        <v>16426</v>
      </c>
      <c r="B16236" s="2" t="s">
        <v>16435</v>
      </c>
      <c r="C16236" s="3"/>
      <c r="D16236" s="1" t="s">
        <v>16466</v>
      </c>
      <c r="F16236" s="4">
        <v>233444.73</v>
      </c>
      <c r="G16236" s="4">
        <v>207187.72</v>
      </c>
      <c r="H16236" s="4">
        <f t="shared" si="254"/>
        <v>88.752365495678561</v>
      </c>
    </row>
    <row r="16237" spans="1:8" x14ac:dyDescent="0.25">
      <c r="A16237" s="1" t="s">
        <v>16426</v>
      </c>
      <c r="B16237" s="2" t="s">
        <v>16435</v>
      </c>
      <c r="C16237" s="3"/>
      <c r="D16237" s="1" t="s">
        <v>16467</v>
      </c>
      <c r="F16237" s="4">
        <v>221475.78</v>
      </c>
      <c r="G16237" s="4">
        <v>221475.78</v>
      </c>
      <c r="H16237" s="4">
        <f t="shared" si="254"/>
        <v>100</v>
      </c>
    </row>
    <row r="16238" spans="1:8" x14ac:dyDescent="0.25">
      <c r="A16238" s="1" t="s">
        <v>16426</v>
      </c>
      <c r="B16238" s="2" t="s">
        <v>16435</v>
      </c>
      <c r="C16238" s="3"/>
      <c r="D16238" s="1" t="s">
        <v>16468</v>
      </c>
      <c r="F16238" s="4">
        <v>226249.05</v>
      </c>
      <c r="G16238" s="4">
        <v>219329.32</v>
      </c>
      <c r="H16238" s="4">
        <f t="shared" si="254"/>
        <v>96.941542958964916</v>
      </c>
    </row>
    <row r="16239" spans="1:8" x14ac:dyDescent="0.25">
      <c r="A16239" s="1" t="s">
        <v>16426</v>
      </c>
      <c r="B16239" s="2" t="s">
        <v>16435</v>
      </c>
      <c r="C16239" s="3"/>
      <c r="D16239" s="1" t="s">
        <v>16469</v>
      </c>
      <c r="F16239" s="4">
        <v>171442.05</v>
      </c>
      <c r="G16239" s="4">
        <v>164990.76</v>
      </c>
      <c r="H16239" s="4">
        <f t="shared" si="254"/>
        <v>96.237043362465641</v>
      </c>
    </row>
    <row r="16240" spans="1:8" x14ac:dyDescent="0.25">
      <c r="A16240" s="1" t="s">
        <v>16426</v>
      </c>
      <c r="B16240" s="2" t="s">
        <v>16435</v>
      </c>
      <c r="C16240" s="3"/>
      <c r="D16240" s="1" t="s">
        <v>16470</v>
      </c>
      <c r="F16240" s="4">
        <v>637104.94999999995</v>
      </c>
      <c r="G16240" s="4">
        <v>511355.79</v>
      </c>
      <c r="H16240" s="4">
        <f t="shared" si="254"/>
        <v>80.262410455294685</v>
      </c>
    </row>
    <row r="16241" spans="1:8" x14ac:dyDescent="0.25">
      <c r="A16241" s="1" t="s">
        <v>16426</v>
      </c>
      <c r="B16241" s="2" t="s">
        <v>16435</v>
      </c>
      <c r="C16241" s="3"/>
      <c r="D16241" s="1" t="s">
        <v>16471</v>
      </c>
      <c r="F16241" s="4">
        <v>225424.03999999998</v>
      </c>
      <c r="G16241" s="4">
        <v>165576.64000000001</v>
      </c>
      <c r="H16241" s="4">
        <f t="shared" si="254"/>
        <v>73.45119003279332</v>
      </c>
    </row>
    <row r="16242" spans="1:8" x14ac:dyDescent="0.25">
      <c r="A16242" s="1" t="s">
        <v>16426</v>
      </c>
      <c r="B16242" s="2" t="s">
        <v>16435</v>
      </c>
      <c r="C16242" s="3"/>
      <c r="D16242" s="1" t="s">
        <v>16472</v>
      </c>
      <c r="F16242" s="4">
        <v>1496577.4100000001</v>
      </c>
      <c r="G16242" s="4">
        <v>1398491.93</v>
      </c>
      <c r="H16242" s="4">
        <f t="shared" si="254"/>
        <v>93.446013594445461</v>
      </c>
    </row>
    <row r="16243" spans="1:8" x14ac:dyDescent="0.25">
      <c r="A16243" s="1" t="s">
        <v>16426</v>
      </c>
      <c r="B16243" s="2" t="s">
        <v>16435</v>
      </c>
      <c r="C16243" s="3"/>
      <c r="D16243" s="1" t="s">
        <v>16473</v>
      </c>
      <c r="F16243" s="4">
        <v>1523434.8299999998</v>
      </c>
      <c r="G16243" s="4">
        <v>1456288.14</v>
      </c>
      <c r="H16243" s="4">
        <f t="shared" si="254"/>
        <v>95.592414675198157</v>
      </c>
    </row>
    <row r="16244" spans="1:8" x14ac:dyDescent="0.25">
      <c r="A16244" s="1" t="s">
        <v>16426</v>
      </c>
      <c r="B16244" s="2" t="s">
        <v>16435</v>
      </c>
      <c r="C16244" s="3"/>
      <c r="D16244" s="1" t="s">
        <v>16474</v>
      </c>
      <c r="F16244" s="4">
        <v>2223773.7400000002</v>
      </c>
      <c r="G16244" s="4">
        <v>2121434.33</v>
      </c>
      <c r="H16244" s="4">
        <f t="shared" si="254"/>
        <v>95.397939630315079</v>
      </c>
    </row>
    <row r="16245" spans="1:8" x14ac:dyDescent="0.25">
      <c r="A16245" s="1" t="s">
        <v>16426</v>
      </c>
      <c r="B16245" s="2" t="s">
        <v>16435</v>
      </c>
      <c r="C16245" s="3"/>
      <c r="D16245" s="1" t="s">
        <v>16475</v>
      </c>
      <c r="F16245" s="4">
        <v>1443039.9</v>
      </c>
      <c r="G16245" s="4">
        <v>1363863.56</v>
      </c>
      <c r="H16245" s="4">
        <f t="shared" si="254"/>
        <v>94.513225864371464</v>
      </c>
    </row>
    <row r="16246" spans="1:8" x14ac:dyDescent="0.25">
      <c r="A16246" s="1" t="s">
        <v>16426</v>
      </c>
      <c r="B16246" s="2" t="s">
        <v>16435</v>
      </c>
      <c r="C16246" s="3"/>
      <c r="D16246" s="1" t="s">
        <v>16476</v>
      </c>
      <c r="F16246" s="4">
        <v>2371918.1399999997</v>
      </c>
      <c r="G16246" s="4">
        <v>2065102.33</v>
      </c>
      <c r="H16246" s="4">
        <f t="shared" si="254"/>
        <v>87.064654347641195</v>
      </c>
    </row>
    <row r="16247" spans="1:8" x14ac:dyDescent="0.25">
      <c r="A16247" s="1" t="s">
        <v>16426</v>
      </c>
      <c r="B16247" s="2" t="s">
        <v>16435</v>
      </c>
      <c r="C16247" s="3"/>
      <c r="D16247" s="1" t="s">
        <v>16477</v>
      </c>
      <c r="F16247" s="4">
        <v>225086.32</v>
      </c>
      <c r="G16247" s="4">
        <v>220086.53</v>
      </c>
      <c r="H16247" s="4">
        <f t="shared" si="254"/>
        <v>97.778723291579865</v>
      </c>
    </row>
    <row r="16248" spans="1:8" x14ac:dyDescent="0.25">
      <c r="A16248" s="1" t="s">
        <v>16426</v>
      </c>
      <c r="B16248" s="2" t="s">
        <v>16435</v>
      </c>
      <c r="C16248" s="3"/>
      <c r="D16248" s="1" t="s">
        <v>16478</v>
      </c>
      <c r="F16248" s="4">
        <v>2209045.7599999998</v>
      </c>
      <c r="G16248" s="4">
        <v>2136720.86</v>
      </c>
      <c r="H16248" s="4">
        <f t="shared" si="254"/>
        <v>96.725966419093098</v>
      </c>
    </row>
    <row r="16249" spans="1:8" x14ac:dyDescent="0.25">
      <c r="A16249" s="1" t="s">
        <v>16426</v>
      </c>
      <c r="B16249" s="2" t="s">
        <v>16435</v>
      </c>
      <c r="C16249" s="3"/>
      <c r="D16249" s="1" t="s">
        <v>16479</v>
      </c>
      <c r="F16249" s="4">
        <v>408719.21</v>
      </c>
      <c r="G16249" s="4">
        <v>180224.24</v>
      </c>
      <c r="H16249" s="4">
        <f t="shared" si="254"/>
        <v>44.094878731048631</v>
      </c>
    </row>
    <row r="16250" spans="1:8" x14ac:dyDescent="0.25">
      <c r="A16250" s="1" t="s">
        <v>16426</v>
      </c>
      <c r="B16250" s="2" t="s">
        <v>16435</v>
      </c>
      <c r="C16250" s="3"/>
      <c r="D16250" s="1" t="s">
        <v>16480</v>
      </c>
      <c r="F16250" s="4">
        <v>223731.22</v>
      </c>
      <c r="G16250" s="4">
        <v>224665.22</v>
      </c>
      <c r="H16250" s="4">
        <f t="shared" si="254"/>
        <v>100.41746520668863</v>
      </c>
    </row>
    <row r="16251" spans="1:8" x14ac:dyDescent="0.25">
      <c r="A16251" s="1" t="s">
        <v>16426</v>
      </c>
      <c r="B16251" s="2" t="s">
        <v>16435</v>
      </c>
      <c r="C16251" s="3"/>
      <c r="D16251" s="1" t="s">
        <v>16481</v>
      </c>
      <c r="F16251" s="4">
        <v>125437.45</v>
      </c>
      <c r="G16251" s="4">
        <v>102260.33</v>
      </c>
      <c r="H16251" s="4">
        <f t="shared" si="254"/>
        <v>81.522966227390626</v>
      </c>
    </row>
    <row r="16252" spans="1:8" x14ac:dyDescent="0.25">
      <c r="A16252" s="1" t="s">
        <v>16426</v>
      </c>
      <c r="B16252" s="2" t="s">
        <v>16435</v>
      </c>
      <c r="C16252" s="3"/>
      <c r="D16252" s="1" t="s">
        <v>16482</v>
      </c>
      <c r="F16252" s="4">
        <v>368166.13</v>
      </c>
      <c r="G16252" s="4">
        <v>304069.36</v>
      </c>
      <c r="H16252" s="4">
        <f t="shared" si="254"/>
        <v>82.590258913822396</v>
      </c>
    </row>
    <row r="16253" spans="1:8" x14ac:dyDescent="0.25">
      <c r="A16253" s="1" t="s">
        <v>16426</v>
      </c>
      <c r="B16253" s="2" t="s">
        <v>16435</v>
      </c>
      <c r="C16253" s="3"/>
      <c r="D16253" s="1" t="s">
        <v>16483</v>
      </c>
      <c r="F16253" s="4">
        <v>671015.18999999994</v>
      </c>
      <c r="G16253" s="4">
        <v>607452.4</v>
      </c>
      <c r="H16253" s="4">
        <f t="shared" si="254"/>
        <v>90.527369432575739</v>
      </c>
    </row>
    <row r="16254" spans="1:8" x14ac:dyDescent="0.25">
      <c r="A16254" s="1" t="s">
        <v>16426</v>
      </c>
      <c r="B16254" s="2" t="s">
        <v>16435</v>
      </c>
      <c r="C16254" s="3"/>
      <c r="D16254" s="1" t="s">
        <v>16484</v>
      </c>
      <c r="F16254" s="4">
        <v>767603.48</v>
      </c>
      <c r="G16254" s="4">
        <v>634686.43999999994</v>
      </c>
      <c r="H16254" s="4">
        <f t="shared" si="254"/>
        <v>82.684153542399258</v>
      </c>
    </row>
    <row r="16255" spans="1:8" x14ac:dyDescent="0.25">
      <c r="A16255" s="1" t="s">
        <v>16426</v>
      </c>
      <c r="B16255" s="2" t="s">
        <v>16435</v>
      </c>
      <c r="C16255" s="3"/>
      <c r="D16255" s="1" t="s">
        <v>16485</v>
      </c>
      <c r="F16255" s="4">
        <v>340717.42</v>
      </c>
      <c r="G16255" s="4">
        <v>266293.28999999998</v>
      </c>
      <c r="H16255" s="4">
        <f t="shared" si="254"/>
        <v>78.15664077287272</v>
      </c>
    </row>
    <row r="16256" spans="1:8" x14ac:dyDescent="0.25">
      <c r="A16256" s="1" t="s">
        <v>16426</v>
      </c>
      <c r="B16256" s="2" t="s">
        <v>16435</v>
      </c>
      <c r="C16256" s="3"/>
      <c r="D16256" s="1" t="s">
        <v>16486</v>
      </c>
      <c r="F16256" s="4">
        <v>354257.16000000003</v>
      </c>
      <c r="G16256" s="4">
        <v>321499.12</v>
      </c>
      <c r="H16256" s="4">
        <f t="shared" si="254"/>
        <v>90.753033756607763</v>
      </c>
    </row>
    <row r="16257" spans="1:8" x14ac:dyDescent="0.25">
      <c r="A16257" s="1" t="s">
        <v>16426</v>
      </c>
      <c r="B16257" s="2" t="s">
        <v>16435</v>
      </c>
      <c r="C16257" s="3"/>
      <c r="D16257" s="1" t="s">
        <v>16487</v>
      </c>
      <c r="F16257" s="4">
        <v>383468.52999999997</v>
      </c>
      <c r="G16257" s="4">
        <v>361638.3</v>
      </c>
      <c r="H16257" s="4">
        <f t="shared" si="254"/>
        <v>94.307165179891044</v>
      </c>
    </row>
    <row r="16258" spans="1:8" x14ac:dyDescent="0.25">
      <c r="A16258" s="1" t="s">
        <v>16426</v>
      </c>
      <c r="B16258" s="2" t="s">
        <v>16435</v>
      </c>
      <c r="C16258" s="3"/>
      <c r="D16258" s="1" t="s">
        <v>16488</v>
      </c>
      <c r="F16258" s="4">
        <v>250449.1</v>
      </c>
      <c r="G16258" s="4">
        <v>252266.77</v>
      </c>
      <c r="H16258" s="4">
        <f t="shared" si="254"/>
        <v>100.72576423712442</v>
      </c>
    </row>
    <row r="16259" spans="1:8" x14ac:dyDescent="0.25">
      <c r="A16259" s="1" t="s">
        <v>16426</v>
      </c>
      <c r="B16259" s="2" t="s">
        <v>16435</v>
      </c>
      <c r="C16259" s="3"/>
      <c r="D16259" s="1" t="s">
        <v>16489</v>
      </c>
      <c r="F16259" s="4">
        <v>389705.69</v>
      </c>
      <c r="G16259" s="4">
        <v>318997.15999999997</v>
      </c>
      <c r="H16259" s="4">
        <f t="shared" si="254"/>
        <v>81.855915421712211</v>
      </c>
    </row>
    <row r="16260" spans="1:8" x14ac:dyDescent="0.25">
      <c r="A16260" s="1" t="s">
        <v>16426</v>
      </c>
      <c r="B16260" s="2" t="s">
        <v>16435</v>
      </c>
      <c r="C16260" s="3"/>
      <c r="D16260" s="1" t="s">
        <v>16490</v>
      </c>
      <c r="F16260" s="4">
        <v>1895724.44</v>
      </c>
      <c r="G16260" s="4">
        <v>1845325.06</v>
      </c>
      <c r="H16260" s="4">
        <f t="shared" si="254"/>
        <v>97.34141846058597</v>
      </c>
    </row>
    <row r="16261" spans="1:8" x14ac:dyDescent="0.25">
      <c r="A16261" s="1" t="s">
        <v>16426</v>
      </c>
      <c r="B16261" s="2" t="s">
        <v>16435</v>
      </c>
      <c r="C16261" s="3"/>
      <c r="D16261" s="1" t="s">
        <v>16491</v>
      </c>
      <c r="F16261" s="4">
        <v>1302253.03</v>
      </c>
      <c r="G16261" s="4">
        <v>1269082.31</v>
      </c>
      <c r="H16261" s="4">
        <f t="shared" si="254"/>
        <v>97.45282067034239</v>
      </c>
    </row>
    <row r="16262" spans="1:8" x14ac:dyDescent="0.25">
      <c r="A16262" s="1" t="s">
        <v>16426</v>
      </c>
      <c r="B16262" s="2" t="s">
        <v>16435</v>
      </c>
      <c r="C16262" s="3"/>
      <c r="D16262" s="1" t="s">
        <v>16492</v>
      </c>
      <c r="F16262" s="4">
        <v>950912.33</v>
      </c>
      <c r="G16262" s="4">
        <v>768743.28</v>
      </c>
      <c r="H16262" s="4">
        <f t="shared" si="254"/>
        <v>80.84270818110015</v>
      </c>
    </row>
    <row r="16263" spans="1:8" x14ac:dyDescent="0.25">
      <c r="A16263" s="1" t="s">
        <v>16426</v>
      </c>
      <c r="B16263" s="2" t="s">
        <v>16435</v>
      </c>
      <c r="C16263" s="3"/>
      <c r="D16263" s="1" t="s">
        <v>16493</v>
      </c>
      <c r="F16263" s="4">
        <v>1081223.3999999999</v>
      </c>
      <c r="G16263" s="4">
        <v>1047266.71</v>
      </c>
      <c r="H16263" s="4">
        <f t="shared" si="254"/>
        <v>96.859419616704571</v>
      </c>
    </row>
    <row r="16264" spans="1:8" x14ac:dyDescent="0.25">
      <c r="A16264" s="1" t="s">
        <v>16426</v>
      </c>
      <c r="B16264" s="2" t="s">
        <v>16435</v>
      </c>
      <c r="C16264" s="3"/>
      <c r="D16264" s="1" t="s">
        <v>16494</v>
      </c>
      <c r="F16264" s="4">
        <v>1076187.73</v>
      </c>
      <c r="G16264" s="4">
        <v>935653.82</v>
      </c>
      <c r="H16264" s="4">
        <f t="shared" si="254"/>
        <v>86.941506014011139</v>
      </c>
    </row>
    <row r="16265" spans="1:8" x14ac:dyDescent="0.25">
      <c r="A16265" s="1" t="s">
        <v>16426</v>
      </c>
      <c r="B16265" s="2" t="s">
        <v>16435</v>
      </c>
      <c r="C16265" s="3"/>
      <c r="D16265" s="1" t="s">
        <v>16495</v>
      </c>
      <c r="F16265" s="4">
        <v>3699999.9200000004</v>
      </c>
      <c r="G16265" s="4">
        <v>3359011.12</v>
      </c>
      <c r="H16265" s="4">
        <f t="shared" si="254"/>
        <v>90.784086287223474</v>
      </c>
    </row>
    <row r="16266" spans="1:8" x14ac:dyDescent="0.25">
      <c r="A16266" s="1" t="s">
        <v>16426</v>
      </c>
      <c r="B16266" s="2" t="s">
        <v>16435</v>
      </c>
      <c r="C16266" s="3"/>
      <c r="D16266" s="1" t="s">
        <v>16496</v>
      </c>
      <c r="F16266" s="4">
        <v>2370382.0399999996</v>
      </c>
      <c r="G16266" s="4">
        <v>2134921.66</v>
      </c>
      <c r="H16266" s="4">
        <f t="shared" si="254"/>
        <v>90.066564122296526</v>
      </c>
    </row>
    <row r="16267" spans="1:8" x14ac:dyDescent="0.25">
      <c r="A16267" s="1" t="s">
        <v>16426</v>
      </c>
      <c r="B16267" s="2" t="s">
        <v>16435</v>
      </c>
      <c r="C16267" s="3"/>
      <c r="D16267" s="1" t="s">
        <v>16497</v>
      </c>
      <c r="F16267" s="4">
        <v>2893987.89</v>
      </c>
      <c r="G16267" s="4">
        <v>2770274.34</v>
      </c>
      <c r="H16267" s="4">
        <f t="shared" si="254"/>
        <v>95.725153155357518</v>
      </c>
    </row>
    <row r="16268" spans="1:8" ht="25.5" x14ac:dyDescent="0.25">
      <c r="A16268" s="1" t="s">
        <v>16426</v>
      </c>
      <c r="B16268" s="2" t="s">
        <v>16435</v>
      </c>
      <c r="C16268" s="3"/>
      <c r="D16268" s="1" t="s">
        <v>16498</v>
      </c>
      <c r="F16268" s="4">
        <v>582369.26</v>
      </c>
      <c r="G16268" s="4">
        <v>533318.55000000005</v>
      </c>
      <c r="H16268" s="4">
        <f t="shared" si="254"/>
        <v>91.57738682841881</v>
      </c>
    </row>
    <row r="16269" spans="1:8" ht="25.5" x14ac:dyDescent="0.25">
      <c r="A16269" s="1" t="s">
        <v>16426</v>
      </c>
      <c r="B16269" s="2" t="s">
        <v>16435</v>
      </c>
      <c r="C16269" s="3"/>
      <c r="D16269" s="1" t="s">
        <v>16499</v>
      </c>
      <c r="F16269" s="4">
        <v>399724.97000000003</v>
      </c>
      <c r="G16269" s="4">
        <v>282408.84000000003</v>
      </c>
      <c r="H16269" s="4">
        <f t="shared" ref="H16269:H16332" si="255">G16269/F16269*100</f>
        <v>70.650787715363393</v>
      </c>
    </row>
    <row r="16270" spans="1:8" ht="25.5" x14ac:dyDescent="0.25">
      <c r="A16270" s="1" t="s">
        <v>16426</v>
      </c>
      <c r="B16270" s="2" t="s">
        <v>16435</v>
      </c>
      <c r="C16270" s="3"/>
      <c r="D16270" s="1" t="s">
        <v>16500</v>
      </c>
      <c r="F16270" s="4">
        <v>363547.19</v>
      </c>
      <c r="G16270" s="4">
        <v>329271.40000000002</v>
      </c>
      <c r="H16270" s="4">
        <f t="shared" si="255"/>
        <v>90.571845707293193</v>
      </c>
    </row>
    <row r="16271" spans="1:8" x14ac:dyDescent="0.25">
      <c r="A16271" s="1" t="s">
        <v>16426</v>
      </c>
      <c r="B16271" s="2" t="s">
        <v>16435</v>
      </c>
      <c r="C16271" s="3"/>
      <c r="D16271" s="1" t="s">
        <v>16501</v>
      </c>
      <c r="F16271" s="4">
        <v>236729.62</v>
      </c>
      <c r="G16271" s="4">
        <v>235873.27</v>
      </c>
      <c r="H16271" s="4">
        <f t="shared" si="255"/>
        <v>99.638258195151082</v>
      </c>
    </row>
    <row r="16272" spans="1:8" x14ac:dyDescent="0.25">
      <c r="A16272" s="1" t="s">
        <v>16426</v>
      </c>
      <c r="B16272" s="2" t="s">
        <v>16435</v>
      </c>
      <c r="C16272" s="3"/>
      <c r="D16272" s="1" t="s">
        <v>16502</v>
      </c>
      <c r="F16272" s="4">
        <v>262772.56</v>
      </c>
      <c r="G16272" s="4">
        <v>231505.25</v>
      </c>
      <c r="H16272" s="4">
        <f t="shared" si="255"/>
        <v>88.100998825752583</v>
      </c>
    </row>
    <row r="16273" spans="1:8" x14ac:dyDescent="0.25">
      <c r="A16273" s="1" t="s">
        <v>16426</v>
      </c>
      <c r="B16273" s="2" t="s">
        <v>16435</v>
      </c>
      <c r="C16273" s="3"/>
      <c r="D16273" s="1" t="s">
        <v>16503</v>
      </c>
      <c r="F16273" s="4">
        <v>259867.2</v>
      </c>
      <c r="G16273" s="4">
        <v>258039.93</v>
      </c>
      <c r="H16273" s="4">
        <f t="shared" si="255"/>
        <v>99.296844696060134</v>
      </c>
    </row>
    <row r="16274" spans="1:8" x14ac:dyDescent="0.25">
      <c r="A16274" s="1" t="s">
        <v>16426</v>
      </c>
      <c r="B16274" s="2" t="s">
        <v>16435</v>
      </c>
      <c r="C16274" s="3"/>
      <c r="D16274" s="1" t="s">
        <v>16504</v>
      </c>
      <c r="F16274" s="4">
        <v>258424.70000000004</v>
      </c>
      <c r="G16274" s="4">
        <v>260216.88</v>
      </c>
      <c r="H16274" s="4">
        <f t="shared" si="255"/>
        <v>100.69350182083987</v>
      </c>
    </row>
    <row r="16275" spans="1:8" x14ac:dyDescent="0.25">
      <c r="A16275" s="1" t="s">
        <v>16426</v>
      </c>
      <c r="B16275" s="2" t="s">
        <v>16435</v>
      </c>
      <c r="C16275" s="3"/>
      <c r="D16275" s="1" t="s">
        <v>16505</v>
      </c>
      <c r="F16275" s="4">
        <v>434964.57</v>
      </c>
      <c r="G16275" s="4">
        <v>438192.41</v>
      </c>
      <c r="H16275" s="4">
        <f t="shared" si="255"/>
        <v>100.74209262607296</v>
      </c>
    </row>
    <row r="16276" spans="1:8" x14ac:dyDescent="0.25">
      <c r="A16276" s="1" t="s">
        <v>16426</v>
      </c>
      <c r="B16276" s="2" t="s">
        <v>16435</v>
      </c>
      <c r="C16276" s="3"/>
      <c r="D16276" s="1" t="s">
        <v>16506</v>
      </c>
      <c r="F16276" s="4">
        <v>441671.21</v>
      </c>
      <c r="G16276" s="4">
        <v>432143.05</v>
      </c>
      <c r="H16276" s="4">
        <f t="shared" si="255"/>
        <v>97.842702946384023</v>
      </c>
    </row>
    <row r="16277" spans="1:8" x14ac:dyDescent="0.25">
      <c r="A16277" s="1" t="s">
        <v>16426</v>
      </c>
      <c r="B16277" s="2" t="s">
        <v>16435</v>
      </c>
      <c r="C16277" s="3"/>
      <c r="D16277" s="1" t="s">
        <v>16507</v>
      </c>
      <c r="F16277" s="4">
        <v>713570.02999999991</v>
      </c>
      <c r="G16277" s="4">
        <v>665672.4</v>
      </c>
      <c r="H16277" s="4">
        <f t="shared" si="255"/>
        <v>93.287606263396469</v>
      </c>
    </row>
    <row r="16278" spans="1:8" x14ac:dyDescent="0.25">
      <c r="A16278" s="1" t="s">
        <v>16426</v>
      </c>
      <c r="B16278" s="2" t="s">
        <v>16435</v>
      </c>
      <c r="C16278" s="3"/>
      <c r="D16278" s="1" t="s">
        <v>16508</v>
      </c>
      <c r="F16278" s="4">
        <v>175175.63</v>
      </c>
      <c r="G16278" s="4">
        <v>168244.9</v>
      </c>
      <c r="H16278" s="4">
        <f t="shared" si="255"/>
        <v>96.043553546803281</v>
      </c>
    </row>
    <row r="16279" spans="1:8" x14ac:dyDescent="0.25">
      <c r="A16279" s="1" t="s">
        <v>16426</v>
      </c>
      <c r="B16279" s="2" t="s">
        <v>16435</v>
      </c>
      <c r="C16279" s="3"/>
      <c r="D16279" s="1" t="s">
        <v>16509</v>
      </c>
      <c r="F16279" s="4">
        <v>173325.86000000002</v>
      </c>
      <c r="G16279" s="4">
        <v>171240.66</v>
      </c>
      <c r="H16279" s="4">
        <f t="shared" si="255"/>
        <v>98.796948129955908</v>
      </c>
    </row>
    <row r="16280" spans="1:8" x14ac:dyDescent="0.25">
      <c r="A16280" s="1" t="s">
        <v>16426</v>
      </c>
      <c r="B16280" s="2" t="s">
        <v>16435</v>
      </c>
      <c r="C16280" s="3"/>
      <c r="D16280" s="1" t="s">
        <v>16510</v>
      </c>
      <c r="F16280" s="4">
        <v>164363.16</v>
      </c>
      <c r="G16280" s="4">
        <v>163908.53</v>
      </c>
      <c r="H16280" s="4">
        <f t="shared" si="255"/>
        <v>99.723399087727444</v>
      </c>
    </row>
    <row r="16281" spans="1:8" x14ac:dyDescent="0.25">
      <c r="A16281" s="1" t="s">
        <v>16426</v>
      </c>
      <c r="B16281" s="2" t="s">
        <v>16435</v>
      </c>
      <c r="C16281" s="3"/>
      <c r="D16281" s="1" t="s">
        <v>16511</v>
      </c>
      <c r="F16281" s="4">
        <v>173797.82</v>
      </c>
      <c r="G16281" s="4">
        <v>121479.27</v>
      </c>
      <c r="H16281" s="4">
        <f t="shared" si="255"/>
        <v>69.8968893856091</v>
      </c>
    </row>
    <row r="16282" spans="1:8" x14ac:dyDescent="0.25">
      <c r="A16282" s="1" t="s">
        <v>16426</v>
      </c>
      <c r="B16282" s="2" t="s">
        <v>16435</v>
      </c>
      <c r="C16282" s="3"/>
      <c r="D16282" s="1" t="s">
        <v>16512</v>
      </c>
      <c r="F16282" s="4">
        <v>175750.43</v>
      </c>
      <c r="G16282" s="4">
        <v>137655.56</v>
      </c>
      <c r="H16282" s="4">
        <f t="shared" si="255"/>
        <v>78.324451325666743</v>
      </c>
    </row>
    <row r="16283" spans="1:8" x14ac:dyDescent="0.25">
      <c r="A16283" s="1" t="s">
        <v>16426</v>
      </c>
      <c r="B16283" s="2" t="s">
        <v>16435</v>
      </c>
      <c r="C16283" s="3"/>
      <c r="D16283" s="1" t="s">
        <v>16513</v>
      </c>
      <c r="F16283" s="4">
        <v>510516.83</v>
      </c>
      <c r="G16283" s="4">
        <v>477741.32</v>
      </c>
      <c r="H16283" s="4">
        <f t="shared" si="255"/>
        <v>93.579935454821339</v>
      </c>
    </row>
    <row r="16284" spans="1:8" x14ac:dyDescent="0.25">
      <c r="A16284" s="1" t="s">
        <v>16426</v>
      </c>
      <c r="B16284" s="2" t="s">
        <v>16435</v>
      </c>
      <c r="C16284" s="3"/>
      <c r="D16284" s="1" t="s">
        <v>16514</v>
      </c>
      <c r="F16284" s="4">
        <v>523506.19</v>
      </c>
      <c r="G16284" s="4">
        <v>499896.45</v>
      </c>
      <c r="H16284" s="4">
        <f t="shared" si="255"/>
        <v>95.490074338949086</v>
      </c>
    </row>
    <row r="16285" spans="1:8" x14ac:dyDescent="0.25">
      <c r="A16285" s="1" t="s">
        <v>16426</v>
      </c>
      <c r="B16285" s="2" t="s">
        <v>16435</v>
      </c>
      <c r="C16285" s="3"/>
      <c r="D16285" s="1" t="s">
        <v>16515</v>
      </c>
      <c r="F16285" s="4">
        <v>3008924.9299999997</v>
      </c>
      <c r="G16285" s="4">
        <v>2888388.72</v>
      </c>
      <c r="H16285" s="4">
        <f t="shared" si="255"/>
        <v>95.994043959082774</v>
      </c>
    </row>
    <row r="16286" spans="1:8" x14ac:dyDescent="0.25">
      <c r="A16286" s="1" t="s">
        <v>16426</v>
      </c>
      <c r="B16286" s="2" t="s">
        <v>16435</v>
      </c>
      <c r="C16286" s="3"/>
      <c r="D16286" s="1" t="s">
        <v>16516</v>
      </c>
      <c r="F16286" s="4">
        <v>341284.99</v>
      </c>
      <c r="G16286" s="4">
        <v>338130.99</v>
      </c>
      <c r="H16286" s="4">
        <f t="shared" si="255"/>
        <v>99.07584567372858</v>
      </c>
    </row>
    <row r="16287" spans="1:8" x14ac:dyDescent="0.25">
      <c r="A16287" s="1" t="s">
        <v>16426</v>
      </c>
      <c r="B16287" s="2" t="s">
        <v>16435</v>
      </c>
      <c r="C16287" s="3"/>
      <c r="D16287" s="1" t="s">
        <v>16517</v>
      </c>
      <c r="F16287" s="4">
        <v>344143.95</v>
      </c>
      <c r="G16287" s="4">
        <v>302343.94</v>
      </c>
      <c r="H16287" s="4">
        <f t="shared" si="255"/>
        <v>87.853916943767274</v>
      </c>
    </row>
    <row r="16288" spans="1:8" x14ac:dyDescent="0.25">
      <c r="A16288" s="1" t="s">
        <v>16426</v>
      </c>
      <c r="B16288" s="2" t="s">
        <v>16435</v>
      </c>
      <c r="C16288" s="3"/>
      <c r="D16288" s="1" t="s">
        <v>16518</v>
      </c>
      <c r="F16288" s="4">
        <v>606005.24</v>
      </c>
      <c r="G16288" s="4">
        <v>456277.35</v>
      </c>
      <c r="H16288" s="4">
        <f t="shared" si="255"/>
        <v>75.292641033929016</v>
      </c>
    </row>
    <row r="16289" spans="1:8" x14ac:dyDescent="0.25">
      <c r="A16289" s="1" t="s">
        <v>16426</v>
      </c>
      <c r="B16289" s="2" t="s">
        <v>16435</v>
      </c>
      <c r="C16289" s="3"/>
      <c r="D16289" s="1" t="s">
        <v>16519</v>
      </c>
      <c r="F16289" s="4">
        <v>379599.15</v>
      </c>
      <c r="G16289" s="4">
        <v>370577.8</v>
      </c>
      <c r="H16289" s="4">
        <f t="shared" si="255"/>
        <v>97.623453582548848</v>
      </c>
    </row>
    <row r="16290" spans="1:8" x14ac:dyDescent="0.25">
      <c r="A16290" s="1" t="s">
        <v>16426</v>
      </c>
      <c r="B16290" s="2" t="s">
        <v>16435</v>
      </c>
      <c r="C16290" s="3"/>
      <c r="D16290" s="1" t="s">
        <v>16520</v>
      </c>
      <c r="F16290" s="4">
        <v>415350.19999999995</v>
      </c>
      <c r="G16290" s="4">
        <v>408903.75</v>
      </c>
      <c r="H16290" s="4">
        <f t="shared" si="255"/>
        <v>98.447948261491163</v>
      </c>
    </row>
    <row r="16291" spans="1:8" x14ac:dyDescent="0.25">
      <c r="A16291" s="1" t="s">
        <v>16426</v>
      </c>
      <c r="B16291" s="2" t="s">
        <v>16435</v>
      </c>
      <c r="C16291" s="3"/>
      <c r="D16291" s="1" t="s">
        <v>16521</v>
      </c>
      <c r="F16291" s="4">
        <v>389195.79</v>
      </c>
      <c r="G16291" s="4">
        <v>332100.61</v>
      </c>
      <c r="H16291" s="4">
        <f t="shared" si="255"/>
        <v>85.329959504443764</v>
      </c>
    </row>
    <row r="16292" spans="1:8" x14ac:dyDescent="0.25">
      <c r="A16292" s="1" t="s">
        <v>16426</v>
      </c>
      <c r="B16292" s="2" t="s">
        <v>16435</v>
      </c>
      <c r="C16292" s="3"/>
      <c r="D16292" s="1" t="s">
        <v>16522</v>
      </c>
      <c r="F16292" s="4">
        <v>264633.76</v>
      </c>
      <c r="G16292" s="4">
        <v>222726.84</v>
      </c>
      <c r="H16292" s="4">
        <f t="shared" si="255"/>
        <v>84.164182226787688</v>
      </c>
    </row>
    <row r="16293" spans="1:8" x14ac:dyDescent="0.25">
      <c r="A16293" s="1" t="s">
        <v>16426</v>
      </c>
      <c r="B16293" s="2" t="s">
        <v>16435</v>
      </c>
      <c r="C16293" s="3"/>
      <c r="D16293" s="1" t="s">
        <v>16523</v>
      </c>
      <c r="F16293" s="4">
        <v>265176.11</v>
      </c>
      <c r="G16293" s="4">
        <v>254689.62</v>
      </c>
      <c r="H16293" s="4">
        <f t="shared" si="255"/>
        <v>96.045462013904654</v>
      </c>
    </row>
    <row r="16294" spans="1:8" x14ac:dyDescent="0.25">
      <c r="A16294" s="1" t="s">
        <v>16426</v>
      </c>
      <c r="B16294" s="2" t="s">
        <v>16435</v>
      </c>
      <c r="C16294" s="3"/>
      <c r="D16294" s="1" t="s">
        <v>16524</v>
      </c>
      <c r="F16294" s="4">
        <v>319962.60000000003</v>
      </c>
      <c r="G16294" s="4">
        <v>322175.24</v>
      </c>
      <c r="H16294" s="4">
        <f t="shared" si="255"/>
        <v>100.69153082266489</v>
      </c>
    </row>
    <row r="16295" spans="1:8" x14ac:dyDescent="0.25">
      <c r="A16295" s="1" t="s">
        <v>16426</v>
      </c>
      <c r="B16295" s="2" t="s">
        <v>16435</v>
      </c>
      <c r="C16295" s="3"/>
      <c r="D16295" s="1" t="s">
        <v>16525</v>
      </c>
      <c r="F16295" s="4">
        <v>458531.87</v>
      </c>
      <c r="G16295" s="4">
        <v>459382.01</v>
      </c>
      <c r="H16295" s="4">
        <f t="shared" si="255"/>
        <v>100.18540477895243</v>
      </c>
    </row>
    <row r="16296" spans="1:8" x14ac:dyDescent="0.25">
      <c r="A16296" s="1" t="s">
        <v>16426</v>
      </c>
      <c r="B16296" s="2" t="s">
        <v>16435</v>
      </c>
      <c r="C16296" s="3"/>
      <c r="D16296" s="1" t="s">
        <v>16526</v>
      </c>
      <c r="F16296" s="4">
        <v>406894.57999999996</v>
      </c>
      <c r="G16296" s="4">
        <v>395118.37</v>
      </c>
      <c r="H16296" s="4">
        <f t="shared" si="255"/>
        <v>97.105832670467137</v>
      </c>
    </row>
    <row r="16297" spans="1:8" x14ac:dyDescent="0.25">
      <c r="A16297" s="1" t="s">
        <v>16426</v>
      </c>
      <c r="B16297" s="2" t="s">
        <v>16435</v>
      </c>
      <c r="C16297" s="3"/>
      <c r="D16297" s="1" t="s">
        <v>16527</v>
      </c>
      <c r="F16297" s="4">
        <v>2702534.96</v>
      </c>
      <c r="G16297" s="4">
        <v>2584732.66</v>
      </c>
      <c r="H16297" s="4">
        <f t="shared" si="255"/>
        <v>95.641044362290145</v>
      </c>
    </row>
    <row r="16298" spans="1:8" x14ac:dyDescent="0.25">
      <c r="A16298" s="1" t="s">
        <v>16426</v>
      </c>
      <c r="B16298" s="2" t="s">
        <v>16435</v>
      </c>
      <c r="C16298" s="3"/>
      <c r="D16298" s="1" t="s">
        <v>16528</v>
      </c>
      <c r="F16298" s="4">
        <v>1857063.22</v>
      </c>
      <c r="G16298" s="4">
        <v>1802586.74</v>
      </c>
      <c r="H16298" s="4">
        <f t="shared" si="255"/>
        <v>97.066525285014265</v>
      </c>
    </row>
    <row r="16299" spans="1:8" x14ac:dyDescent="0.25">
      <c r="A16299" s="1" t="s">
        <v>16426</v>
      </c>
      <c r="B16299" s="2" t="s">
        <v>16435</v>
      </c>
      <c r="C16299" s="3"/>
      <c r="D16299" s="1" t="s">
        <v>16529</v>
      </c>
      <c r="F16299" s="4">
        <v>271533.72000000003</v>
      </c>
      <c r="G16299" s="4">
        <v>212005.74</v>
      </c>
      <c r="H16299" s="4">
        <f t="shared" si="255"/>
        <v>78.077131635805657</v>
      </c>
    </row>
    <row r="16300" spans="1:8" x14ac:dyDescent="0.25">
      <c r="A16300" s="1" t="s">
        <v>16426</v>
      </c>
      <c r="B16300" s="2" t="s">
        <v>16435</v>
      </c>
      <c r="C16300" s="3"/>
      <c r="D16300" s="1" t="s">
        <v>16530</v>
      </c>
      <c r="F16300" s="4">
        <v>260524.58999999997</v>
      </c>
      <c r="G16300" s="4">
        <v>261536.43</v>
      </c>
      <c r="H16300" s="4">
        <f t="shared" si="255"/>
        <v>100.38838560306343</v>
      </c>
    </row>
    <row r="16301" spans="1:8" x14ac:dyDescent="0.25">
      <c r="A16301" s="1" t="s">
        <v>16426</v>
      </c>
      <c r="B16301" s="2" t="s">
        <v>16435</v>
      </c>
      <c r="C16301" s="3"/>
      <c r="D16301" s="1" t="s">
        <v>16531</v>
      </c>
      <c r="F16301" s="4">
        <v>586332.79</v>
      </c>
      <c r="G16301" s="4">
        <v>491049.27</v>
      </c>
      <c r="H16301" s="4">
        <f t="shared" si="255"/>
        <v>83.749242473715313</v>
      </c>
    </row>
    <row r="16302" spans="1:8" x14ac:dyDescent="0.25">
      <c r="A16302" s="1" t="s">
        <v>16426</v>
      </c>
      <c r="B16302" s="2" t="s">
        <v>16435</v>
      </c>
      <c r="C16302" s="3"/>
      <c r="D16302" s="1" t="s">
        <v>16532</v>
      </c>
      <c r="F16302" s="4">
        <v>487767.66000000003</v>
      </c>
      <c r="G16302" s="4">
        <v>426514.96</v>
      </c>
      <c r="H16302" s="4">
        <f t="shared" si="255"/>
        <v>87.442238380461717</v>
      </c>
    </row>
    <row r="16303" spans="1:8" x14ac:dyDescent="0.25">
      <c r="A16303" s="1" t="s">
        <v>16426</v>
      </c>
      <c r="B16303" s="2" t="s">
        <v>16435</v>
      </c>
      <c r="C16303" s="3"/>
      <c r="D16303" s="1" t="s">
        <v>16533</v>
      </c>
      <c r="F16303" s="4">
        <v>2031009.81</v>
      </c>
      <c r="G16303" s="4">
        <v>1914171.03</v>
      </c>
      <c r="H16303" s="4">
        <f t="shared" si="255"/>
        <v>94.247256737770257</v>
      </c>
    </row>
    <row r="16304" spans="1:8" x14ac:dyDescent="0.25">
      <c r="A16304" s="1" t="s">
        <v>16426</v>
      </c>
      <c r="B16304" s="2" t="s">
        <v>16435</v>
      </c>
      <c r="C16304" s="3"/>
      <c r="D16304" s="1" t="s">
        <v>16534</v>
      </c>
      <c r="F16304" s="4">
        <v>419958.31</v>
      </c>
      <c r="G16304" s="4">
        <v>351892.21</v>
      </c>
      <c r="H16304" s="4">
        <f t="shared" si="255"/>
        <v>83.792176894892265</v>
      </c>
    </row>
    <row r="16305" spans="1:8" x14ac:dyDescent="0.25">
      <c r="A16305" s="1" t="s">
        <v>16426</v>
      </c>
      <c r="B16305" s="2" t="s">
        <v>16435</v>
      </c>
      <c r="C16305" s="3"/>
      <c r="D16305" s="1" t="s">
        <v>16535</v>
      </c>
      <c r="F16305" s="4">
        <v>417565.81</v>
      </c>
      <c r="G16305" s="4">
        <v>372846.8</v>
      </c>
      <c r="H16305" s="4">
        <f t="shared" si="255"/>
        <v>89.290547997691675</v>
      </c>
    </row>
    <row r="16306" spans="1:8" x14ac:dyDescent="0.25">
      <c r="A16306" s="1" t="s">
        <v>16426</v>
      </c>
      <c r="B16306" s="2" t="s">
        <v>16435</v>
      </c>
      <c r="C16306" s="3"/>
      <c r="D16306" s="1" t="s">
        <v>16536</v>
      </c>
      <c r="F16306" s="4">
        <v>512852.79000000004</v>
      </c>
      <c r="G16306" s="4">
        <v>482702.3</v>
      </c>
      <c r="H16306" s="4">
        <f t="shared" si="255"/>
        <v>94.12102447565897</v>
      </c>
    </row>
    <row r="16307" spans="1:8" x14ac:dyDescent="0.25">
      <c r="A16307" s="1" t="s">
        <v>16426</v>
      </c>
      <c r="B16307" s="2" t="s">
        <v>16435</v>
      </c>
      <c r="C16307" s="3"/>
      <c r="D16307" s="1" t="s">
        <v>16537</v>
      </c>
      <c r="F16307" s="4">
        <v>889264.49</v>
      </c>
      <c r="G16307" s="4">
        <v>839131.96</v>
      </c>
      <c r="H16307" s="4">
        <f t="shared" si="255"/>
        <v>94.362472519283884</v>
      </c>
    </row>
    <row r="16308" spans="1:8" x14ac:dyDescent="0.25">
      <c r="A16308" s="1" t="s">
        <v>16426</v>
      </c>
      <c r="B16308" s="2" t="s">
        <v>16435</v>
      </c>
      <c r="C16308" s="3"/>
      <c r="D16308" s="1" t="s">
        <v>16538</v>
      </c>
      <c r="F16308" s="4">
        <v>230177.84</v>
      </c>
      <c r="G16308" s="4">
        <v>226580.99</v>
      </c>
      <c r="H16308" s="4">
        <f t="shared" si="255"/>
        <v>98.437360434001803</v>
      </c>
    </row>
    <row r="16309" spans="1:8" x14ac:dyDescent="0.25">
      <c r="A16309" s="1" t="s">
        <v>16539</v>
      </c>
      <c r="B16309" s="2" t="s">
        <v>13636</v>
      </c>
      <c r="C16309" s="3"/>
      <c r="D16309" s="1" t="s">
        <v>16540</v>
      </c>
      <c r="F16309" s="4">
        <v>288548.22000000003</v>
      </c>
      <c r="G16309" s="4">
        <v>0</v>
      </c>
      <c r="H16309" s="4">
        <f t="shared" si="255"/>
        <v>0</v>
      </c>
    </row>
    <row r="16310" spans="1:8" ht="25.5" x14ac:dyDescent="0.25">
      <c r="A16310" s="1" t="s">
        <v>16539</v>
      </c>
      <c r="B16310" s="2" t="s">
        <v>16541</v>
      </c>
      <c r="C16310" s="3"/>
      <c r="D16310" s="1" t="s">
        <v>16542</v>
      </c>
      <c r="F16310" s="4">
        <v>454065.64</v>
      </c>
      <c r="G16310" s="4">
        <v>437843.95</v>
      </c>
      <c r="H16310" s="4">
        <f t="shared" si="255"/>
        <v>96.427457052244691</v>
      </c>
    </row>
    <row r="16311" spans="1:8" ht="25.5" x14ac:dyDescent="0.25">
      <c r="A16311" s="1" t="s">
        <v>16539</v>
      </c>
      <c r="B16311" s="2" t="s">
        <v>16541</v>
      </c>
      <c r="C16311" s="3"/>
      <c r="D16311" s="1" t="s">
        <v>16543</v>
      </c>
      <c r="F16311" s="4">
        <v>224087.97999999998</v>
      </c>
      <c r="G16311" s="4">
        <v>204026.76</v>
      </c>
      <c r="H16311" s="4">
        <f t="shared" si="255"/>
        <v>91.047614423584889</v>
      </c>
    </row>
    <row r="16312" spans="1:8" x14ac:dyDescent="0.25">
      <c r="A16312" s="1" t="s">
        <v>16539</v>
      </c>
      <c r="B16312" s="2" t="s">
        <v>16541</v>
      </c>
      <c r="C16312" s="3"/>
      <c r="D16312" s="1" t="s">
        <v>16544</v>
      </c>
      <c r="F16312" s="4">
        <v>43806.719999999994</v>
      </c>
      <c r="G16312" s="4">
        <v>5056.92</v>
      </c>
      <c r="H16312" s="4">
        <f t="shared" si="255"/>
        <v>11.543708362552596</v>
      </c>
    </row>
    <row r="16313" spans="1:8" x14ac:dyDescent="0.25">
      <c r="A16313" s="1" t="s">
        <v>16539</v>
      </c>
      <c r="B16313" s="2" t="s">
        <v>16541</v>
      </c>
      <c r="C16313" s="3"/>
      <c r="D16313" s="1" t="s">
        <v>16545</v>
      </c>
      <c r="F16313" s="4">
        <v>43806.719999999994</v>
      </c>
      <c r="G16313" s="4">
        <v>3829.1</v>
      </c>
      <c r="H16313" s="4">
        <f t="shared" si="255"/>
        <v>8.7408963738896688</v>
      </c>
    </row>
    <row r="16314" spans="1:8" x14ac:dyDescent="0.25">
      <c r="A16314" s="1" t="s">
        <v>16539</v>
      </c>
      <c r="B16314" s="2" t="s">
        <v>16546</v>
      </c>
      <c r="C16314" s="3"/>
      <c r="D16314" s="1" t="s">
        <v>16547</v>
      </c>
      <c r="F16314" s="4">
        <v>527007.31000000006</v>
      </c>
      <c r="G16314" s="4">
        <v>434070.41</v>
      </c>
      <c r="H16314" s="4">
        <f t="shared" si="255"/>
        <v>82.365159223313228</v>
      </c>
    </row>
    <row r="16315" spans="1:8" x14ac:dyDescent="0.25">
      <c r="A16315" s="1" t="s">
        <v>16539</v>
      </c>
      <c r="B16315" s="2" t="s">
        <v>16546</v>
      </c>
      <c r="C16315" s="3"/>
      <c r="D16315" s="1" t="s">
        <v>16548</v>
      </c>
      <c r="F16315" s="4">
        <v>536439.54</v>
      </c>
      <c r="G16315" s="4">
        <v>466057.35</v>
      </c>
      <c r="H16315" s="4">
        <f t="shared" si="255"/>
        <v>86.87975349468087</v>
      </c>
    </row>
    <row r="16316" spans="1:8" x14ac:dyDescent="0.25">
      <c r="A16316" s="1" t="s">
        <v>16539</v>
      </c>
      <c r="B16316" s="2" t="s">
        <v>16546</v>
      </c>
      <c r="C16316" s="3"/>
      <c r="D16316" s="1" t="s">
        <v>16549</v>
      </c>
      <c r="F16316" s="4">
        <v>518785.72000000003</v>
      </c>
      <c r="G16316" s="4">
        <v>494774.8</v>
      </c>
      <c r="H16316" s="4">
        <f t="shared" si="255"/>
        <v>95.371707609839376</v>
      </c>
    </row>
    <row r="16317" spans="1:8" x14ac:dyDescent="0.25">
      <c r="A16317" s="1" t="s">
        <v>16539</v>
      </c>
      <c r="B16317" s="2" t="s">
        <v>16546</v>
      </c>
      <c r="C16317" s="3"/>
      <c r="D16317" s="1" t="s">
        <v>16550</v>
      </c>
      <c r="F16317" s="4">
        <v>555580.62</v>
      </c>
      <c r="G16317" s="4">
        <v>525086.48</v>
      </c>
      <c r="H16317" s="4">
        <f t="shared" si="255"/>
        <v>94.511302428079659</v>
      </c>
    </row>
    <row r="16318" spans="1:8" x14ac:dyDescent="0.25">
      <c r="A16318" s="1" t="s">
        <v>16539</v>
      </c>
      <c r="B16318" s="2" t="s">
        <v>16546</v>
      </c>
      <c r="C16318" s="3"/>
      <c r="D16318" s="1" t="s">
        <v>16551</v>
      </c>
      <c r="F16318" s="4">
        <v>526794.21000000008</v>
      </c>
      <c r="G16318" s="4">
        <v>380016.27</v>
      </c>
      <c r="H16318" s="4">
        <f t="shared" si="255"/>
        <v>72.137518367941055</v>
      </c>
    </row>
    <row r="16319" spans="1:8" x14ac:dyDescent="0.25">
      <c r="A16319" s="1" t="s">
        <v>16539</v>
      </c>
      <c r="B16319" s="2" t="s">
        <v>16546</v>
      </c>
      <c r="C16319" s="3"/>
      <c r="D16319" s="1" t="s">
        <v>16552</v>
      </c>
      <c r="F16319" s="4">
        <v>539734.47</v>
      </c>
      <c r="G16319" s="4">
        <v>440694.77</v>
      </c>
      <c r="H16319" s="4">
        <f t="shared" si="255"/>
        <v>81.6502918555489</v>
      </c>
    </row>
    <row r="16320" spans="1:8" x14ac:dyDescent="0.25">
      <c r="A16320" s="1" t="s">
        <v>16539</v>
      </c>
      <c r="B16320" s="2" t="s">
        <v>16546</v>
      </c>
      <c r="C16320" s="3"/>
      <c r="D16320" s="1" t="s">
        <v>16553</v>
      </c>
      <c r="F16320" s="4">
        <v>548792.10000000009</v>
      </c>
      <c r="G16320" s="4">
        <v>406639.91</v>
      </c>
      <c r="H16320" s="4">
        <f t="shared" si="255"/>
        <v>74.097260146419728</v>
      </c>
    </row>
    <row r="16321" spans="1:8" x14ac:dyDescent="0.25">
      <c r="A16321" s="1" t="s">
        <v>16539</v>
      </c>
      <c r="B16321" s="2" t="s">
        <v>16546</v>
      </c>
      <c r="C16321" s="3"/>
      <c r="D16321" s="1" t="s">
        <v>16554</v>
      </c>
      <c r="F16321" s="4">
        <v>536233.55999999994</v>
      </c>
      <c r="G16321" s="4">
        <v>432639.48</v>
      </c>
      <c r="H16321" s="4">
        <f t="shared" si="255"/>
        <v>80.681164379193277</v>
      </c>
    </row>
    <row r="16322" spans="1:8" x14ac:dyDescent="0.25">
      <c r="A16322" s="1" t="s">
        <v>16539</v>
      </c>
      <c r="B16322" s="2" t="s">
        <v>16546</v>
      </c>
      <c r="C16322" s="3"/>
      <c r="D16322" s="1" t="s">
        <v>16555</v>
      </c>
      <c r="F16322" s="4">
        <v>534814.51</v>
      </c>
      <c r="G16322" s="4">
        <v>516512.28</v>
      </c>
      <c r="H16322" s="4">
        <f t="shared" si="255"/>
        <v>96.577835930442504</v>
      </c>
    </row>
    <row r="16323" spans="1:8" x14ac:dyDescent="0.25">
      <c r="A16323" s="1" t="s">
        <v>16539</v>
      </c>
      <c r="B16323" s="2" t="s">
        <v>16546</v>
      </c>
      <c r="C16323" s="3"/>
      <c r="D16323" s="1" t="s">
        <v>16556</v>
      </c>
      <c r="F16323" s="4">
        <v>535967.42000000004</v>
      </c>
      <c r="G16323" s="4">
        <v>469718.05</v>
      </c>
      <c r="H16323" s="4">
        <f t="shared" si="255"/>
        <v>87.639291582312964</v>
      </c>
    </row>
    <row r="16324" spans="1:8" x14ac:dyDescent="0.25">
      <c r="A16324" s="1" t="s">
        <v>16539</v>
      </c>
      <c r="B16324" s="2" t="s">
        <v>16546</v>
      </c>
      <c r="C16324" s="3"/>
      <c r="D16324" s="1" t="s">
        <v>16557</v>
      </c>
      <c r="F16324" s="4">
        <v>415747.72000000003</v>
      </c>
      <c r="G16324" s="4">
        <v>219148.16</v>
      </c>
      <c r="H16324" s="4">
        <f t="shared" si="255"/>
        <v>52.711812827259763</v>
      </c>
    </row>
    <row r="16325" spans="1:8" x14ac:dyDescent="0.25">
      <c r="A16325" s="1" t="s">
        <v>16539</v>
      </c>
      <c r="B16325" s="2" t="s">
        <v>16546</v>
      </c>
      <c r="C16325" s="3"/>
      <c r="D16325" s="1" t="s">
        <v>16558</v>
      </c>
      <c r="F16325" s="4">
        <v>421874.36000000004</v>
      </c>
      <c r="G16325" s="4">
        <v>248696.57</v>
      </c>
      <c r="H16325" s="4">
        <f t="shared" si="255"/>
        <v>58.950387503995259</v>
      </c>
    </row>
    <row r="16326" spans="1:8" x14ac:dyDescent="0.25">
      <c r="A16326" s="1" t="s">
        <v>16539</v>
      </c>
      <c r="B16326" s="2" t="s">
        <v>16546</v>
      </c>
      <c r="C16326" s="3"/>
      <c r="D16326" s="1" t="s">
        <v>16559</v>
      </c>
      <c r="F16326" s="4">
        <v>418280.57</v>
      </c>
      <c r="G16326" s="4">
        <v>277497.5</v>
      </c>
      <c r="H16326" s="4">
        <f t="shared" si="255"/>
        <v>66.342431349369164</v>
      </c>
    </row>
    <row r="16327" spans="1:8" x14ac:dyDescent="0.25">
      <c r="A16327" s="1" t="s">
        <v>16539</v>
      </c>
      <c r="B16327" s="2" t="s">
        <v>16546</v>
      </c>
      <c r="C16327" s="3"/>
      <c r="D16327" s="1" t="s">
        <v>16560</v>
      </c>
      <c r="F16327" s="4">
        <v>424708.14999999997</v>
      </c>
      <c r="G16327" s="4">
        <v>370186.74</v>
      </c>
      <c r="H16327" s="4">
        <f t="shared" si="255"/>
        <v>87.162617435055111</v>
      </c>
    </row>
    <row r="16328" spans="1:8" x14ac:dyDescent="0.25">
      <c r="A16328" s="1" t="s">
        <v>16539</v>
      </c>
      <c r="B16328" s="2" t="s">
        <v>16561</v>
      </c>
      <c r="C16328" s="3"/>
      <c r="D16328" s="1" t="s">
        <v>16562</v>
      </c>
      <c r="F16328" s="4">
        <v>450912.59</v>
      </c>
      <c r="G16328" s="4">
        <v>438878.32</v>
      </c>
      <c r="H16328" s="4">
        <f t="shared" si="255"/>
        <v>97.331130186451432</v>
      </c>
    </row>
    <row r="16329" spans="1:8" x14ac:dyDescent="0.25">
      <c r="A16329" s="1" t="s">
        <v>16539</v>
      </c>
      <c r="B16329" s="2" t="s">
        <v>16561</v>
      </c>
      <c r="C16329" s="3"/>
      <c r="D16329" s="1" t="s">
        <v>16563</v>
      </c>
      <c r="F16329" s="4">
        <v>250795.78</v>
      </c>
      <c r="G16329" s="4">
        <v>225256.09</v>
      </c>
      <c r="H16329" s="4">
        <f t="shared" si="255"/>
        <v>89.816539177812317</v>
      </c>
    </row>
    <row r="16330" spans="1:8" x14ac:dyDescent="0.25">
      <c r="A16330" s="1" t="s">
        <v>16539</v>
      </c>
      <c r="B16330" s="2" t="s">
        <v>16561</v>
      </c>
      <c r="C16330" s="3"/>
      <c r="D16330" s="1" t="s">
        <v>16564</v>
      </c>
      <c r="F16330" s="4">
        <v>255786.13999999998</v>
      </c>
      <c r="G16330" s="4">
        <v>255800.09</v>
      </c>
      <c r="H16330" s="4">
        <f t="shared" si="255"/>
        <v>100.00545377478234</v>
      </c>
    </row>
    <row r="16331" spans="1:8" x14ac:dyDescent="0.25">
      <c r="A16331" s="1" t="s">
        <v>16539</v>
      </c>
      <c r="B16331" s="2" t="s">
        <v>16561</v>
      </c>
      <c r="C16331" s="3"/>
      <c r="D16331" s="1" t="s">
        <v>16565</v>
      </c>
      <c r="F16331" s="4">
        <v>235505.75</v>
      </c>
      <c r="G16331" s="4">
        <v>220291.57</v>
      </c>
      <c r="H16331" s="4">
        <f t="shared" si="255"/>
        <v>93.539784060474105</v>
      </c>
    </row>
    <row r="16332" spans="1:8" x14ac:dyDescent="0.25">
      <c r="A16332" s="1" t="s">
        <v>16539</v>
      </c>
      <c r="B16332" s="2" t="s">
        <v>16561</v>
      </c>
      <c r="C16332" s="3"/>
      <c r="D16332" s="1" t="s">
        <v>16566</v>
      </c>
      <c r="F16332" s="4">
        <v>526631.56000000006</v>
      </c>
      <c r="G16332" s="4">
        <v>490689.33</v>
      </c>
      <c r="H16332" s="4">
        <f t="shared" si="255"/>
        <v>93.175071011695536</v>
      </c>
    </row>
    <row r="16333" spans="1:8" x14ac:dyDescent="0.25">
      <c r="A16333" s="1" t="s">
        <v>16539</v>
      </c>
      <c r="B16333" s="2" t="s">
        <v>16561</v>
      </c>
      <c r="C16333" s="3"/>
      <c r="D16333" s="1" t="s">
        <v>16567</v>
      </c>
      <c r="F16333" s="4">
        <v>514868.19</v>
      </c>
      <c r="G16333" s="4">
        <v>490997.58</v>
      </c>
      <c r="H16333" s="4">
        <f t="shared" ref="H16333:H16396" si="256">G16333/F16333*100</f>
        <v>95.363743485492861</v>
      </c>
    </row>
    <row r="16334" spans="1:8" x14ac:dyDescent="0.25">
      <c r="A16334" s="1" t="s">
        <v>16539</v>
      </c>
      <c r="B16334" s="2" t="s">
        <v>16561</v>
      </c>
      <c r="C16334" s="3"/>
      <c r="D16334" s="1" t="s">
        <v>16568</v>
      </c>
      <c r="F16334" s="4">
        <v>578376.62</v>
      </c>
      <c r="G16334" s="4">
        <v>508554.74</v>
      </c>
      <c r="H16334" s="4">
        <f t="shared" si="256"/>
        <v>87.927956009010188</v>
      </c>
    </row>
    <row r="16335" spans="1:8" x14ac:dyDescent="0.25">
      <c r="A16335" s="1" t="s">
        <v>16539</v>
      </c>
      <c r="B16335" s="2" t="s">
        <v>16561</v>
      </c>
      <c r="C16335" s="3"/>
      <c r="D16335" s="1" t="s">
        <v>16569</v>
      </c>
      <c r="F16335" s="4">
        <v>220088.62</v>
      </c>
      <c r="G16335" s="4">
        <v>171820.79999999999</v>
      </c>
      <c r="H16335" s="4">
        <f t="shared" si="256"/>
        <v>78.068916057540818</v>
      </c>
    </row>
    <row r="16336" spans="1:8" x14ac:dyDescent="0.25">
      <c r="A16336" s="1" t="s">
        <v>16539</v>
      </c>
      <c r="B16336" s="2" t="s">
        <v>16561</v>
      </c>
      <c r="C16336" s="3"/>
      <c r="D16336" s="1" t="s">
        <v>16570</v>
      </c>
      <c r="F16336" s="4">
        <v>199091.21</v>
      </c>
      <c r="G16336" s="4">
        <v>198543.06</v>
      </c>
      <c r="H16336" s="4">
        <f t="shared" si="256"/>
        <v>99.724673932113831</v>
      </c>
    </row>
    <row r="16337" spans="1:8" x14ac:dyDescent="0.25">
      <c r="A16337" s="1" t="s">
        <v>16539</v>
      </c>
      <c r="B16337" s="2" t="s">
        <v>16561</v>
      </c>
      <c r="C16337" s="3"/>
      <c r="D16337" s="1" t="s">
        <v>16571</v>
      </c>
      <c r="F16337" s="4">
        <v>357765.22000000003</v>
      </c>
      <c r="G16337" s="4">
        <v>245750.52</v>
      </c>
      <c r="H16337" s="4">
        <f t="shared" si="256"/>
        <v>68.690444532310877</v>
      </c>
    </row>
    <row r="16338" spans="1:8" x14ac:dyDescent="0.25">
      <c r="A16338" s="1" t="s">
        <v>16539</v>
      </c>
      <c r="B16338" s="2" t="s">
        <v>16561</v>
      </c>
      <c r="C16338" s="3"/>
      <c r="D16338" s="1" t="s">
        <v>16572</v>
      </c>
      <c r="F16338" s="4">
        <v>608009.38</v>
      </c>
      <c r="G16338" s="4">
        <v>450905.7</v>
      </c>
      <c r="H16338" s="4">
        <f t="shared" si="256"/>
        <v>74.160977582286648</v>
      </c>
    </row>
    <row r="16339" spans="1:8" x14ac:dyDescent="0.25">
      <c r="A16339" s="1" t="s">
        <v>16539</v>
      </c>
      <c r="B16339" s="2" t="s">
        <v>16561</v>
      </c>
      <c r="C16339" s="3"/>
      <c r="D16339" s="1" t="s">
        <v>16573</v>
      </c>
      <c r="F16339" s="4">
        <v>220629.22999999998</v>
      </c>
      <c r="G16339" s="4">
        <v>166953.71</v>
      </c>
      <c r="H16339" s="4">
        <f t="shared" si="256"/>
        <v>75.671618851228374</v>
      </c>
    </row>
    <row r="16340" spans="1:8" x14ac:dyDescent="0.25">
      <c r="A16340" s="1" t="s">
        <v>16539</v>
      </c>
      <c r="B16340" s="2" t="s">
        <v>16561</v>
      </c>
      <c r="C16340" s="3"/>
      <c r="D16340" s="1" t="s">
        <v>16574</v>
      </c>
      <c r="F16340" s="4">
        <v>169595.15</v>
      </c>
      <c r="G16340" s="4">
        <v>126224.75</v>
      </c>
      <c r="H16340" s="4">
        <f t="shared" si="256"/>
        <v>74.427098888146276</v>
      </c>
    </row>
    <row r="16341" spans="1:8" x14ac:dyDescent="0.25">
      <c r="A16341" s="1" t="s">
        <v>16539</v>
      </c>
      <c r="B16341" s="2" t="s">
        <v>16561</v>
      </c>
      <c r="C16341" s="3"/>
      <c r="D16341" s="1" t="s">
        <v>16575</v>
      </c>
      <c r="F16341" s="4">
        <v>268031.78000000003</v>
      </c>
      <c r="G16341" s="4">
        <v>238928.21</v>
      </c>
      <c r="H16341" s="4">
        <f t="shared" si="256"/>
        <v>89.141746549606907</v>
      </c>
    </row>
    <row r="16342" spans="1:8" x14ac:dyDescent="0.25">
      <c r="A16342" s="1" t="s">
        <v>16539</v>
      </c>
      <c r="B16342" s="2" t="s">
        <v>16561</v>
      </c>
      <c r="C16342" s="3"/>
      <c r="D16342" s="1" t="s">
        <v>16576</v>
      </c>
      <c r="F16342" s="4">
        <v>232857.24</v>
      </c>
      <c r="G16342" s="4">
        <v>161431.45000000001</v>
      </c>
      <c r="H16342" s="4">
        <f t="shared" si="256"/>
        <v>69.326360649125633</v>
      </c>
    </row>
    <row r="16343" spans="1:8" x14ac:dyDescent="0.25">
      <c r="A16343" s="1" t="s">
        <v>16539</v>
      </c>
      <c r="B16343" s="2" t="s">
        <v>16561</v>
      </c>
      <c r="C16343" s="3"/>
      <c r="D16343" s="1" t="s">
        <v>16577</v>
      </c>
      <c r="F16343" s="4">
        <v>391257.59</v>
      </c>
      <c r="G16343" s="4">
        <v>345894.35</v>
      </c>
      <c r="H16343" s="4">
        <f t="shared" si="256"/>
        <v>88.405786581673723</v>
      </c>
    </row>
    <row r="16344" spans="1:8" x14ac:dyDescent="0.25">
      <c r="A16344" s="1" t="s">
        <v>16539</v>
      </c>
      <c r="B16344" s="2" t="s">
        <v>16561</v>
      </c>
      <c r="C16344" s="3"/>
      <c r="D16344" s="1" t="s">
        <v>16578</v>
      </c>
      <c r="F16344" s="4">
        <v>218465.87</v>
      </c>
      <c r="G16344" s="4">
        <v>196263.51</v>
      </c>
      <c r="H16344" s="4">
        <f t="shared" si="256"/>
        <v>89.837149390886552</v>
      </c>
    </row>
    <row r="16345" spans="1:8" x14ac:dyDescent="0.25">
      <c r="A16345" s="1" t="s">
        <v>16539</v>
      </c>
      <c r="B16345" s="2" t="s">
        <v>16561</v>
      </c>
      <c r="C16345" s="3"/>
      <c r="D16345" s="1" t="s">
        <v>16579</v>
      </c>
      <c r="F16345" s="4">
        <v>374586.96</v>
      </c>
      <c r="G16345" s="4">
        <v>346134.8</v>
      </c>
      <c r="H16345" s="4">
        <f t="shared" si="256"/>
        <v>92.404391226005302</v>
      </c>
    </row>
    <row r="16346" spans="1:8" x14ac:dyDescent="0.25">
      <c r="A16346" s="1" t="s">
        <v>16539</v>
      </c>
      <c r="B16346" s="2" t="s">
        <v>16561</v>
      </c>
      <c r="C16346" s="3"/>
      <c r="D16346" s="1" t="s">
        <v>16580</v>
      </c>
      <c r="F16346" s="4">
        <v>380713.58</v>
      </c>
      <c r="G16346" s="4">
        <v>343797.42</v>
      </c>
      <c r="H16346" s="4">
        <f t="shared" si="256"/>
        <v>90.303429680653878</v>
      </c>
    </row>
    <row r="16347" spans="1:8" x14ac:dyDescent="0.25">
      <c r="A16347" s="1" t="s">
        <v>16539</v>
      </c>
      <c r="B16347" s="2" t="s">
        <v>16561</v>
      </c>
      <c r="C16347" s="3"/>
      <c r="D16347" s="1" t="s">
        <v>16581</v>
      </c>
      <c r="F16347" s="4">
        <v>372781.03</v>
      </c>
      <c r="G16347" s="4">
        <v>337345.84</v>
      </c>
      <c r="H16347" s="4">
        <f t="shared" si="256"/>
        <v>90.494368771930269</v>
      </c>
    </row>
    <row r="16348" spans="1:8" x14ac:dyDescent="0.25">
      <c r="A16348" s="1" t="s">
        <v>16539</v>
      </c>
      <c r="B16348" s="2" t="s">
        <v>16561</v>
      </c>
      <c r="C16348" s="3"/>
      <c r="D16348" s="1" t="s">
        <v>16582</v>
      </c>
      <c r="F16348" s="4">
        <v>224322.79</v>
      </c>
      <c r="G16348" s="4">
        <v>190421.71</v>
      </c>
      <c r="H16348" s="4">
        <f t="shared" si="256"/>
        <v>84.88736699467762</v>
      </c>
    </row>
    <row r="16349" spans="1:8" x14ac:dyDescent="0.25">
      <c r="A16349" s="1" t="s">
        <v>16539</v>
      </c>
      <c r="B16349" s="2" t="s">
        <v>16561</v>
      </c>
      <c r="C16349" s="3"/>
      <c r="D16349" s="1" t="s">
        <v>16583</v>
      </c>
      <c r="F16349" s="4">
        <v>456214.58999999997</v>
      </c>
      <c r="G16349" s="4">
        <v>363091.08</v>
      </c>
      <c r="H16349" s="4">
        <f t="shared" si="256"/>
        <v>79.587783459533824</v>
      </c>
    </row>
    <row r="16350" spans="1:8" x14ac:dyDescent="0.25">
      <c r="A16350" s="1" t="s">
        <v>16539</v>
      </c>
      <c r="B16350" s="2" t="s">
        <v>16561</v>
      </c>
      <c r="C16350" s="3"/>
      <c r="D16350" s="1" t="s">
        <v>16584</v>
      </c>
      <c r="F16350" s="4">
        <v>447340.94999999995</v>
      </c>
      <c r="G16350" s="4">
        <v>404671.02</v>
      </c>
      <c r="H16350" s="4">
        <f t="shared" si="256"/>
        <v>90.461429922746859</v>
      </c>
    </row>
    <row r="16351" spans="1:8" x14ac:dyDescent="0.25">
      <c r="A16351" s="1" t="s">
        <v>16539</v>
      </c>
      <c r="B16351" s="2" t="s">
        <v>16561</v>
      </c>
      <c r="C16351" s="3"/>
      <c r="D16351" s="1" t="s">
        <v>16585</v>
      </c>
      <c r="F16351" s="4">
        <v>234477.29</v>
      </c>
      <c r="G16351" s="4">
        <v>234977.52</v>
      </c>
      <c r="H16351" s="4">
        <f t="shared" si="256"/>
        <v>100.21333835784267</v>
      </c>
    </row>
    <row r="16352" spans="1:8" x14ac:dyDescent="0.25">
      <c r="A16352" s="1" t="s">
        <v>16539</v>
      </c>
      <c r="B16352" s="2" t="s">
        <v>16561</v>
      </c>
      <c r="C16352" s="3"/>
      <c r="D16352" s="1" t="s">
        <v>16586</v>
      </c>
      <c r="F16352" s="4">
        <v>640137.52</v>
      </c>
      <c r="G16352" s="4">
        <v>558339.96</v>
      </c>
      <c r="H16352" s="4">
        <f t="shared" si="256"/>
        <v>87.221876949190531</v>
      </c>
    </row>
    <row r="16353" spans="1:8" x14ac:dyDescent="0.25">
      <c r="A16353" s="1" t="s">
        <v>16539</v>
      </c>
      <c r="B16353" s="2" t="s">
        <v>16561</v>
      </c>
      <c r="C16353" s="3"/>
      <c r="D16353" s="1" t="s">
        <v>16587</v>
      </c>
      <c r="F16353" s="4">
        <v>584206.22</v>
      </c>
      <c r="G16353" s="4">
        <v>466774.17</v>
      </c>
      <c r="H16353" s="4">
        <f t="shared" si="256"/>
        <v>79.898870299600716</v>
      </c>
    </row>
    <row r="16354" spans="1:8" x14ac:dyDescent="0.25">
      <c r="A16354" s="1" t="s">
        <v>16539</v>
      </c>
      <c r="B16354" s="2" t="s">
        <v>16561</v>
      </c>
      <c r="C16354" s="3"/>
      <c r="D16354" s="1" t="s">
        <v>16588</v>
      </c>
      <c r="F16354" s="4">
        <v>435114.98</v>
      </c>
      <c r="G16354" s="4">
        <v>408113.52</v>
      </c>
      <c r="H16354" s="4">
        <f t="shared" si="256"/>
        <v>93.794408089558317</v>
      </c>
    </row>
    <row r="16355" spans="1:8" x14ac:dyDescent="0.25">
      <c r="A16355" s="1" t="s">
        <v>16539</v>
      </c>
      <c r="B16355" s="2" t="s">
        <v>16561</v>
      </c>
      <c r="C16355" s="3"/>
      <c r="D16355" s="1" t="s">
        <v>16589</v>
      </c>
      <c r="F16355" s="4">
        <v>363040.22</v>
      </c>
      <c r="G16355" s="4">
        <v>291409.28999999998</v>
      </c>
      <c r="H16355" s="4">
        <f t="shared" si="256"/>
        <v>80.269147589212025</v>
      </c>
    </row>
    <row r="16356" spans="1:8" x14ac:dyDescent="0.25">
      <c r="A16356" s="1" t="s">
        <v>16539</v>
      </c>
      <c r="B16356" s="2" t="s">
        <v>16561</v>
      </c>
      <c r="C16356" s="3"/>
      <c r="D16356" s="1" t="s">
        <v>16590</v>
      </c>
      <c r="F16356" s="4">
        <v>610521.05999999994</v>
      </c>
      <c r="G16356" s="4">
        <v>571871.24</v>
      </c>
      <c r="H16356" s="4">
        <f t="shared" si="256"/>
        <v>93.669371536503604</v>
      </c>
    </row>
    <row r="16357" spans="1:8" x14ac:dyDescent="0.25">
      <c r="A16357" s="1" t="s">
        <v>16539</v>
      </c>
      <c r="B16357" s="2" t="s">
        <v>16561</v>
      </c>
      <c r="C16357" s="3"/>
      <c r="D16357" s="1" t="s">
        <v>16591</v>
      </c>
      <c r="F16357" s="4">
        <v>223948.28</v>
      </c>
      <c r="G16357" s="4">
        <v>223165.05</v>
      </c>
      <c r="H16357" s="4">
        <f t="shared" si="256"/>
        <v>99.650262998224406</v>
      </c>
    </row>
    <row r="16358" spans="1:8" x14ac:dyDescent="0.25">
      <c r="A16358" s="1" t="s">
        <v>16539</v>
      </c>
      <c r="B16358" s="2" t="s">
        <v>16561</v>
      </c>
      <c r="C16358" s="3"/>
      <c r="D16358" s="1" t="s">
        <v>16592</v>
      </c>
      <c r="F16358" s="4">
        <v>278680.56</v>
      </c>
      <c r="G16358" s="4">
        <v>133530.03</v>
      </c>
      <c r="H16358" s="4">
        <f t="shared" si="256"/>
        <v>47.915086003846127</v>
      </c>
    </row>
    <row r="16359" spans="1:8" x14ac:dyDescent="0.25">
      <c r="A16359" s="1" t="s">
        <v>16539</v>
      </c>
      <c r="B16359" s="2" t="s">
        <v>16561</v>
      </c>
      <c r="C16359" s="3"/>
      <c r="D16359" s="1" t="s">
        <v>16593</v>
      </c>
      <c r="F16359" s="4">
        <v>162344.62</v>
      </c>
      <c r="G16359" s="4">
        <v>121219.33</v>
      </c>
      <c r="H16359" s="4">
        <f t="shared" si="256"/>
        <v>74.667907073237174</v>
      </c>
    </row>
    <row r="16360" spans="1:8" x14ac:dyDescent="0.25">
      <c r="A16360" s="1" t="s">
        <v>16539</v>
      </c>
      <c r="B16360" s="2" t="s">
        <v>16561</v>
      </c>
      <c r="C16360" s="3"/>
      <c r="D16360" s="1" t="s">
        <v>16594</v>
      </c>
      <c r="F16360" s="4">
        <v>239087.44</v>
      </c>
      <c r="G16360" s="4">
        <v>202897.44</v>
      </c>
      <c r="H16360" s="4">
        <f t="shared" si="256"/>
        <v>84.863278472511979</v>
      </c>
    </row>
    <row r="16361" spans="1:8" x14ac:dyDescent="0.25">
      <c r="A16361" s="1" t="s">
        <v>16539</v>
      </c>
      <c r="B16361" s="2" t="s">
        <v>16561</v>
      </c>
      <c r="C16361" s="3"/>
      <c r="D16361" s="1" t="s">
        <v>16595</v>
      </c>
      <c r="F16361" s="4">
        <v>246560.13999999998</v>
      </c>
      <c r="G16361" s="4">
        <v>162154.93</v>
      </c>
      <c r="H16361" s="4">
        <f t="shared" si="256"/>
        <v>65.766887543136534</v>
      </c>
    </row>
    <row r="16362" spans="1:8" x14ac:dyDescent="0.25">
      <c r="A16362" s="1" t="s">
        <v>16539</v>
      </c>
      <c r="B16362" s="2" t="s">
        <v>16561</v>
      </c>
      <c r="C16362" s="3"/>
      <c r="D16362" s="1" t="s">
        <v>16596</v>
      </c>
      <c r="F16362" s="4">
        <v>241371.53</v>
      </c>
      <c r="G16362" s="4">
        <v>219247.39</v>
      </c>
      <c r="H16362" s="4">
        <f t="shared" si="256"/>
        <v>90.833989410432963</v>
      </c>
    </row>
    <row r="16363" spans="1:8" x14ac:dyDescent="0.25">
      <c r="A16363" s="1" t="s">
        <v>16539</v>
      </c>
      <c r="B16363" s="2" t="s">
        <v>16561</v>
      </c>
      <c r="C16363" s="3"/>
      <c r="D16363" s="1" t="s">
        <v>16597</v>
      </c>
      <c r="F16363" s="4">
        <v>366739.02</v>
      </c>
      <c r="G16363" s="4">
        <v>272011.62</v>
      </c>
      <c r="H16363" s="4">
        <f t="shared" si="256"/>
        <v>74.170351439560477</v>
      </c>
    </row>
    <row r="16364" spans="1:8" x14ac:dyDescent="0.25">
      <c r="A16364" s="1" t="s">
        <v>16539</v>
      </c>
      <c r="B16364" s="2" t="s">
        <v>16561</v>
      </c>
      <c r="C16364" s="3"/>
      <c r="D16364" s="1" t="s">
        <v>16598</v>
      </c>
      <c r="F16364" s="4">
        <v>579418.52</v>
      </c>
      <c r="G16364" s="4">
        <v>503388.25</v>
      </c>
      <c r="H16364" s="4">
        <f t="shared" si="256"/>
        <v>86.878177452802163</v>
      </c>
    </row>
    <row r="16365" spans="1:8" x14ac:dyDescent="0.25">
      <c r="A16365" s="1" t="s">
        <v>16539</v>
      </c>
      <c r="B16365" s="2" t="s">
        <v>16561</v>
      </c>
      <c r="C16365" s="3"/>
      <c r="D16365" s="1" t="s">
        <v>16599</v>
      </c>
      <c r="F16365" s="4">
        <v>581115.59</v>
      </c>
      <c r="G16365" s="4">
        <v>432814.56</v>
      </c>
      <c r="H16365" s="4">
        <f t="shared" si="256"/>
        <v>74.47994296625221</v>
      </c>
    </row>
    <row r="16366" spans="1:8" x14ac:dyDescent="0.25">
      <c r="A16366" s="1" t="s">
        <v>16539</v>
      </c>
      <c r="B16366" s="2" t="s">
        <v>16561</v>
      </c>
      <c r="C16366" s="3"/>
      <c r="D16366" s="1" t="s">
        <v>16600</v>
      </c>
      <c r="F16366" s="4">
        <v>531385.82999999996</v>
      </c>
      <c r="G16366" s="4">
        <v>528751.76</v>
      </c>
      <c r="H16366" s="4">
        <f t="shared" si="256"/>
        <v>99.504301798939593</v>
      </c>
    </row>
    <row r="16367" spans="1:8" x14ac:dyDescent="0.25">
      <c r="A16367" s="1" t="s">
        <v>16539</v>
      </c>
      <c r="B16367" s="2" t="s">
        <v>16561</v>
      </c>
      <c r="C16367" s="3"/>
      <c r="D16367" s="1" t="s">
        <v>16601</v>
      </c>
      <c r="F16367" s="4">
        <v>370940.62</v>
      </c>
      <c r="G16367" s="4">
        <v>328079.02</v>
      </c>
      <c r="H16367" s="4">
        <f t="shared" si="256"/>
        <v>88.445158688741074</v>
      </c>
    </row>
    <row r="16368" spans="1:8" x14ac:dyDescent="0.25">
      <c r="A16368" s="1" t="s">
        <v>16539</v>
      </c>
      <c r="B16368" s="2" t="s">
        <v>16561</v>
      </c>
      <c r="C16368" s="3"/>
      <c r="D16368" s="1" t="s">
        <v>16602</v>
      </c>
      <c r="F16368" s="4">
        <v>422809.2</v>
      </c>
      <c r="G16368" s="4">
        <v>348723.91</v>
      </c>
      <c r="H16368" s="4">
        <f t="shared" si="256"/>
        <v>82.477843433870405</v>
      </c>
    </row>
    <row r="16369" spans="1:8" x14ac:dyDescent="0.25">
      <c r="A16369" s="1" t="s">
        <v>16539</v>
      </c>
      <c r="B16369" s="2" t="s">
        <v>16561</v>
      </c>
      <c r="C16369" s="3"/>
      <c r="D16369" s="1" t="s">
        <v>16603</v>
      </c>
      <c r="F16369" s="4">
        <v>589289.69000000006</v>
      </c>
      <c r="G16369" s="4">
        <v>465314.35</v>
      </c>
      <c r="H16369" s="4">
        <f t="shared" si="256"/>
        <v>78.96190242188014</v>
      </c>
    </row>
    <row r="16370" spans="1:8" x14ac:dyDescent="0.25">
      <c r="A16370" s="1" t="s">
        <v>16539</v>
      </c>
      <c r="B16370" s="2" t="s">
        <v>16561</v>
      </c>
      <c r="C16370" s="3"/>
      <c r="D16370" s="1" t="s">
        <v>16604</v>
      </c>
      <c r="F16370" s="4">
        <v>651601.87</v>
      </c>
      <c r="G16370" s="4">
        <v>598722.02</v>
      </c>
      <c r="H16370" s="4">
        <f t="shared" si="256"/>
        <v>91.884638084295247</v>
      </c>
    </row>
    <row r="16371" spans="1:8" x14ac:dyDescent="0.25">
      <c r="A16371" s="1" t="s">
        <v>16539</v>
      </c>
      <c r="B16371" s="2" t="s">
        <v>16561</v>
      </c>
      <c r="C16371" s="3"/>
      <c r="D16371" s="1" t="s">
        <v>16605</v>
      </c>
      <c r="F16371" s="4">
        <v>231445.21000000002</v>
      </c>
      <c r="G16371" s="4">
        <v>231984.58</v>
      </c>
      <c r="H16371" s="4">
        <f t="shared" si="256"/>
        <v>100.2330443563727</v>
      </c>
    </row>
    <row r="16372" spans="1:8" x14ac:dyDescent="0.25">
      <c r="A16372" s="1" t="s">
        <v>16539</v>
      </c>
      <c r="B16372" s="2" t="s">
        <v>16561</v>
      </c>
      <c r="C16372" s="3"/>
      <c r="D16372" s="1" t="s">
        <v>16606</v>
      </c>
      <c r="F16372" s="4">
        <v>232656.53999999998</v>
      </c>
      <c r="G16372" s="4">
        <v>232374.8</v>
      </c>
      <c r="H16372" s="4">
        <f t="shared" si="256"/>
        <v>99.878903038788422</v>
      </c>
    </row>
    <row r="16373" spans="1:8" x14ac:dyDescent="0.25">
      <c r="A16373" s="1" t="s">
        <v>16539</v>
      </c>
      <c r="B16373" s="2" t="s">
        <v>16561</v>
      </c>
      <c r="C16373" s="3"/>
      <c r="D16373" s="1" t="s">
        <v>16607</v>
      </c>
      <c r="F16373" s="4">
        <v>242161.19999999998</v>
      </c>
      <c r="G16373" s="4">
        <v>238454.47</v>
      </c>
      <c r="H16373" s="4">
        <f t="shared" si="256"/>
        <v>98.469313003073992</v>
      </c>
    </row>
    <row r="16374" spans="1:8" x14ac:dyDescent="0.25">
      <c r="A16374" s="1" t="s">
        <v>16539</v>
      </c>
      <c r="B16374" s="2" t="s">
        <v>16561</v>
      </c>
      <c r="C16374" s="3"/>
      <c r="D16374" s="1" t="s">
        <v>16608</v>
      </c>
      <c r="F16374" s="4">
        <v>231824.66</v>
      </c>
      <c r="G16374" s="4">
        <v>148514.32999999999</v>
      </c>
      <c r="H16374" s="4">
        <f t="shared" si="256"/>
        <v>64.063214845219647</v>
      </c>
    </row>
    <row r="16375" spans="1:8" x14ac:dyDescent="0.25">
      <c r="A16375" s="1" t="s">
        <v>16539</v>
      </c>
      <c r="B16375" s="2" t="s">
        <v>16561</v>
      </c>
      <c r="C16375" s="3"/>
      <c r="D16375" s="1" t="s">
        <v>16609</v>
      </c>
      <c r="F16375" s="4">
        <v>433589.44</v>
      </c>
      <c r="G16375" s="4">
        <v>375113.74</v>
      </c>
      <c r="H16375" s="4">
        <f t="shared" si="256"/>
        <v>86.513578374971488</v>
      </c>
    </row>
    <row r="16376" spans="1:8" x14ac:dyDescent="0.25">
      <c r="A16376" s="1" t="s">
        <v>16539</v>
      </c>
      <c r="B16376" s="2" t="s">
        <v>16561</v>
      </c>
      <c r="C16376" s="3"/>
      <c r="D16376" s="1" t="s">
        <v>16610</v>
      </c>
      <c r="F16376" s="4">
        <v>225494.26</v>
      </c>
      <c r="G16376" s="4">
        <v>224933.78</v>
      </c>
      <c r="H16376" s="4">
        <f t="shared" si="256"/>
        <v>99.751443783979241</v>
      </c>
    </row>
    <row r="16377" spans="1:8" x14ac:dyDescent="0.25">
      <c r="A16377" s="1" t="s">
        <v>16539</v>
      </c>
      <c r="B16377" s="2" t="s">
        <v>16561</v>
      </c>
      <c r="C16377" s="3"/>
      <c r="D16377" s="1" t="s">
        <v>16611</v>
      </c>
      <c r="F16377" s="4">
        <v>229226.13999999998</v>
      </c>
      <c r="G16377" s="4">
        <v>230232.21</v>
      </c>
      <c r="H16377" s="4">
        <f t="shared" si="256"/>
        <v>100.43889846070783</v>
      </c>
    </row>
    <row r="16378" spans="1:8" x14ac:dyDescent="0.25">
      <c r="A16378" s="1" t="s">
        <v>16539</v>
      </c>
      <c r="B16378" s="2" t="s">
        <v>16561</v>
      </c>
      <c r="C16378" s="3"/>
      <c r="D16378" s="1" t="s">
        <v>16612</v>
      </c>
      <c r="F16378" s="4">
        <v>221091.86000000002</v>
      </c>
      <c r="G16378" s="4">
        <v>215841.82</v>
      </c>
      <c r="H16378" s="4">
        <f t="shared" si="256"/>
        <v>97.625403305214391</v>
      </c>
    </row>
    <row r="16379" spans="1:8" x14ac:dyDescent="0.25">
      <c r="A16379" s="1" t="s">
        <v>16539</v>
      </c>
      <c r="B16379" s="2" t="s">
        <v>16561</v>
      </c>
      <c r="C16379" s="3"/>
      <c r="D16379" s="1" t="s">
        <v>16613</v>
      </c>
      <c r="F16379" s="4">
        <v>243828.04</v>
      </c>
      <c r="G16379" s="4">
        <v>209615.34</v>
      </c>
      <c r="H16379" s="4">
        <f t="shared" si="256"/>
        <v>85.968512891298303</v>
      </c>
    </row>
    <row r="16380" spans="1:8" x14ac:dyDescent="0.25">
      <c r="A16380" s="1" t="s">
        <v>16539</v>
      </c>
      <c r="B16380" s="2" t="s">
        <v>16561</v>
      </c>
      <c r="C16380" s="3"/>
      <c r="D16380" s="1" t="s">
        <v>16614</v>
      </c>
      <c r="F16380" s="4">
        <v>572558.31000000006</v>
      </c>
      <c r="G16380" s="4">
        <v>542827.56999999995</v>
      </c>
      <c r="H16380" s="4">
        <f t="shared" si="256"/>
        <v>94.807386517540877</v>
      </c>
    </row>
    <row r="16381" spans="1:8" x14ac:dyDescent="0.25">
      <c r="A16381" s="1" t="s">
        <v>16539</v>
      </c>
      <c r="B16381" s="2" t="s">
        <v>16561</v>
      </c>
      <c r="C16381" s="3"/>
      <c r="D16381" s="1" t="s">
        <v>16615</v>
      </c>
      <c r="F16381" s="4">
        <v>514641.48000000004</v>
      </c>
      <c r="G16381" s="4">
        <v>442081.98</v>
      </c>
      <c r="H16381" s="4">
        <f t="shared" si="256"/>
        <v>85.900961578145612</v>
      </c>
    </row>
    <row r="16382" spans="1:8" x14ac:dyDescent="0.25">
      <c r="A16382" s="1" t="s">
        <v>16539</v>
      </c>
      <c r="B16382" s="2" t="s">
        <v>16561</v>
      </c>
      <c r="C16382" s="3"/>
      <c r="D16382" s="1" t="s">
        <v>16616</v>
      </c>
      <c r="F16382" s="4">
        <v>573277.86</v>
      </c>
      <c r="G16382" s="4">
        <v>361260.79</v>
      </c>
      <c r="H16382" s="4">
        <f t="shared" si="256"/>
        <v>63.016700139091363</v>
      </c>
    </row>
    <row r="16383" spans="1:8" x14ac:dyDescent="0.25">
      <c r="A16383" s="1" t="s">
        <v>16539</v>
      </c>
      <c r="B16383" s="2" t="s">
        <v>16561</v>
      </c>
      <c r="C16383" s="3"/>
      <c r="D16383" s="1" t="s">
        <v>16617</v>
      </c>
      <c r="F16383" s="4">
        <v>205711.34</v>
      </c>
      <c r="G16383" s="4">
        <v>184012.16</v>
      </c>
      <c r="H16383" s="4">
        <f t="shared" si="256"/>
        <v>89.451636453294213</v>
      </c>
    </row>
    <row r="16384" spans="1:8" x14ac:dyDescent="0.25">
      <c r="A16384" s="1" t="s">
        <v>16539</v>
      </c>
      <c r="B16384" s="2" t="s">
        <v>16561</v>
      </c>
      <c r="C16384" s="3"/>
      <c r="D16384" s="1" t="s">
        <v>16618</v>
      </c>
      <c r="F16384" s="4">
        <v>528082.66999999993</v>
      </c>
      <c r="G16384" s="4">
        <v>450086.89</v>
      </c>
      <c r="H16384" s="4">
        <f t="shared" si="256"/>
        <v>85.230384477491</v>
      </c>
    </row>
    <row r="16385" spans="1:8" x14ac:dyDescent="0.25">
      <c r="A16385" s="1" t="s">
        <v>16539</v>
      </c>
      <c r="B16385" s="2" t="s">
        <v>16561</v>
      </c>
      <c r="C16385" s="3"/>
      <c r="D16385" s="1" t="s">
        <v>16619</v>
      </c>
      <c r="F16385" s="4">
        <v>217345.01</v>
      </c>
      <c r="G16385" s="4">
        <v>215993.08</v>
      </c>
      <c r="H16385" s="4">
        <f t="shared" si="256"/>
        <v>99.377979738297185</v>
      </c>
    </row>
    <row r="16386" spans="1:8" x14ac:dyDescent="0.25">
      <c r="A16386" s="1" t="s">
        <v>16539</v>
      </c>
      <c r="B16386" s="2" t="s">
        <v>16561</v>
      </c>
      <c r="C16386" s="3"/>
      <c r="D16386" s="1" t="s">
        <v>16620</v>
      </c>
      <c r="F16386" s="4">
        <v>224381.97</v>
      </c>
      <c r="G16386" s="4">
        <v>198362.39</v>
      </c>
      <c r="H16386" s="4">
        <f t="shared" si="256"/>
        <v>88.403890027349348</v>
      </c>
    </row>
    <row r="16387" spans="1:8" x14ac:dyDescent="0.25">
      <c r="A16387" s="1" t="s">
        <v>16539</v>
      </c>
      <c r="B16387" s="2" t="s">
        <v>16561</v>
      </c>
      <c r="C16387" s="3"/>
      <c r="D16387" s="1" t="s">
        <v>16621</v>
      </c>
      <c r="F16387" s="4">
        <v>372625.88</v>
      </c>
      <c r="G16387" s="4">
        <v>277522.63</v>
      </c>
      <c r="H16387" s="4">
        <f t="shared" si="256"/>
        <v>74.477551049325939</v>
      </c>
    </row>
    <row r="16388" spans="1:8" x14ac:dyDescent="0.25">
      <c r="A16388" s="1" t="s">
        <v>16539</v>
      </c>
      <c r="B16388" s="2" t="s">
        <v>16561</v>
      </c>
      <c r="C16388" s="3"/>
      <c r="D16388" s="1" t="s">
        <v>16622</v>
      </c>
      <c r="F16388" s="4">
        <v>354815.58999999997</v>
      </c>
      <c r="G16388" s="4">
        <v>361562.62</v>
      </c>
      <c r="H16388" s="4">
        <f t="shared" si="256"/>
        <v>101.9015596242544</v>
      </c>
    </row>
    <row r="16389" spans="1:8" x14ac:dyDescent="0.25">
      <c r="A16389" s="1" t="s">
        <v>16539</v>
      </c>
      <c r="B16389" s="2" t="s">
        <v>16561</v>
      </c>
      <c r="C16389" s="3"/>
      <c r="D16389" s="1" t="s">
        <v>16623</v>
      </c>
      <c r="F16389" s="4">
        <v>447231.69</v>
      </c>
      <c r="G16389" s="4">
        <v>372049.48</v>
      </c>
      <c r="H16389" s="4">
        <f t="shared" si="256"/>
        <v>83.189426938864727</v>
      </c>
    </row>
    <row r="16390" spans="1:8" x14ac:dyDescent="0.25">
      <c r="A16390" s="1" t="s">
        <v>16539</v>
      </c>
      <c r="B16390" s="2" t="s">
        <v>16561</v>
      </c>
      <c r="C16390" s="3"/>
      <c r="D16390" s="1" t="s">
        <v>16624</v>
      </c>
      <c r="F16390" s="4">
        <v>354568.71</v>
      </c>
      <c r="G16390" s="4">
        <v>332326.74</v>
      </c>
      <c r="H16390" s="4">
        <f t="shared" si="256"/>
        <v>93.727035304384302</v>
      </c>
    </row>
    <row r="16391" spans="1:8" x14ac:dyDescent="0.25">
      <c r="A16391" s="1" t="s">
        <v>16625</v>
      </c>
      <c r="B16391" s="2" t="s">
        <v>16626</v>
      </c>
      <c r="C16391" s="3"/>
      <c r="D16391" s="1" t="s">
        <v>16627</v>
      </c>
      <c r="F16391" s="4">
        <v>377394.49</v>
      </c>
      <c r="G16391" s="4">
        <v>278887.11</v>
      </c>
      <c r="H16391" s="4">
        <f t="shared" si="256"/>
        <v>73.898034388366398</v>
      </c>
    </row>
    <row r="16392" spans="1:8" x14ac:dyDescent="0.25">
      <c r="A16392" s="1" t="s">
        <v>16625</v>
      </c>
      <c r="B16392" s="2" t="s">
        <v>16628</v>
      </c>
      <c r="C16392" s="3"/>
      <c r="D16392" s="1" t="s">
        <v>16629</v>
      </c>
      <c r="F16392" s="4">
        <v>572419.47</v>
      </c>
      <c r="G16392" s="4">
        <v>428177.55</v>
      </c>
      <c r="H16392" s="4">
        <f t="shared" si="256"/>
        <v>74.801360268196333</v>
      </c>
    </row>
    <row r="16393" spans="1:8" x14ac:dyDescent="0.25">
      <c r="A16393" s="1" t="s">
        <v>16625</v>
      </c>
      <c r="B16393" s="2" t="s">
        <v>16628</v>
      </c>
      <c r="C16393" s="3"/>
      <c r="D16393" s="1" t="s">
        <v>16630</v>
      </c>
      <c r="F16393" s="4">
        <v>448834</v>
      </c>
      <c r="G16393" s="4">
        <v>425337.1</v>
      </c>
      <c r="H16393" s="4">
        <f t="shared" si="256"/>
        <v>94.764901945931015</v>
      </c>
    </row>
    <row r="16394" spans="1:8" x14ac:dyDescent="0.25">
      <c r="A16394" s="1" t="s">
        <v>16625</v>
      </c>
      <c r="B16394" s="2" t="s">
        <v>16628</v>
      </c>
      <c r="C16394" s="3"/>
      <c r="D16394" s="1" t="s">
        <v>16631</v>
      </c>
      <c r="F16394" s="4">
        <v>237481.78</v>
      </c>
      <c r="G16394" s="4">
        <v>185198.58</v>
      </c>
      <c r="H16394" s="4">
        <f t="shared" si="256"/>
        <v>77.984332103288097</v>
      </c>
    </row>
    <row r="16395" spans="1:8" x14ac:dyDescent="0.25">
      <c r="A16395" s="1" t="s">
        <v>16625</v>
      </c>
      <c r="B16395" s="2" t="s">
        <v>16628</v>
      </c>
      <c r="C16395" s="3"/>
      <c r="D16395" s="1" t="s">
        <v>16632</v>
      </c>
      <c r="F16395" s="4">
        <v>352731.68</v>
      </c>
      <c r="G16395" s="4">
        <v>318148.52</v>
      </c>
      <c r="H16395" s="4">
        <f t="shared" si="256"/>
        <v>90.195618380520855</v>
      </c>
    </row>
    <row r="16396" spans="1:8" x14ac:dyDescent="0.25">
      <c r="A16396" s="1" t="s">
        <v>16625</v>
      </c>
      <c r="B16396" s="2" t="s">
        <v>16628</v>
      </c>
      <c r="C16396" s="3"/>
      <c r="D16396" s="1" t="s">
        <v>16633</v>
      </c>
      <c r="F16396" s="4">
        <v>374724.98</v>
      </c>
      <c r="G16396" s="4">
        <v>342296.63</v>
      </c>
      <c r="H16396" s="4">
        <f t="shared" si="256"/>
        <v>91.346093340241168</v>
      </c>
    </row>
    <row r="16397" spans="1:8" x14ac:dyDescent="0.25">
      <c r="A16397" s="1" t="s">
        <v>16625</v>
      </c>
      <c r="B16397" s="2" t="s">
        <v>16628</v>
      </c>
      <c r="C16397" s="3"/>
      <c r="D16397" s="1" t="s">
        <v>16634</v>
      </c>
      <c r="F16397" s="4">
        <v>395853.67</v>
      </c>
      <c r="G16397" s="4">
        <v>317360.48</v>
      </c>
      <c r="H16397" s="4">
        <f t="shared" ref="H16397:H16451" si="257">G16397/F16397*100</f>
        <v>80.171160216854872</v>
      </c>
    </row>
    <row r="16398" spans="1:8" x14ac:dyDescent="0.25">
      <c r="A16398" s="1" t="s">
        <v>16625</v>
      </c>
      <c r="B16398" s="2" t="s">
        <v>16628</v>
      </c>
      <c r="C16398" s="3"/>
      <c r="D16398" s="1" t="s">
        <v>16635</v>
      </c>
      <c r="F16398" s="4">
        <v>510813.16</v>
      </c>
      <c r="G16398" s="4">
        <v>460133.87</v>
      </c>
      <c r="H16398" s="4">
        <f t="shared" si="257"/>
        <v>90.078703140694344</v>
      </c>
    </row>
    <row r="16399" spans="1:8" x14ac:dyDescent="0.25">
      <c r="A16399" s="1" t="s">
        <v>16625</v>
      </c>
      <c r="B16399" s="2" t="s">
        <v>16628</v>
      </c>
      <c r="C16399" s="3"/>
      <c r="D16399" s="1" t="s">
        <v>16636</v>
      </c>
      <c r="F16399" s="4">
        <v>576940.02</v>
      </c>
      <c r="G16399" s="4">
        <v>397180.91</v>
      </c>
      <c r="H16399" s="4">
        <f t="shared" si="257"/>
        <v>68.842669295154806</v>
      </c>
    </row>
    <row r="16400" spans="1:8" x14ac:dyDescent="0.25">
      <c r="A16400" s="1" t="s">
        <v>16625</v>
      </c>
      <c r="B16400" s="2" t="s">
        <v>16628</v>
      </c>
      <c r="C16400" s="3"/>
      <c r="D16400" s="1" t="s">
        <v>16637</v>
      </c>
      <c r="F16400" s="4">
        <v>515920.42999999993</v>
      </c>
      <c r="G16400" s="4">
        <v>459036.79</v>
      </c>
      <c r="H16400" s="4">
        <f t="shared" si="257"/>
        <v>88.974338542864075</v>
      </c>
    </row>
    <row r="16401" spans="1:8" x14ac:dyDescent="0.25">
      <c r="A16401" s="1" t="s">
        <v>16625</v>
      </c>
      <c r="B16401" s="2" t="s">
        <v>16628</v>
      </c>
      <c r="C16401" s="3"/>
      <c r="D16401" s="1" t="s">
        <v>16638</v>
      </c>
      <c r="F16401" s="4">
        <v>623885.32999999996</v>
      </c>
      <c r="G16401" s="4">
        <v>484743.18</v>
      </c>
      <c r="H16401" s="4">
        <f t="shared" si="257"/>
        <v>77.697480080193586</v>
      </c>
    </row>
    <row r="16402" spans="1:8" x14ac:dyDescent="0.25">
      <c r="A16402" s="1" t="s">
        <v>16625</v>
      </c>
      <c r="B16402" s="2" t="s">
        <v>16628</v>
      </c>
      <c r="C16402" s="3"/>
      <c r="D16402" s="1" t="s">
        <v>16639</v>
      </c>
      <c r="F16402" s="4">
        <v>484076.5</v>
      </c>
      <c r="G16402" s="4">
        <v>299455.19</v>
      </c>
      <c r="H16402" s="4">
        <f t="shared" si="257"/>
        <v>61.861129387607129</v>
      </c>
    </row>
    <row r="16403" spans="1:8" x14ac:dyDescent="0.25">
      <c r="A16403" s="1" t="s">
        <v>16625</v>
      </c>
      <c r="B16403" s="2" t="s">
        <v>16628</v>
      </c>
      <c r="C16403" s="3"/>
      <c r="D16403" s="1" t="s">
        <v>16640</v>
      </c>
      <c r="F16403" s="4">
        <v>597709.35</v>
      </c>
      <c r="G16403" s="4">
        <v>534709.79</v>
      </c>
      <c r="H16403" s="4">
        <f t="shared" si="257"/>
        <v>89.459833613109794</v>
      </c>
    </row>
    <row r="16404" spans="1:8" ht="25.5" x14ac:dyDescent="0.25">
      <c r="A16404" s="1" t="s">
        <v>16625</v>
      </c>
      <c r="B16404" s="2" t="s">
        <v>16628</v>
      </c>
      <c r="C16404" s="3"/>
      <c r="D16404" s="1" t="s">
        <v>16641</v>
      </c>
      <c r="F16404" s="4">
        <v>224933.84000000003</v>
      </c>
      <c r="G16404" s="4">
        <v>223671.97</v>
      </c>
      <c r="H16404" s="4">
        <f t="shared" si="257"/>
        <v>99.439003931111472</v>
      </c>
    </row>
    <row r="16405" spans="1:8" ht="25.5" x14ac:dyDescent="0.25">
      <c r="A16405" s="1" t="s">
        <v>16625</v>
      </c>
      <c r="B16405" s="2" t="s">
        <v>16628</v>
      </c>
      <c r="C16405" s="3"/>
      <c r="D16405" s="1" t="s">
        <v>16642</v>
      </c>
      <c r="F16405" s="4">
        <v>238556.33</v>
      </c>
      <c r="G16405" s="4">
        <v>239104.25</v>
      </c>
      <c r="H16405" s="4">
        <f t="shared" si="257"/>
        <v>100.22968160182546</v>
      </c>
    </row>
    <row r="16406" spans="1:8" ht="25.5" x14ac:dyDescent="0.25">
      <c r="A16406" s="1" t="s">
        <v>16625</v>
      </c>
      <c r="B16406" s="2" t="s">
        <v>16628</v>
      </c>
      <c r="C16406" s="3"/>
      <c r="D16406" s="1" t="s">
        <v>16643</v>
      </c>
      <c r="F16406" s="4">
        <v>228649.88</v>
      </c>
      <c r="G16406" s="4">
        <v>192041.84</v>
      </c>
      <c r="H16406" s="4">
        <f t="shared" si="257"/>
        <v>83.989477711512464</v>
      </c>
    </row>
    <row r="16407" spans="1:8" x14ac:dyDescent="0.25">
      <c r="A16407" s="1" t="s">
        <v>16625</v>
      </c>
      <c r="B16407" s="2" t="s">
        <v>16628</v>
      </c>
      <c r="C16407" s="3"/>
      <c r="D16407" s="1" t="s">
        <v>16644</v>
      </c>
      <c r="F16407" s="4">
        <v>495624.44</v>
      </c>
      <c r="G16407" s="4">
        <v>489319.73</v>
      </c>
      <c r="H16407" s="4">
        <f t="shared" si="257"/>
        <v>98.727925927139509</v>
      </c>
    </row>
    <row r="16408" spans="1:8" x14ac:dyDescent="0.25">
      <c r="A16408" s="1" t="s">
        <v>16625</v>
      </c>
      <c r="B16408" s="2" t="s">
        <v>16628</v>
      </c>
      <c r="C16408" s="3"/>
      <c r="D16408" s="1" t="s">
        <v>16645</v>
      </c>
      <c r="F16408" s="4">
        <v>536117.51</v>
      </c>
      <c r="G16408" s="4">
        <v>533887.56000000006</v>
      </c>
      <c r="H16408" s="4">
        <f t="shared" si="257"/>
        <v>99.584055741809294</v>
      </c>
    </row>
    <row r="16409" spans="1:8" x14ac:dyDescent="0.25">
      <c r="A16409" s="1" t="s">
        <v>16625</v>
      </c>
      <c r="B16409" s="2" t="s">
        <v>16628</v>
      </c>
      <c r="C16409" s="3"/>
      <c r="D16409" s="1" t="s">
        <v>16646</v>
      </c>
      <c r="F16409" s="4">
        <v>539228.66</v>
      </c>
      <c r="G16409" s="4">
        <v>492452.19</v>
      </c>
      <c r="H16409" s="4">
        <f t="shared" si="257"/>
        <v>91.325299734624636</v>
      </c>
    </row>
    <row r="16410" spans="1:8" x14ac:dyDescent="0.25">
      <c r="A16410" s="1" t="s">
        <v>16625</v>
      </c>
      <c r="B16410" s="2" t="s">
        <v>16628</v>
      </c>
      <c r="C16410" s="3"/>
      <c r="D16410" s="1" t="s">
        <v>16647</v>
      </c>
      <c r="F16410" s="4">
        <v>536936.71</v>
      </c>
      <c r="G16410" s="4">
        <v>447294.95</v>
      </c>
      <c r="H16410" s="4">
        <f t="shared" si="257"/>
        <v>83.304967172015495</v>
      </c>
    </row>
    <row r="16411" spans="1:8" x14ac:dyDescent="0.25">
      <c r="A16411" s="1" t="s">
        <v>16625</v>
      </c>
      <c r="B16411" s="2" t="s">
        <v>16628</v>
      </c>
      <c r="C16411" s="3"/>
      <c r="D16411" s="1" t="s">
        <v>16648</v>
      </c>
      <c r="F16411" s="4">
        <v>481461.58</v>
      </c>
      <c r="G16411" s="4">
        <v>406345.68</v>
      </c>
      <c r="H16411" s="4">
        <f t="shared" si="257"/>
        <v>84.398360508848896</v>
      </c>
    </row>
    <row r="16412" spans="1:8" x14ac:dyDescent="0.25">
      <c r="A16412" s="1" t="s">
        <v>16625</v>
      </c>
      <c r="B16412" s="2" t="s">
        <v>16628</v>
      </c>
      <c r="C16412" s="3"/>
      <c r="D16412" s="1" t="s">
        <v>16649</v>
      </c>
      <c r="F16412" s="4">
        <v>794512.52</v>
      </c>
      <c r="G16412" s="4">
        <v>671459.16</v>
      </c>
      <c r="H16412" s="4">
        <f t="shared" si="257"/>
        <v>84.512093025293041</v>
      </c>
    </row>
    <row r="16413" spans="1:8" x14ac:dyDescent="0.25">
      <c r="A16413" s="1" t="s">
        <v>16625</v>
      </c>
      <c r="B16413" s="2" t="s">
        <v>16628</v>
      </c>
      <c r="C16413" s="3"/>
      <c r="D16413" s="1" t="s">
        <v>16650</v>
      </c>
      <c r="F16413" s="4">
        <v>227360.26</v>
      </c>
      <c r="G16413" s="4">
        <v>185434.79</v>
      </c>
      <c r="H16413" s="4">
        <f t="shared" si="257"/>
        <v>81.559895295686232</v>
      </c>
    </row>
    <row r="16414" spans="1:8" x14ac:dyDescent="0.25">
      <c r="A16414" s="1" t="s">
        <v>16625</v>
      </c>
      <c r="B16414" s="2" t="s">
        <v>16628</v>
      </c>
      <c r="C16414" s="3"/>
      <c r="D16414" s="1" t="s">
        <v>16651</v>
      </c>
      <c r="F16414" s="4">
        <v>402948.43</v>
      </c>
      <c r="G16414" s="4">
        <v>333337.76</v>
      </c>
      <c r="H16414" s="4">
        <f t="shared" si="257"/>
        <v>82.724670251227934</v>
      </c>
    </row>
    <row r="16415" spans="1:8" x14ac:dyDescent="0.25">
      <c r="A16415" s="1" t="s">
        <v>16625</v>
      </c>
      <c r="B16415" s="2" t="s">
        <v>16628</v>
      </c>
      <c r="C16415" s="3"/>
      <c r="D16415" s="1" t="s">
        <v>16652</v>
      </c>
      <c r="F16415" s="4">
        <v>461139.56000000006</v>
      </c>
      <c r="G16415" s="4">
        <v>432926.96</v>
      </c>
      <c r="H16415" s="4">
        <f t="shared" si="257"/>
        <v>93.88198227885718</v>
      </c>
    </row>
    <row r="16416" spans="1:8" x14ac:dyDescent="0.25">
      <c r="A16416" s="1" t="s">
        <v>16625</v>
      </c>
      <c r="B16416" s="2" t="s">
        <v>16628</v>
      </c>
      <c r="C16416" s="3"/>
      <c r="D16416" s="1" t="s">
        <v>16653</v>
      </c>
      <c r="F16416" s="4">
        <v>806948.0199999999</v>
      </c>
      <c r="G16416" s="4">
        <v>532278.81000000006</v>
      </c>
      <c r="H16416" s="4">
        <f t="shared" si="257"/>
        <v>65.961969892434965</v>
      </c>
    </row>
    <row r="16417" spans="1:8" x14ac:dyDescent="0.25">
      <c r="A16417" s="1" t="s">
        <v>16625</v>
      </c>
      <c r="B16417" s="2" t="s">
        <v>16628</v>
      </c>
      <c r="C16417" s="3"/>
      <c r="D16417" s="1" t="s">
        <v>16654</v>
      </c>
      <c r="F16417" s="4">
        <v>530448.48</v>
      </c>
      <c r="G16417" s="4">
        <v>422804.77</v>
      </c>
      <c r="H16417" s="4">
        <f t="shared" si="257"/>
        <v>79.707037712691729</v>
      </c>
    </row>
    <row r="16418" spans="1:8" x14ac:dyDescent="0.25">
      <c r="A16418" s="1" t="s">
        <v>16625</v>
      </c>
      <c r="B16418" s="2" t="s">
        <v>16628</v>
      </c>
      <c r="C16418" s="3"/>
      <c r="D16418" s="1" t="s">
        <v>16655</v>
      </c>
      <c r="F16418" s="4">
        <v>537709.44000000006</v>
      </c>
      <c r="G16418" s="4">
        <v>466544.15</v>
      </c>
      <c r="H16418" s="4">
        <f t="shared" si="257"/>
        <v>86.765103101035379</v>
      </c>
    </row>
    <row r="16419" spans="1:8" x14ac:dyDescent="0.25">
      <c r="A16419" s="1" t="s">
        <v>16625</v>
      </c>
      <c r="B16419" s="2" t="s">
        <v>16628</v>
      </c>
      <c r="C16419" s="3"/>
      <c r="D16419" s="1" t="s">
        <v>16656</v>
      </c>
      <c r="F16419" s="4">
        <v>231514.11</v>
      </c>
      <c r="G16419" s="4">
        <v>160908.37</v>
      </c>
      <c r="H16419" s="4">
        <f t="shared" si="257"/>
        <v>69.502619084426428</v>
      </c>
    </row>
    <row r="16420" spans="1:8" x14ac:dyDescent="0.25">
      <c r="A16420" s="1" t="s">
        <v>16625</v>
      </c>
      <c r="B16420" s="2" t="s">
        <v>16628</v>
      </c>
      <c r="C16420" s="3"/>
      <c r="D16420" s="1" t="s">
        <v>16657</v>
      </c>
      <c r="F16420" s="4">
        <v>225549.79</v>
      </c>
      <c r="G16420" s="4">
        <v>206876.88</v>
      </c>
      <c r="H16420" s="4">
        <f t="shared" si="257"/>
        <v>91.721158330495456</v>
      </c>
    </row>
    <row r="16421" spans="1:8" x14ac:dyDescent="0.25">
      <c r="A16421" s="1" t="s">
        <v>16625</v>
      </c>
      <c r="B16421" s="2" t="s">
        <v>16628</v>
      </c>
      <c r="C16421" s="3"/>
      <c r="D16421" s="1" t="s">
        <v>16658</v>
      </c>
      <c r="F16421" s="4">
        <v>417873.1</v>
      </c>
      <c r="G16421" s="4">
        <v>326063.18</v>
      </c>
      <c r="H16421" s="4">
        <f t="shared" si="257"/>
        <v>78.029234234029417</v>
      </c>
    </row>
    <row r="16422" spans="1:8" x14ac:dyDescent="0.25">
      <c r="A16422" s="1" t="s">
        <v>16625</v>
      </c>
      <c r="B16422" s="2" t="s">
        <v>16628</v>
      </c>
      <c r="C16422" s="3"/>
      <c r="D16422" s="1" t="s">
        <v>16659</v>
      </c>
      <c r="F16422" s="4">
        <v>363137.70999999996</v>
      </c>
      <c r="G16422" s="4">
        <v>286596.08</v>
      </c>
      <c r="H16422" s="4">
        <f t="shared" si="257"/>
        <v>78.922147743895849</v>
      </c>
    </row>
    <row r="16423" spans="1:8" x14ac:dyDescent="0.25">
      <c r="A16423" s="1" t="s">
        <v>16625</v>
      </c>
      <c r="B16423" s="2" t="s">
        <v>16628</v>
      </c>
      <c r="C16423" s="3"/>
      <c r="D16423" s="1" t="s">
        <v>16660</v>
      </c>
      <c r="F16423" s="4">
        <v>232467.62999999998</v>
      </c>
      <c r="G16423" s="4">
        <v>189663.26</v>
      </c>
      <c r="H16423" s="4">
        <f t="shared" si="257"/>
        <v>81.586954708489969</v>
      </c>
    </row>
    <row r="16424" spans="1:8" x14ac:dyDescent="0.25">
      <c r="A16424" s="1" t="s">
        <v>16625</v>
      </c>
      <c r="B16424" s="2" t="s">
        <v>16628</v>
      </c>
      <c r="C16424" s="3"/>
      <c r="D16424" s="1" t="s">
        <v>16661</v>
      </c>
      <c r="F16424" s="4">
        <v>651477.27</v>
      </c>
      <c r="G16424" s="4">
        <v>580716.39</v>
      </c>
      <c r="H16424" s="4">
        <f t="shared" si="257"/>
        <v>89.138396186869258</v>
      </c>
    </row>
    <row r="16425" spans="1:8" x14ac:dyDescent="0.25">
      <c r="A16425" s="1" t="s">
        <v>16625</v>
      </c>
      <c r="B16425" s="2" t="s">
        <v>16628</v>
      </c>
      <c r="C16425" s="3"/>
      <c r="D16425" s="1" t="s">
        <v>16662</v>
      </c>
      <c r="F16425" s="4">
        <v>654196.62</v>
      </c>
      <c r="G16425" s="4">
        <v>540256.49</v>
      </c>
      <c r="H16425" s="4">
        <f t="shared" si="257"/>
        <v>82.583197999402685</v>
      </c>
    </row>
    <row r="16426" spans="1:8" x14ac:dyDescent="0.25">
      <c r="A16426" s="1" t="s">
        <v>16625</v>
      </c>
      <c r="B16426" s="2" t="s">
        <v>16628</v>
      </c>
      <c r="C16426" s="3"/>
      <c r="D16426" s="1" t="s">
        <v>16663</v>
      </c>
      <c r="F16426" s="4">
        <v>502577.9</v>
      </c>
      <c r="G16426" s="4">
        <v>428064.78</v>
      </c>
      <c r="H16426" s="4">
        <f t="shared" si="257"/>
        <v>85.173816835161276</v>
      </c>
    </row>
    <row r="16427" spans="1:8" x14ac:dyDescent="0.25">
      <c r="A16427" s="1" t="s">
        <v>16625</v>
      </c>
      <c r="B16427" s="2" t="s">
        <v>16628</v>
      </c>
      <c r="C16427" s="3"/>
      <c r="D16427" s="1" t="s">
        <v>16664</v>
      </c>
      <c r="F16427" s="4">
        <v>443461.22000000003</v>
      </c>
      <c r="G16427" s="4">
        <v>401082.94</v>
      </c>
      <c r="H16427" s="4">
        <f t="shared" si="257"/>
        <v>90.443746129593919</v>
      </c>
    </row>
    <row r="16428" spans="1:8" x14ac:dyDescent="0.25">
      <c r="A16428" s="1" t="s">
        <v>16625</v>
      </c>
      <c r="B16428" s="2" t="s">
        <v>16628</v>
      </c>
      <c r="C16428" s="3"/>
      <c r="D16428" s="1" t="s">
        <v>16665</v>
      </c>
      <c r="F16428" s="4">
        <v>260404.62</v>
      </c>
      <c r="G16428" s="4">
        <v>131388.66</v>
      </c>
      <c r="H16428" s="4">
        <f t="shared" si="257"/>
        <v>50.455579474742038</v>
      </c>
    </row>
    <row r="16429" spans="1:8" x14ac:dyDescent="0.25">
      <c r="A16429" s="1" t="s">
        <v>16625</v>
      </c>
      <c r="B16429" s="2" t="s">
        <v>16628</v>
      </c>
      <c r="C16429" s="3"/>
      <c r="D16429" s="1" t="s">
        <v>16666</v>
      </c>
      <c r="F16429" s="4">
        <v>244240.01</v>
      </c>
      <c r="G16429" s="4">
        <v>229707.9</v>
      </c>
      <c r="H16429" s="4">
        <f t="shared" si="257"/>
        <v>94.050069847278493</v>
      </c>
    </row>
    <row r="16430" spans="1:8" x14ac:dyDescent="0.25">
      <c r="A16430" s="1" t="s">
        <v>16625</v>
      </c>
      <c r="B16430" s="2" t="s">
        <v>16628</v>
      </c>
      <c r="C16430" s="3"/>
      <c r="D16430" s="1" t="s">
        <v>16667</v>
      </c>
      <c r="F16430" s="4">
        <v>231527.06</v>
      </c>
      <c r="G16430" s="4">
        <v>218512.01</v>
      </c>
      <c r="H16430" s="4">
        <f t="shared" si="257"/>
        <v>94.378605248129531</v>
      </c>
    </row>
    <row r="16431" spans="1:8" x14ac:dyDescent="0.25">
      <c r="A16431" s="1" t="s">
        <v>16625</v>
      </c>
      <c r="B16431" s="2" t="s">
        <v>16628</v>
      </c>
      <c r="C16431" s="3"/>
      <c r="D16431" s="1" t="s">
        <v>16668</v>
      </c>
      <c r="F16431" s="4">
        <v>611574.71</v>
      </c>
      <c r="G16431" s="4">
        <v>531531.14</v>
      </c>
      <c r="H16431" s="4">
        <f t="shared" si="257"/>
        <v>86.911890127045979</v>
      </c>
    </row>
    <row r="16432" spans="1:8" x14ac:dyDescent="0.25">
      <c r="A16432" s="1" t="s">
        <v>16625</v>
      </c>
      <c r="B16432" s="2" t="s">
        <v>16628</v>
      </c>
      <c r="C16432" s="3"/>
      <c r="D16432" s="1" t="s">
        <v>16669</v>
      </c>
      <c r="F16432" s="4">
        <v>238485.5</v>
      </c>
      <c r="G16432" s="4">
        <v>238485.5</v>
      </c>
      <c r="H16432" s="4">
        <f t="shared" si="257"/>
        <v>100</v>
      </c>
    </row>
    <row r="16433" spans="1:8" x14ac:dyDescent="0.25">
      <c r="A16433" s="1" t="s">
        <v>16625</v>
      </c>
      <c r="B16433" s="2" t="s">
        <v>16628</v>
      </c>
      <c r="C16433" s="3"/>
      <c r="D16433" s="1" t="s">
        <v>16670</v>
      </c>
      <c r="F16433" s="4">
        <v>572720.38</v>
      </c>
      <c r="G16433" s="4">
        <v>520887.33</v>
      </c>
      <c r="H16433" s="4">
        <f t="shared" si="257"/>
        <v>90.949676000703874</v>
      </c>
    </row>
    <row r="16434" spans="1:8" ht="25.5" x14ac:dyDescent="0.25">
      <c r="A16434" s="1" t="s">
        <v>16625</v>
      </c>
      <c r="B16434" s="2" t="s">
        <v>16628</v>
      </c>
      <c r="C16434" s="3"/>
      <c r="D16434" s="1" t="s">
        <v>16671</v>
      </c>
      <c r="F16434" s="4">
        <v>563355.13</v>
      </c>
      <c r="G16434" s="4">
        <v>472929.84</v>
      </c>
      <c r="H16434" s="4">
        <f t="shared" si="257"/>
        <v>83.948794430965776</v>
      </c>
    </row>
    <row r="16435" spans="1:8" ht="25.5" x14ac:dyDescent="0.25">
      <c r="A16435" s="1" t="s">
        <v>16625</v>
      </c>
      <c r="B16435" s="2" t="s">
        <v>16628</v>
      </c>
      <c r="C16435" s="3"/>
      <c r="D16435" s="1" t="s">
        <v>16672</v>
      </c>
      <c r="F16435" s="4">
        <v>354129.01999999996</v>
      </c>
      <c r="G16435" s="4">
        <v>270866.87</v>
      </c>
      <c r="H16435" s="4">
        <f t="shared" si="257"/>
        <v>76.488187836173395</v>
      </c>
    </row>
    <row r="16436" spans="1:8" x14ac:dyDescent="0.25">
      <c r="A16436" s="1" t="s">
        <v>16625</v>
      </c>
      <c r="B16436" s="2" t="s">
        <v>16628</v>
      </c>
      <c r="C16436" s="3"/>
      <c r="D16436" s="1" t="s">
        <v>16673</v>
      </c>
      <c r="F16436" s="4">
        <v>549201.31000000006</v>
      </c>
      <c r="G16436" s="4">
        <v>543667.03</v>
      </c>
      <c r="H16436" s="4">
        <f t="shared" si="257"/>
        <v>98.992303933142466</v>
      </c>
    </row>
    <row r="16437" spans="1:8" x14ac:dyDescent="0.25">
      <c r="A16437" s="1" t="s">
        <v>16625</v>
      </c>
      <c r="B16437" s="2" t="s">
        <v>16674</v>
      </c>
      <c r="C16437" s="3"/>
      <c r="D16437" s="1" t="s">
        <v>16675</v>
      </c>
      <c r="F16437" s="4">
        <v>378678.08999999997</v>
      </c>
      <c r="G16437" s="4">
        <v>89963.89</v>
      </c>
      <c r="H16437" s="4">
        <f t="shared" si="257"/>
        <v>23.757352848167162</v>
      </c>
    </row>
    <row r="16438" spans="1:8" x14ac:dyDescent="0.25">
      <c r="A16438" s="1" t="s">
        <v>16625</v>
      </c>
      <c r="B16438" s="2" t="s">
        <v>15031</v>
      </c>
      <c r="C16438" s="3"/>
      <c r="D16438" s="1" t="s">
        <v>16676</v>
      </c>
      <c r="F16438" s="4">
        <v>567692.32999999996</v>
      </c>
      <c r="G16438" s="4">
        <v>516112.08</v>
      </c>
      <c r="H16438" s="4">
        <f t="shared" si="257"/>
        <v>90.914048460017071</v>
      </c>
    </row>
    <row r="16439" spans="1:8" x14ac:dyDescent="0.25">
      <c r="A16439" s="1" t="s">
        <v>16625</v>
      </c>
      <c r="B16439" s="2" t="s">
        <v>15031</v>
      </c>
      <c r="C16439" s="3"/>
      <c r="D16439" s="1" t="s">
        <v>16677</v>
      </c>
      <c r="F16439" s="4">
        <v>498165.46</v>
      </c>
      <c r="G16439" s="4">
        <v>464617.46</v>
      </c>
      <c r="H16439" s="4">
        <f t="shared" si="257"/>
        <v>93.265691282571055</v>
      </c>
    </row>
    <row r="16440" spans="1:8" x14ac:dyDescent="0.25">
      <c r="A16440" s="1" t="s">
        <v>16625</v>
      </c>
      <c r="B16440" s="2" t="s">
        <v>15031</v>
      </c>
      <c r="C16440" s="3"/>
      <c r="D16440" s="1" t="s">
        <v>16678</v>
      </c>
      <c r="F16440" s="4">
        <v>555870.10000000009</v>
      </c>
      <c r="G16440" s="4">
        <v>494610.87</v>
      </c>
      <c r="H16440" s="4">
        <f t="shared" si="257"/>
        <v>88.979578142447295</v>
      </c>
    </row>
    <row r="16441" spans="1:8" x14ac:dyDescent="0.25">
      <c r="A16441" s="1" t="s">
        <v>16625</v>
      </c>
      <c r="B16441" s="2" t="s">
        <v>15031</v>
      </c>
      <c r="C16441" s="3"/>
      <c r="D16441" s="1" t="s">
        <v>16679</v>
      </c>
      <c r="F16441" s="4">
        <v>556557.79999999993</v>
      </c>
      <c r="G16441" s="4">
        <v>543703.53</v>
      </c>
      <c r="H16441" s="4">
        <f t="shared" si="257"/>
        <v>97.690398014366181</v>
      </c>
    </row>
    <row r="16442" spans="1:8" x14ac:dyDescent="0.25">
      <c r="A16442" s="1" t="s">
        <v>16625</v>
      </c>
      <c r="B16442" s="2" t="s">
        <v>15031</v>
      </c>
      <c r="C16442" s="3"/>
      <c r="D16442" s="1" t="s">
        <v>16680</v>
      </c>
      <c r="F16442" s="4">
        <v>560929.35</v>
      </c>
      <c r="G16442" s="4">
        <v>478036.14</v>
      </c>
      <c r="H16442" s="4">
        <f t="shared" si="257"/>
        <v>85.222165679153719</v>
      </c>
    </row>
    <row r="16443" spans="1:8" x14ac:dyDescent="0.25">
      <c r="A16443" s="1" t="s">
        <v>16625</v>
      </c>
      <c r="B16443" s="2" t="s">
        <v>15031</v>
      </c>
      <c r="C16443" s="3"/>
      <c r="D16443" s="1" t="s">
        <v>16681</v>
      </c>
      <c r="F16443" s="4">
        <v>567685.19000000006</v>
      </c>
      <c r="G16443" s="4">
        <v>444638.23</v>
      </c>
      <c r="H16443" s="4">
        <f t="shared" si="257"/>
        <v>78.3247894841153</v>
      </c>
    </row>
    <row r="16444" spans="1:8" x14ac:dyDescent="0.25">
      <c r="A16444" s="1" t="s">
        <v>16625</v>
      </c>
      <c r="B16444" s="2" t="s">
        <v>15031</v>
      </c>
      <c r="C16444" s="3"/>
      <c r="D16444" s="1" t="s">
        <v>16682</v>
      </c>
      <c r="F16444" s="4">
        <v>554784.30000000005</v>
      </c>
      <c r="G16444" s="4">
        <v>554144.96</v>
      </c>
      <c r="H16444" s="4">
        <f t="shared" si="257"/>
        <v>99.884758815272875</v>
      </c>
    </row>
    <row r="16445" spans="1:8" x14ac:dyDescent="0.25">
      <c r="A16445" s="1" t="s">
        <v>16625</v>
      </c>
      <c r="B16445" s="2" t="s">
        <v>15031</v>
      </c>
      <c r="C16445" s="3"/>
      <c r="D16445" s="1" t="s">
        <v>16683</v>
      </c>
      <c r="F16445" s="4">
        <v>571369.68000000005</v>
      </c>
      <c r="G16445" s="4">
        <v>501769.79</v>
      </c>
      <c r="H16445" s="4">
        <f t="shared" si="257"/>
        <v>87.818763851802544</v>
      </c>
    </row>
    <row r="16446" spans="1:8" x14ac:dyDescent="0.25">
      <c r="A16446" s="1" t="s">
        <v>16625</v>
      </c>
      <c r="B16446" s="2" t="s">
        <v>15031</v>
      </c>
      <c r="C16446" s="3"/>
      <c r="D16446" s="1" t="s">
        <v>16684</v>
      </c>
      <c r="F16446" s="4">
        <v>572209.92000000004</v>
      </c>
      <c r="G16446" s="4">
        <v>406133.87</v>
      </c>
      <c r="H16446" s="4">
        <f t="shared" si="257"/>
        <v>70.976376991157366</v>
      </c>
    </row>
    <row r="16447" spans="1:8" x14ac:dyDescent="0.25">
      <c r="A16447" s="1" t="s">
        <v>16625</v>
      </c>
      <c r="B16447" s="2" t="s">
        <v>15031</v>
      </c>
      <c r="C16447" s="3"/>
      <c r="D16447" s="1" t="s">
        <v>16685</v>
      </c>
      <c r="F16447" s="4">
        <v>557572.22</v>
      </c>
      <c r="G16447" s="4">
        <v>543633.66</v>
      </c>
      <c r="H16447" s="4">
        <f t="shared" si="257"/>
        <v>97.500133704652654</v>
      </c>
    </row>
    <row r="16448" spans="1:8" x14ac:dyDescent="0.25">
      <c r="A16448" s="1" t="s">
        <v>16625</v>
      </c>
      <c r="B16448" s="2" t="s">
        <v>15031</v>
      </c>
      <c r="C16448" s="3"/>
      <c r="D16448" s="1" t="s">
        <v>16686</v>
      </c>
      <c r="F16448" s="4">
        <v>383669.00999999995</v>
      </c>
      <c r="G16448" s="4">
        <v>383334.7</v>
      </c>
      <c r="H16448" s="4">
        <f t="shared" si="257"/>
        <v>99.912864997879296</v>
      </c>
    </row>
    <row r="16449" spans="1:8" x14ac:dyDescent="0.25">
      <c r="A16449" s="1" t="s">
        <v>16625</v>
      </c>
      <c r="B16449" s="2" t="s">
        <v>16687</v>
      </c>
      <c r="C16449" s="3"/>
      <c r="D16449" s="1" t="s">
        <v>16688</v>
      </c>
      <c r="F16449" s="4">
        <v>92349.099999999991</v>
      </c>
      <c r="G16449" s="4">
        <v>14571.05</v>
      </c>
      <c r="H16449" s="4">
        <f t="shared" si="257"/>
        <v>15.778226317311162</v>
      </c>
    </row>
    <row r="16450" spans="1:8" x14ac:dyDescent="0.25">
      <c r="A16450" s="1" t="s">
        <v>16625</v>
      </c>
      <c r="B16450" s="2" t="s">
        <v>16687</v>
      </c>
      <c r="C16450" s="3"/>
      <c r="D16450" s="1" t="s">
        <v>16689</v>
      </c>
      <c r="F16450" s="4">
        <v>417344.42</v>
      </c>
      <c r="G16450" s="4">
        <v>79837.850000000006</v>
      </c>
      <c r="H16450" s="4">
        <f t="shared" si="257"/>
        <v>19.129967042568826</v>
      </c>
    </row>
    <row r="16451" spans="1:8" x14ac:dyDescent="0.25">
      <c r="A16451" s="1" t="s">
        <v>16625</v>
      </c>
      <c r="B16451" s="2" t="s">
        <v>16690</v>
      </c>
      <c r="C16451" s="3"/>
      <c r="D16451" s="1" t="s">
        <v>16691</v>
      </c>
      <c r="F16451" s="4">
        <v>372536.62</v>
      </c>
      <c r="G16451" s="4">
        <v>120248.01</v>
      </c>
      <c r="H16451" s="4">
        <f t="shared" si="257"/>
        <v>32.278171740539221</v>
      </c>
    </row>
    <row r="16452" spans="1:8" ht="0" hidden="1" customHeight="1" x14ac:dyDescent="0.25"/>
  </sheetData>
  <autoFilter ref="A3:H16451">
    <filterColumn colId="1" showButton="0"/>
  </autoFilter>
  <mergeCells count="16454">
    <mergeCell ref="F2:G2"/>
    <mergeCell ref="H2:H3"/>
    <mergeCell ref="A1:D1"/>
    <mergeCell ref="B16448:C16448"/>
    <mergeCell ref="B16449:C16449"/>
    <mergeCell ref="B16450:C16450"/>
    <mergeCell ref="B16451:C16451"/>
    <mergeCell ref="B16443:C16443"/>
    <mergeCell ref="B16444:C16444"/>
    <mergeCell ref="B16445:C16445"/>
    <mergeCell ref="B16446:C16446"/>
    <mergeCell ref="B16447:C16447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4:C16384"/>
    <mergeCell ref="B16385:C16385"/>
    <mergeCell ref="B16386:C16386"/>
    <mergeCell ref="B16387:C16387"/>
    <mergeCell ref="B16379:C16379"/>
    <mergeCell ref="B16380:C16380"/>
    <mergeCell ref="B16381:C16381"/>
    <mergeCell ref="B16382:C16382"/>
    <mergeCell ref="B16383:C16383"/>
    <mergeCell ref="B16375:C16375"/>
    <mergeCell ref="B16376:C16376"/>
    <mergeCell ref="B16377:C16377"/>
    <mergeCell ref="B16378:C16378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5:C16265"/>
    <mergeCell ref="B16266:C16266"/>
    <mergeCell ref="B16267:C16267"/>
    <mergeCell ref="B16268:C16268"/>
    <mergeCell ref="B16269:C16269"/>
    <mergeCell ref="B16260:C16260"/>
    <mergeCell ref="B16261:C16261"/>
    <mergeCell ref="B16262:C16262"/>
    <mergeCell ref="B16263:C16263"/>
    <mergeCell ref="B16264:C16264"/>
    <mergeCell ref="B16255:C16255"/>
    <mergeCell ref="B16256:C16256"/>
    <mergeCell ref="B16257:C16257"/>
    <mergeCell ref="B16258:C16258"/>
    <mergeCell ref="B16259:C16259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3:C16203"/>
    <mergeCell ref="B16204:C16204"/>
    <mergeCell ref="B16199:C16199"/>
    <mergeCell ref="B16200:C16200"/>
    <mergeCell ref="B16201:C16201"/>
    <mergeCell ref="B16202:C16202"/>
    <mergeCell ref="B16195:C16195"/>
    <mergeCell ref="B16196:C16196"/>
    <mergeCell ref="B16197:C16197"/>
    <mergeCell ref="B16198:C16198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1:C16181"/>
    <mergeCell ref="B16182:C16182"/>
    <mergeCell ref="B16183:C16183"/>
    <mergeCell ref="B16184:C16184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2:C16152"/>
    <mergeCell ref="B16153:C16153"/>
    <mergeCell ref="B16154:C16154"/>
    <mergeCell ref="B16155:C16155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133:C16133"/>
    <mergeCell ref="B16134:C16134"/>
    <mergeCell ref="B16135:C16135"/>
    <mergeCell ref="B16136:C16136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5:C16095"/>
    <mergeCell ref="B16096:C16096"/>
    <mergeCell ref="B16097:C16097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1:C16061"/>
    <mergeCell ref="B16062:C16062"/>
    <mergeCell ref="B16063:C16063"/>
    <mergeCell ref="B16064:C16064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3:C16013"/>
    <mergeCell ref="B16014:C16014"/>
    <mergeCell ref="B16015:C16015"/>
    <mergeCell ref="B16016:C16016"/>
    <mergeCell ref="B16008:C16008"/>
    <mergeCell ref="B16009:C16009"/>
    <mergeCell ref="B16010:C16010"/>
    <mergeCell ref="B16011:C16011"/>
    <mergeCell ref="B16012:C16012"/>
    <mergeCell ref="B16004:C16004"/>
    <mergeCell ref="B16005:C16005"/>
    <mergeCell ref="B16006:C16006"/>
    <mergeCell ref="B16007:C16007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6:C15936"/>
    <mergeCell ref="B15937:C15937"/>
    <mergeCell ref="B15938:C15938"/>
    <mergeCell ref="B15932:C15932"/>
    <mergeCell ref="B15933:C15933"/>
    <mergeCell ref="B15934:C15934"/>
    <mergeCell ref="B15935:C15935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8:C15858"/>
    <mergeCell ref="B15859:C15859"/>
    <mergeCell ref="B15860:C15860"/>
    <mergeCell ref="B15861:C15861"/>
    <mergeCell ref="B15854:C15854"/>
    <mergeCell ref="B15855:C15855"/>
    <mergeCell ref="B15856:C15856"/>
    <mergeCell ref="B15857:C15857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7:C15687"/>
    <mergeCell ref="B15688:C15688"/>
    <mergeCell ref="B15683:C15683"/>
    <mergeCell ref="B15684:C15684"/>
    <mergeCell ref="B15685:C15685"/>
    <mergeCell ref="B15686:C15686"/>
    <mergeCell ref="B15679:C15679"/>
    <mergeCell ref="B15680:C15680"/>
    <mergeCell ref="B15681:C15681"/>
    <mergeCell ref="B15682:C15682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655:C15655"/>
    <mergeCell ref="B15656:C15656"/>
    <mergeCell ref="B15657:C15657"/>
    <mergeCell ref="B15658:C15658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6:C15606"/>
    <mergeCell ref="B15607:C15607"/>
    <mergeCell ref="B15608:C15608"/>
    <mergeCell ref="B15609:C15609"/>
    <mergeCell ref="B15601:C15601"/>
    <mergeCell ref="B15602:C15602"/>
    <mergeCell ref="B15603:C15603"/>
    <mergeCell ref="B15604:C15604"/>
    <mergeCell ref="B15605:C15605"/>
    <mergeCell ref="B15597:C15597"/>
    <mergeCell ref="B15598:C15598"/>
    <mergeCell ref="B15599:C15599"/>
    <mergeCell ref="B15600:C15600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3:C15553"/>
    <mergeCell ref="B15554:C15554"/>
    <mergeCell ref="B15555:C15555"/>
    <mergeCell ref="B15556:C15556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9:C15539"/>
    <mergeCell ref="B15540:C15540"/>
    <mergeCell ref="B15541:C15541"/>
    <mergeCell ref="B15542:C15542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20:C15520"/>
    <mergeCell ref="B15521:C15521"/>
    <mergeCell ref="B15522:C15522"/>
    <mergeCell ref="B15523:C15523"/>
    <mergeCell ref="B15517:C15517"/>
    <mergeCell ref="B15518:C15518"/>
    <mergeCell ref="B15519:C15519"/>
    <mergeCell ref="B15513:C15513"/>
    <mergeCell ref="B15514:C15514"/>
    <mergeCell ref="B15515:C15515"/>
    <mergeCell ref="B15516:C15516"/>
    <mergeCell ref="B15509:C15509"/>
    <mergeCell ref="B15510:C15510"/>
    <mergeCell ref="B15511:C15511"/>
    <mergeCell ref="B15512:C15512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5:C15495"/>
    <mergeCell ref="B15496:C15496"/>
    <mergeCell ref="B15497:C15497"/>
    <mergeCell ref="B15498:C15498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4:C15464"/>
    <mergeCell ref="B15462:C15462"/>
    <mergeCell ref="B15463:C15463"/>
    <mergeCell ref="B15457:C15457"/>
    <mergeCell ref="B15458:C15458"/>
    <mergeCell ref="B15459:C15459"/>
    <mergeCell ref="B15460:C15460"/>
    <mergeCell ref="B15461:C15461"/>
    <mergeCell ref="B15453:C15453"/>
    <mergeCell ref="B15454:C15454"/>
    <mergeCell ref="B15455:C15455"/>
    <mergeCell ref="B15456:C15456"/>
    <mergeCell ref="B15448:C15448"/>
    <mergeCell ref="B15449:C15449"/>
    <mergeCell ref="B15450:C15450"/>
    <mergeCell ref="B15451:C15451"/>
    <mergeCell ref="B15452:C15452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4:C15414"/>
    <mergeCell ref="B15415:C15415"/>
    <mergeCell ref="B15416:C15416"/>
    <mergeCell ref="B15417:C15417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5:C15395"/>
    <mergeCell ref="B15396:C15396"/>
    <mergeCell ref="B15397:C15397"/>
    <mergeCell ref="B15398:C15398"/>
    <mergeCell ref="B15392:C15392"/>
    <mergeCell ref="B15393:C15393"/>
    <mergeCell ref="B15394:C15394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9:C15379"/>
    <mergeCell ref="B15380:C15380"/>
    <mergeCell ref="B15381:C15381"/>
    <mergeCell ref="B15375:C15375"/>
    <mergeCell ref="B15376:C15376"/>
    <mergeCell ref="B15377:C15377"/>
    <mergeCell ref="B15378:C15378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6:C15346"/>
    <mergeCell ref="B15347:C15347"/>
    <mergeCell ref="B15348:C15348"/>
    <mergeCell ref="B15349:C15349"/>
    <mergeCell ref="B15342:C15342"/>
    <mergeCell ref="B15343:C15343"/>
    <mergeCell ref="B15344:C15344"/>
    <mergeCell ref="B15345:C15345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8:C15328"/>
    <mergeCell ref="B15329:C15329"/>
    <mergeCell ref="B15330:C15330"/>
    <mergeCell ref="B15331:C15331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9:C15309"/>
    <mergeCell ref="B15310:C15310"/>
    <mergeCell ref="B15311:C15311"/>
    <mergeCell ref="B15312:C15312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5:C15215"/>
    <mergeCell ref="B15216:C15216"/>
    <mergeCell ref="B15217:C15217"/>
    <mergeCell ref="B15218:C15218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2:C15202"/>
    <mergeCell ref="B15203:C15203"/>
    <mergeCell ref="B15204:C15204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3:C15173"/>
    <mergeCell ref="B15174:C15174"/>
    <mergeCell ref="B15175:C15175"/>
    <mergeCell ref="B15176:C15176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31:C15131"/>
    <mergeCell ref="B15132:C15132"/>
    <mergeCell ref="B15129:C15129"/>
    <mergeCell ref="B15130:C15130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5:C15075"/>
    <mergeCell ref="B15076:C15076"/>
    <mergeCell ref="B15077:C15077"/>
    <mergeCell ref="B15078:C15078"/>
    <mergeCell ref="B15071:C15071"/>
    <mergeCell ref="B15072:C15072"/>
    <mergeCell ref="B15073:C15073"/>
    <mergeCell ref="B15074:C15074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7:C15057"/>
    <mergeCell ref="B15058:C15058"/>
    <mergeCell ref="B15059:C15059"/>
    <mergeCell ref="B15060:C15060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21:C15021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7:C14947"/>
    <mergeCell ref="B14948:C14948"/>
    <mergeCell ref="B14949:C14949"/>
    <mergeCell ref="B14950:C14950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1:C14841"/>
    <mergeCell ref="B14842:C14842"/>
    <mergeCell ref="B14843:C14843"/>
    <mergeCell ref="B14844:C14844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7:C14797"/>
    <mergeCell ref="B14798:C14798"/>
    <mergeCell ref="B14799:C14799"/>
    <mergeCell ref="B14800:C14800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8:C14758"/>
    <mergeCell ref="B14759:C14759"/>
    <mergeCell ref="B14760:C14760"/>
    <mergeCell ref="B14761:C14761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9:C14729"/>
    <mergeCell ref="B14730:C14730"/>
    <mergeCell ref="B14731:C14731"/>
    <mergeCell ref="B14732:C14732"/>
    <mergeCell ref="B14725:C14725"/>
    <mergeCell ref="B14726:C14726"/>
    <mergeCell ref="B14727:C14727"/>
    <mergeCell ref="B14728:C14728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1:C14631"/>
    <mergeCell ref="B14632:C14632"/>
    <mergeCell ref="B14633:C14633"/>
    <mergeCell ref="B14634:C14634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7:C14547"/>
    <mergeCell ref="B14548:C14548"/>
    <mergeCell ref="B14549:C14549"/>
    <mergeCell ref="B14550:C14550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8:C14518"/>
    <mergeCell ref="B14519:C14519"/>
    <mergeCell ref="B14520:C14520"/>
    <mergeCell ref="B14521:C14521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9:C14499"/>
    <mergeCell ref="B14500:C14500"/>
    <mergeCell ref="B14501:C14501"/>
    <mergeCell ref="B14502:C14502"/>
    <mergeCell ref="B14495:C14495"/>
    <mergeCell ref="B14496:C14496"/>
    <mergeCell ref="B14497:C14497"/>
    <mergeCell ref="B14498:C14498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480:C14480"/>
    <mergeCell ref="B14481:C14481"/>
    <mergeCell ref="B14482:C14482"/>
    <mergeCell ref="B14483:C14483"/>
    <mergeCell ref="B14484:C14484"/>
    <mergeCell ref="B14475:C14475"/>
    <mergeCell ref="B14476:C14476"/>
    <mergeCell ref="B14477:C14477"/>
    <mergeCell ref="B14478:C14478"/>
    <mergeCell ref="B14479:C14479"/>
    <mergeCell ref="B14471:C14471"/>
    <mergeCell ref="B14472:C14472"/>
    <mergeCell ref="B14473:C14473"/>
    <mergeCell ref="B14474:C14474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7:C14447"/>
    <mergeCell ref="B14448:C14448"/>
    <mergeCell ref="B14449:C14449"/>
    <mergeCell ref="B14450:C14450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3:C14423"/>
    <mergeCell ref="B14424:C14424"/>
    <mergeCell ref="B14425:C14425"/>
    <mergeCell ref="B14426:C14426"/>
    <mergeCell ref="B14418:C14418"/>
    <mergeCell ref="B14419:C14419"/>
    <mergeCell ref="B14420:C14420"/>
    <mergeCell ref="B14421:C14421"/>
    <mergeCell ref="B14422:C14422"/>
    <mergeCell ref="B14414:C14414"/>
    <mergeCell ref="B14415:C14415"/>
    <mergeCell ref="B14416:C14416"/>
    <mergeCell ref="B14417:C14417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5:C14335"/>
    <mergeCell ref="B14336:C14336"/>
    <mergeCell ref="B14337:C14337"/>
    <mergeCell ref="B14338:C14338"/>
    <mergeCell ref="B14330:C14330"/>
    <mergeCell ref="B14331:C14331"/>
    <mergeCell ref="B14332:C14332"/>
    <mergeCell ref="B14333:C14333"/>
    <mergeCell ref="B14334:C14334"/>
    <mergeCell ref="B14326:C14326"/>
    <mergeCell ref="B14327:C14327"/>
    <mergeCell ref="B14328:C14328"/>
    <mergeCell ref="B14329:C14329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298:C14298"/>
    <mergeCell ref="B14299:C14299"/>
    <mergeCell ref="B14300:C14300"/>
    <mergeCell ref="B14301:C14301"/>
    <mergeCell ref="B14295:C14295"/>
    <mergeCell ref="B14296:C14296"/>
    <mergeCell ref="B14297:C14297"/>
    <mergeCell ref="B14291:C14291"/>
    <mergeCell ref="B14292:C14292"/>
    <mergeCell ref="B14293:C14293"/>
    <mergeCell ref="B14294:C14294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1:C14271"/>
    <mergeCell ref="B14272:C14272"/>
    <mergeCell ref="B14273:C14273"/>
    <mergeCell ref="B14274:C14274"/>
    <mergeCell ref="B14275:C14275"/>
    <mergeCell ref="B14266:C14266"/>
    <mergeCell ref="B14267:C14267"/>
    <mergeCell ref="B14268:C14268"/>
    <mergeCell ref="B14269:C14269"/>
    <mergeCell ref="B14270:C14270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7:C14237"/>
    <mergeCell ref="B14238:C14238"/>
    <mergeCell ref="B14239:C14239"/>
    <mergeCell ref="B14240:C14240"/>
    <mergeCell ref="B14233:C14233"/>
    <mergeCell ref="B14234:C14234"/>
    <mergeCell ref="B14235:C14235"/>
    <mergeCell ref="B14236:C14236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4:C14194"/>
    <mergeCell ref="B14195:C14195"/>
    <mergeCell ref="B14196:C14196"/>
    <mergeCell ref="B14197:C14197"/>
    <mergeCell ref="B14190:C14190"/>
    <mergeCell ref="B14191:C14191"/>
    <mergeCell ref="B14192:C14192"/>
    <mergeCell ref="B14193:C14193"/>
    <mergeCell ref="B14186:C14186"/>
    <mergeCell ref="B14187:C14187"/>
    <mergeCell ref="B14188:C14188"/>
    <mergeCell ref="B14189:C14189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3:C14153"/>
    <mergeCell ref="B14154:C14154"/>
    <mergeCell ref="B14155:C14155"/>
    <mergeCell ref="B14148:C14148"/>
    <mergeCell ref="B14149:C14149"/>
    <mergeCell ref="B14150:C14150"/>
    <mergeCell ref="B14151:C14151"/>
    <mergeCell ref="B14152:C14152"/>
    <mergeCell ref="B14144:C14144"/>
    <mergeCell ref="B14145:C14145"/>
    <mergeCell ref="B14146:C14146"/>
    <mergeCell ref="B14147:C14147"/>
    <mergeCell ref="B14139:C14139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09:C14109"/>
    <mergeCell ref="B14110:C14110"/>
    <mergeCell ref="B14111:C14111"/>
    <mergeCell ref="B14112:C14112"/>
    <mergeCell ref="B14113:C14113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89:C14089"/>
    <mergeCell ref="B14090:C14090"/>
    <mergeCell ref="B14091:C14091"/>
    <mergeCell ref="B14092:C14092"/>
    <mergeCell ref="B14093:C14093"/>
    <mergeCell ref="B14085:C14085"/>
    <mergeCell ref="B14086:C14086"/>
    <mergeCell ref="B14087:C14087"/>
    <mergeCell ref="B14088:C14088"/>
    <mergeCell ref="B14082:C14082"/>
    <mergeCell ref="B14083:C14083"/>
    <mergeCell ref="B14084:C14084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8:C13998"/>
    <mergeCell ref="B13999:C13999"/>
    <mergeCell ref="B14000:C14000"/>
    <mergeCell ref="B14001:C14001"/>
    <mergeCell ref="B13995:C13995"/>
    <mergeCell ref="B13996:C13996"/>
    <mergeCell ref="B13997:C13997"/>
    <mergeCell ref="B13991:C13991"/>
    <mergeCell ref="B13992:C13992"/>
    <mergeCell ref="B13993:C13993"/>
    <mergeCell ref="B13994:C13994"/>
    <mergeCell ref="B13986:C13986"/>
    <mergeCell ref="B13987:C13987"/>
    <mergeCell ref="B13988:C13988"/>
    <mergeCell ref="B13989:C13989"/>
    <mergeCell ref="B13990:C13990"/>
    <mergeCell ref="B13982:C13982"/>
    <mergeCell ref="B13983:C13983"/>
    <mergeCell ref="B13984:C13984"/>
    <mergeCell ref="B13985:C13985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3:C13933"/>
    <mergeCell ref="B13934:C13934"/>
    <mergeCell ref="B13935:C13935"/>
    <mergeCell ref="B13936:C13936"/>
    <mergeCell ref="B13928:C13928"/>
    <mergeCell ref="B13929:C13929"/>
    <mergeCell ref="B13930:C13930"/>
    <mergeCell ref="B13931:C13931"/>
    <mergeCell ref="B13932:C13932"/>
    <mergeCell ref="B13924:C13924"/>
    <mergeCell ref="B13925:C13925"/>
    <mergeCell ref="B13926:C13926"/>
    <mergeCell ref="B13927:C13927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5:C13895"/>
    <mergeCell ref="B13896:C13896"/>
    <mergeCell ref="B13897:C13897"/>
    <mergeCell ref="B13898:C13898"/>
    <mergeCell ref="B13891:C13891"/>
    <mergeCell ref="B13892:C13892"/>
    <mergeCell ref="B13893:C13893"/>
    <mergeCell ref="B13894:C13894"/>
    <mergeCell ref="B13888:C13888"/>
    <mergeCell ref="B13889:C13889"/>
    <mergeCell ref="B13890:C13890"/>
    <mergeCell ref="B13883:C13883"/>
    <mergeCell ref="B13884:C13884"/>
    <mergeCell ref="B13885:C13885"/>
    <mergeCell ref="B13886:C13886"/>
    <mergeCell ref="B13887:C13887"/>
    <mergeCell ref="B13880:C13880"/>
    <mergeCell ref="B13881:C13881"/>
    <mergeCell ref="B13882:C13882"/>
    <mergeCell ref="B13876:C13876"/>
    <mergeCell ref="B13877:C13877"/>
    <mergeCell ref="B13878:C13878"/>
    <mergeCell ref="B13879:C13879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3:C13863"/>
    <mergeCell ref="B13864:C13864"/>
    <mergeCell ref="B13865:C13865"/>
    <mergeCell ref="B13858:C13858"/>
    <mergeCell ref="B13859:C13859"/>
    <mergeCell ref="B13860:C13860"/>
    <mergeCell ref="B13861:C13861"/>
    <mergeCell ref="B13862:C13862"/>
    <mergeCell ref="B13854:C13854"/>
    <mergeCell ref="B13855:C13855"/>
    <mergeCell ref="B13856:C13856"/>
    <mergeCell ref="B13857:C13857"/>
    <mergeCell ref="B13851:C13851"/>
    <mergeCell ref="B13852:C13852"/>
    <mergeCell ref="B13853:C13853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7:C13797"/>
    <mergeCell ref="B13798:C13798"/>
    <mergeCell ref="B13799:C13799"/>
    <mergeCell ref="B13800:C13800"/>
    <mergeCell ref="B13792:C13792"/>
    <mergeCell ref="B13793:C13793"/>
    <mergeCell ref="B13794:C13794"/>
    <mergeCell ref="B13795:C13795"/>
    <mergeCell ref="B13796:C13796"/>
    <mergeCell ref="B13787:C13787"/>
    <mergeCell ref="B13788:C13788"/>
    <mergeCell ref="B13789:C13789"/>
    <mergeCell ref="B13790:C13790"/>
    <mergeCell ref="B13791:C13791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8:C13748"/>
    <mergeCell ref="B13749:C13749"/>
    <mergeCell ref="B13750:C13750"/>
    <mergeCell ref="B13751:C13751"/>
    <mergeCell ref="B13746:C13746"/>
    <mergeCell ref="B13747:C13747"/>
    <mergeCell ref="B13742:C13742"/>
    <mergeCell ref="B13743:C13743"/>
    <mergeCell ref="B13744:C13744"/>
    <mergeCell ref="B13745:C13745"/>
    <mergeCell ref="B13738:C13738"/>
    <mergeCell ref="B13739:C13739"/>
    <mergeCell ref="B13740:C13740"/>
    <mergeCell ref="B13741:C13741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4:C13724"/>
    <mergeCell ref="B13725:C13725"/>
    <mergeCell ref="B13726:C13726"/>
    <mergeCell ref="B13727:C13727"/>
    <mergeCell ref="B13719:C13719"/>
    <mergeCell ref="B13720:C13720"/>
    <mergeCell ref="B13721:C13721"/>
    <mergeCell ref="B13722:C13722"/>
    <mergeCell ref="B13723:C13723"/>
    <mergeCell ref="B13714:C13714"/>
    <mergeCell ref="B13715:C13715"/>
    <mergeCell ref="B13716:C13716"/>
    <mergeCell ref="B13717:C13717"/>
    <mergeCell ref="B13718:C13718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91:C13691"/>
    <mergeCell ref="B13692:C13692"/>
    <mergeCell ref="B13693:C13693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3:C13673"/>
    <mergeCell ref="B13674:C13674"/>
    <mergeCell ref="B13675:C13675"/>
    <mergeCell ref="B13669:C13669"/>
    <mergeCell ref="B13670:C13670"/>
    <mergeCell ref="B13671:C13671"/>
    <mergeCell ref="B13672:C13672"/>
    <mergeCell ref="B13667:C13667"/>
    <mergeCell ref="B13668:C13668"/>
    <mergeCell ref="B13662:C13662"/>
    <mergeCell ref="B13663:C13663"/>
    <mergeCell ref="B13664:C13664"/>
    <mergeCell ref="B13665:C13665"/>
    <mergeCell ref="B13666:C13666"/>
    <mergeCell ref="B13658:C13658"/>
    <mergeCell ref="B13659:C13659"/>
    <mergeCell ref="B13660:C13660"/>
    <mergeCell ref="B13661:C13661"/>
    <mergeCell ref="B13653:C13653"/>
    <mergeCell ref="B13654:C13654"/>
    <mergeCell ref="B13655:C13655"/>
    <mergeCell ref="B13656:C13656"/>
    <mergeCell ref="B13657:C13657"/>
    <mergeCell ref="B13650:C13650"/>
    <mergeCell ref="B13651:C13651"/>
    <mergeCell ref="B13652:C13652"/>
    <mergeCell ref="B13645:C13645"/>
    <mergeCell ref="B13646:C13646"/>
    <mergeCell ref="B13647:C13647"/>
    <mergeCell ref="B13648:C13648"/>
    <mergeCell ref="B13649:C13649"/>
    <mergeCell ref="B13640:C13640"/>
    <mergeCell ref="B13641:C13641"/>
    <mergeCell ref="B13642:C13642"/>
    <mergeCell ref="B13643:C13643"/>
    <mergeCell ref="B13644:C13644"/>
    <mergeCell ref="B13635:C13635"/>
    <mergeCell ref="B13636:C13636"/>
    <mergeCell ref="B13637:C13637"/>
    <mergeCell ref="B13638:C13638"/>
    <mergeCell ref="B13639:C13639"/>
    <mergeCell ref="B13630:C13630"/>
    <mergeCell ref="B13631:C13631"/>
    <mergeCell ref="B13632:C13632"/>
    <mergeCell ref="B13633:C13633"/>
    <mergeCell ref="B13634:C13634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86:C13586"/>
    <mergeCell ref="B13587:C13587"/>
    <mergeCell ref="B13588:C13588"/>
    <mergeCell ref="B13589:C13589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7:C13547"/>
    <mergeCell ref="B13548:C13548"/>
    <mergeCell ref="B13549:C13549"/>
    <mergeCell ref="B13550:C13550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453:C13453"/>
    <mergeCell ref="B13454:C13454"/>
    <mergeCell ref="B13455:C13455"/>
    <mergeCell ref="B13456:C13456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4:C13424"/>
    <mergeCell ref="B13425:C13425"/>
    <mergeCell ref="B13426:C13426"/>
    <mergeCell ref="B13427:C13427"/>
    <mergeCell ref="B13419:C13419"/>
    <mergeCell ref="B13420:C13420"/>
    <mergeCell ref="B13421:C13421"/>
    <mergeCell ref="B13422:C13422"/>
    <mergeCell ref="B13423:C13423"/>
    <mergeCell ref="B13415:C13415"/>
    <mergeCell ref="B13416:C13416"/>
    <mergeCell ref="B13417:C13417"/>
    <mergeCell ref="B13418:C13418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381:C13381"/>
    <mergeCell ref="B13382:C13382"/>
    <mergeCell ref="B13383:C13383"/>
    <mergeCell ref="B13384:C13384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3:C13363"/>
    <mergeCell ref="B13364:C13364"/>
    <mergeCell ref="B13365:C13365"/>
    <mergeCell ref="B13359:C13359"/>
    <mergeCell ref="B13360:C13360"/>
    <mergeCell ref="B13361:C13361"/>
    <mergeCell ref="B13362:C13362"/>
    <mergeCell ref="B13355:C13355"/>
    <mergeCell ref="B13356:C13356"/>
    <mergeCell ref="B13357:C13357"/>
    <mergeCell ref="B13358:C13358"/>
    <mergeCell ref="B13351:C13351"/>
    <mergeCell ref="B13352:C13352"/>
    <mergeCell ref="B13353:C13353"/>
    <mergeCell ref="B13354:C13354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7:C13327"/>
    <mergeCell ref="B13328:C13328"/>
    <mergeCell ref="B13329:C13329"/>
    <mergeCell ref="B13330:C13330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2:C13182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2:C13102"/>
    <mergeCell ref="B13103:C13103"/>
    <mergeCell ref="B13104:C13104"/>
    <mergeCell ref="B13105:C13105"/>
    <mergeCell ref="B13106:C13106"/>
    <mergeCell ref="B13099:C13099"/>
    <mergeCell ref="B13100:C13100"/>
    <mergeCell ref="B13101:C13101"/>
    <mergeCell ref="B13095:C13095"/>
    <mergeCell ref="B13096:C13096"/>
    <mergeCell ref="B13097:C13097"/>
    <mergeCell ref="B13098:C13098"/>
    <mergeCell ref="B13090:C13090"/>
    <mergeCell ref="B13091:C13091"/>
    <mergeCell ref="B13092:C13092"/>
    <mergeCell ref="B13093:C13093"/>
    <mergeCell ref="B13094:C13094"/>
    <mergeCell ref="B13086:C13086"/>
    <mergeCell ref="B13087:C13087"/>
    <mergeCell ref="B13088:C13088"/>
    <mergeCell ref="B13089:C13089"/>
    <mergeCell ref="B13082:C13082"/>
    <mergeCell ref="B13083:C13083"/>
    <mergeCell ref="B13084:C13084"/>
    <mergeCell ref="B13085:C13085"/>
    <mergeCell ref="B13078:C13078"/>
    <mergeCell ref="B13079:C13079"/>
    <mergeCell ref="B13080:C13080"/>
    <mergeCell ref="B13081:C13081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9:C13059"/>
    <mergeCell ref="B13060:C13060"/>
    <mergeCell ref="B13061:C13061"/>
    <mergeCell ref="B13062:C13062"/>
    <mergeCell ref="B13054:C13054"/>
    <mergeCell ref="B13055:C13055"/>
    <mergeCell ref="B13056:C13056"/>
    <mergeCell ref="B13057:C13057"/>
    <mergeCell ref="B13058:C13058"/>
    <mergeCell ref="B13050:C13050"/>
    <mergeCell ref="B13051:C13051"/>
    <mergeCell ref="B13052:C13052"/>
    <mergeCell ref="B13053:C13053"/>
    <mergeCell ref="B13046:C13046"/>
    <mergeCell ref="B13047:C13047"/>
    <mergeCell ref="B13048:C13048"/>
    <mergeCell ref="B13049:C13049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2:C13002"/>
    <mergeCell ref="B13003:C13003"/>
    <mergeCell ref="B13004:C13004"/>
    <mergeCell ref="B13005:C13005"/>
    <mergeCell ref="B12998:C12998"/>
    <mergeCell ref="B12999:C12999"/>
    <mergeCell ref="B13000:C13000"/>
    <mergeCell ref="B13001:C13001"/>
    <mergeCell ref="B12994:C12994"/>
    <mergeCell ref="B12995:C12995"/>
    <mergeCell ref="B12996:C12996"/>
    <mergeCell ref="B12997:C12997"/>
    <mergeCell ref="B12989:C12989"/>
    <mergeCell ref="B12990:C12990"/>
    <mergeCell ref="B12991:C12991"/>
    <mergeCell ref="B12992:C12992"/>
    <mergeCell ref="B12993:C12993"/>
    <mergeCell ref="B12985:C12985"/>
    <mergeCell ref="B12986:C12986"/>
    <mergeCell ref="B12987:C12987"/>
    <mergeCell ref="B12988:C12988"/>
    <mergeCell ref="B12981:C12981"/>
    <mergeCell ref="B12982:C12982"/>
    <mergeCell ref="B12983:C12983"/>
    <mergeCell ref="B12984:C12984"/>
    <mergeCell ref="B12978:C12978"/>
    <mergeCell ref="B12979:C12979"/>
    <mergeCell ref="B12980:C12980"/>
    <mergeCell ref="B12973:C12973"/>
    <mergeCell ref="B12974:C12974"/>
    <mergeCell ref="B12975:C12975"/>
    <mergeCell ref="B12976:C12976"/>
    <mergeCell ref="B12977:C12977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5:C12955"/>
    <mergeCell ref="B12956:C12956"/>
    <mergeCell ref="B12957:C12957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1:C12921"/>
    <mergeCell ref="B12922:C12922"/>
    <mergeCell ref="B12923:C12923"/>
    <mergeCell ref="B12924:C12924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2:C12852"/>
    <mergeCell ref="B12853:C12853"/>
    <mergeCell ref="B12854:C12854"/>
    <mergeCell ref="B12855:C12855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5:C12775"/>
    <mergeCell ref="B12776:C12776"/>
    <mergeCell ref="B12777:C12777"/>
    <mergeCell ref="B12778:C12778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1:C12751"/>
    <mergeCell ref="B12752:C12752"/>
    <mergeCell ref="B12753:C12753"/>
    <mergeCell ref="B12754:C12754"/>
    <mergeCell ref="B12746:C12746"/>
    <mergeCell ref="B12747:C12747"/>
    <mergeCell ref="B12748:C12748"/>
    <mergeCell ref="B12749:C12749"/>
    <mergeCell ref="B12750:C12750"/>
    <mergeCell ref="B12742:C12742"/>
    <mergeCell ref="B12743:C12743"/>
    <mergeCell ref="B12744:C12744"/>
    <mergeCell ref="B12745:C12745"/>
    <mergeCell ref="B12737:C12737"/>
    <mergeCell ref="B12738:C12738"/>
    <mergeCell ref="B12739:C12739"/>
    <mergeCell ref="B12740:C12740"/>
    <mergeCell ref="B12741:C12741"/>
    <mergeCell ref="B12733:C12733"/>
    <mergeCell ref="B12734:C12734"/>
    <mergeCell ref="B12735:C12735"/>
    <mergeCell ref="B12736:C12736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4:C12714"/>
    <mergeCell ref="B12715:C12715"/>
    <mergeCell ref="B12716:C12716"/>
    <mergeCell ref="B12717:C12717"/>
    <mergeCell ref="B12711:C12711"/>
    <mergeCell ref="B12712:C12712"/>
    <mergeCell ref="B12713:C12713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1:C12671"/>
    <mergeCell ref="B12672:C12672"/>
    <mergeCell ref="B12673:C12673"/>
    <mergeCell ref="B12674:C12674"/>
    <mergeCell ref="B12675:C12675"/>
    <mergeCell ref="B12666:C12666"/>
    <mergeCell ref="B12667:C12667"/>
    <mergeCell ref="B12668:C12668"/>
    <mergeCell ref="B12669:C12669"/>
    <mergeCell ref="B12670:C12670"/>
    <mergeCell ref="B12663:C12663"/>
    <mergeCell ref="B12664:C12664"/>
    <mergeCell ref="B12665:C12665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4:C12594"/>
    <mergeCell ref="B12595:C12595"/>
    <mergeCell ref="B12596:C12596"/>
    <mergeCell ref="B12597:C12597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60:C12560"/>
    <mergeCell ref="B12561:C12561"/>
    <mergeCell ref="B12562:C12562"/>
    <mergeCell ref="B12563:C12563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6:C12506"/>
    <mergeCell ref="B12507:C12507"/>
    <mergeCell ref="B12508:C12508"/>
    <mergeCell ref="B12509:C12509"/>
    <mergeCell ref="B12501:C12501"/>
    <mergeCell ref="B12502:C12502"/>
    <mergeCell ref="B12503:C12503"/>
    <mergeCell ref="B12504:C12504"/>
    <mergeCell ref="B12505:C1250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7:C12467"/>
    <mergeCell ref="B12468:C12468"/>
    <mergeCell ref="B12469:C12469"/>
    <mergeCell ref="B12470:C12470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38:C12438"/>
    <mergeCell ref="B12439:C12439"/>
    <mergeCell ref="B12440:C12440"/>
    <mergeCell ref="B12441:C12441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4:C12414"/>
    <mergeCell ref="B12415:C12415"/>
    <mergeCell ref="B12416:C12416"/>
    <mergeCell ref="B12417:C12417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3:C12243"/>
    <mergeCell ref="B12244:C12244"/>
    <mergeCell ref="B12245:C12245"/>
    <mergeCell ref="B12246:C12246"/>
    <mergeCell ref="B12238:C12238"/>
    <mergeCell ref="B12239:C12239"/>
    <mergeCell ref="B12240:C12240"/>
    <mergeCell ref="B12241:C12241"/>
    <mergeCell ref="B12242:C12242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9:C12189"/>
    <mergeCell ref="B12190:C12190"/>
    <mergeCell ref="B12191:C12191"/>
    <mergeCell ref="B12192:C12192"/>
    <mergeCell ref="B12184:C12184"/>
    <mergeCell ref="B12185:C12185"/>
    <mergeCell ref="B12186:C12186"/>
    <mergeCell ref="B12187:C12187"/>
    <mergeCell ref="B12188:C12188"/>
    <mergeCell ref="B12179:C12179"/>
    <mergeCell ref="B12180:C12180"/>
    <mergeCell ref="B12181:C12181"/>
    <mergeCell ref="B12182:C12182"/>
    <mergeCell ref="B12183:C12183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159:C12159"/>
    <mergeCell ref="B12160:C12160"/>
    <mergeCell ref="B12161:C12161"/>
    <mergeCell ref="B12162:C12162"/>
    <mergeCell ref="B12163:C12163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139:C12139"/>
    <mergeCell ref="B12140:C12140"/>
    <mergeCell ref="B12141:C12141"/>
    <mergeCell ref="B12142:C12142"/>
    <mergeCell ref="B12143:C12143"/>
    <mergeCell ref="B12134:C12134"/>
    <mergeCell ref="B12135:C12135"/>
    <mergeCell ref="B12136:C12136"/>
    <mergeCell ref="B12137:C12137"/>
    <mergeCell ref="B12138:C12138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099:C12099"/>
    <mergeCell ref="B12100:C12100"/>
    <mergeCell ref="B12101:C12101"/>
    <mergeCell ref="B12102:C12102"/>
    <mergeCell ref="B12103:C12103"/>
    <mergeCell ref="B12094:C12094"/>
    <mergeCell ref="B12095:C12095"/>
    <mergeCell ref="B12096:C12096"/>
    <mergeCell ref="B12097:C12097"/>
    <mergeCell ref="B12098:C12098"/>
    <mergeCell ref="B12090:C12090"/>
    <mergeCell ref="B12091:C12091"/>
    <mergeCell ref="B12092:C12092"/>
    <mergeCell ref="B12093:C12093"/>
    <mergeCell ref="B12085:C12085"/>
    <mergeCell ref="B12086:C12086"/>
    <mergeCell ref="B12087:C12087"/>
    <mergeCell ref="B12088:C12088"/>
    <mergeCell ref="B12089:C12089"/>
    <mergeCell ref="B12080:C12080"/>
    <mergeCell ref="B12081:C12081"/>
    <mergeCell ref="B12082:C12082"/>
    <mergeCell ref="B12083:C12083"/>
    <mergeCell ref="B12084:C12084"/>
    <mergeCell ref="B12076:C12076"/>
    <mergeCell ref="B12077:C12077"/>
    <mergeCell ref="B12078:C12078"/>
    <mergeCell ref="B12079:C12079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046:C12046"/>
    <mergeCell ref="B12047:C12047"/>
    <mergeCell ref="B12048:C12048"/>
    <mergeCell ref="B12049:C12049"/>
    <mergeCell ref="B12050:C12050"/>
    <mergeCell ref="B12041:C12041"/>
    <mergeCell ref="B12042:C12042"/>
    <mergeCell ref="B12043:C12043"/>
    <mergeCell ref="B12044:C12044"/>
    <mergeCell ref="B12045:C12045"/>
    <mergeCell ref="B12036:C12036"/>
    <mergeCell ref="B12037:C12037"/>
    <mergeCell ref="B12038:C12038"/>
    <mergeCell ref="B12039:C12039"/>
    <mergeCell ref="B12040:C12040"/>
    <mergeCell ref="B12031:C12031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22:C12022"/>
    <mergeCell ref="B12023:C12023"/>
    <mergeCell ref="B12024:C12024"/>
    <mergeCell ref="B12025:C12025"/>
    <mergeCell ref="B12026:C12026"/>
    <mergeCell ref="B12017:C12017"/>
    <mergeCell ref="B12018:C12018"/>
    <mergeCell ref="B12019:C12019"/>
    <mergeCell ref="B12020:C12020"/>
    <mergeCell ref="B12021:C12021"/>
    <mergeCell ref="B12012:C12012"/>
    <mergeCell ref="B12013:C12013"/>
    <mergeCell ref="B12014:C12014"/>
    <mergeCell ref="B12015:C12015"/>
    <mergeCell ref="B12016:C12016"/>
    <mergeCell ref="B12007:C12007"/>
    <mergeCell ref="B12008:C12008"/>
    <mergeCell ref="B12009:C12009"/>
    <mergeCell ref="B12010:C12010"/>
    <mergeCell ref="B12011:C12011"/>
    <mergeCell ref="B12002:C12002"/>
    <mergeCell ref="B12003:C12003"/>
    <mergeCell ref="B12004:C12004"/>
    <mergeCell ref="B12005:C12005"/>
    <mergeCell ref="B12006:C12006"/>
    <mergeCell ref="B11997:C11997"/>
    <mergeCell ref="B11998:C11998"/>
    <mergeCell ref="B11999:C11999"/>
    <mergeCell ref="B12000:C12000"/>
    <mergeCell ref="B12001:C12001"/>
    <mergeCell ref="B11992:C11992"/>
    <mergeCell ref="B11993:C11993"/>
    <mergeCell ref="B11994:C11994"/>
    <mergeCell ref="B11995:C11995"/>
    <mergeCell ref="B11996:C11996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57:C11957"/>
    <mergeCell ref="B11948:C11948"/>
    <mergeCell ref="B11949:C11949"/>
    <mergeCell ref="B11950:C11950"/>
    <mergeCell ref="B11951:C11951"/>
    <mergeCell ref="B11952:C11952"/>
    <mergeCell ref="B11945:C11945"/>
    <mergeCell ref="B11946:C11946"/>
    <mergeCell ref="B11947:C11947"/>
    <mergeCell ref="B11941:C11941"/>
    <mergeCell ref="B11942:C11942"/>
    <mergeCell ref="B11943:C11943"/>
    <mergeCell ref="B11944:C11944"/>
    <mergeCell ref="B11937:C11937"/>
    <mergeCell ref="B11938:C11938"/>
    <mergeCell ref="B11939:C11939"/>
    <mergeCell ref="B11940:C11940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22:C11922"/>
    <mergeCell ref="B11923:C11923"/>
    <mergeCell ref="B11924:C11924"/>
    <mergeCell ref="B11925:C11925"/>
    <mergeCell ref="B11926:C11926"/>
    <mergeCell ref="B11917:C11917"/>
    <mergeCell ref="B11918:C11918"/>
    <mergeCell ref="B11919:C11919"/>
    <mergeCell ref="B11920:C11920"/>
    <mergeCell ref="B11921:C11921"/>
    <mergeCell ref="B11914:C11914"/>
    <mergeCell ref="B11915:C11915"/>
    <mergeCell ref="B11916:C11916"/>
    <mergeCell ref="B11910:C11910"/>
    <mergeCell ref="B11911:C11911"/>
    <mergeCell ref="B11912:C11912"/>
    <mergeCell ref="B11913:C11913"/>
    <mergeCell ref="B11905:C11905"/>
    <mergeCell ref="B11906:C11906"/>
    <mergeCell ref="B11907:C11907"/>
    <mergeCell ref="B11908:C11908"/>
    <mergeCell ref="B11909:C11909"/>
    <mergeCell ref="B11900:C11900"/>
    <mergeCell ref="B11901:C11901"/>
    <mergeCell ref="B11902:C11902"/>
    <mergeCell ref="B11903:C11903"/>
    <mergeCell ref="B11904:C11904"/>
    <mergeCell ref="B11896:C11896"/>
    <mergeCell ref="B11897:C11897"/>
    <mergeCell ref="B11898:C11898"/>
    <mergeCell ref="B11899:C11899"/>
    <mergeCell ref="B11892:C11892"/>
    <mergeCell ref="B11893:C11893"/>
    <mergeCell ref="B11894:C11894"/>
    <mergeCell ref="B11895:C11895"/>
    <mergeCell ref="B11889:C11889"/>
    <mergeCell ref="B11890:C11890"/>
    <mergeCell ref="B11891:C11891"/>
    <mergeCell ref="B11884:C11884"/>
    <mergeCell ref="B11885:C11885"/>
    <mergeCell ref="B11886:C11886"/>
    <mergeCell ref="B11887:C11887"/>
    <mergeCell ref="B11888:C11888"/>
    <mergeCell ref="B11879:C11879"/>
    <mergeCell ref="B11880:C11880"/>
    <mergeCell ref="B11881:C11881"/>
    <mergeCell ref="B11882:C11882"/>
    <mergeCell ref="B11883:C11883"/>
    <mergeCell ref="B11875:C11875"/>
    <mergeCell ref="B11876:C11876"/>
    <mergeCell ref="B11877:C11877"/>
    <mergeCell ref="B11878:C11878"/>
    <mergeCell ref="B11870:C11870"/>
    <mergeCell ref="B11871:C11871"/>
    <mergeCell ref="B11872:C11872"/>
    <mergeCell ref="B11873:C11873"/>
    <mergeCell ref="B11874:C11874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856:C11856"/>
    <mergeCell ref="B11857:C11857"/>
    <mergeCell ref="B11858:C11858"/>
    <mergeCell ref="B11859:C11859"/>
    <mergeCell ref="B11852:C11852"/>
    <mergeCell ref="B11853:C11853"/>
    <mergeCell ref="B11854:C11854"/>
    <mergeCell ref="B11855:C11855"/>
    <mergeCell ref="B11848:C11848"/>
    <mergeCell ref="B11849:C11849"/>
    <mergeCell ref="B11850:C11850"/>
    <mergeCell ref="B11851:C11851"/>
    <mergeCell ref="B11845:C11845"/>
    <mergeCell ref="B11846:C11846"/>
    <mergeCell ref="B11847:C11847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830:C11830"/>
    <mergeCell ref="B11831:C11831"/>
    <mergeCell ref="B11832:C11832"/>
    <mergeCell ref="B11833:C11833"/>
    <mergeCell ref="B11834:C11834"/>
    <mergeCell ref="B11825:C11825"/>
    <mergeCell ref="B11826:C11826"/>
    <mergeCell ref="B11827:C11827"/>
    <mergeCell ref="B11828:C11828"/>
    <mergeCell ref="B11829:C11829"/>
    <mergeCell ref="B11820:C11820"/>
    <mergeCell ref="B11821:C11821"/>
    <mergeCell ref="B11822:C11822"/>
    <mergeCell ref="B11823:C11823"/>
    <mergeCell ref="B11824:C11824"/>
    <mergeCell ref="B11815:C11815"/>
    <mergeCell ref="B11816:C11816"/>
    <mergeCell ref="B11817:C11817"/>
    <mergeCell ref="B11818:C11818"/>
    <mergeCell ref="B11819:C11819"/>
    <mergeCell ref="B11811:C11811"/>
    <mergeCell ref="B11812:C11812"/>
    <mergeCell ref="B11813:C11813"/>
    <mergeCell ref="B11814:C11814"/>
    <mergeCell ref="B11807:C11807"/>
    <mergeCell ref="B11808:C11808"/>
    <mergeCell ref="B11809:C11809"/>
    <mergeCell ref="B11810:C11810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8:C11788"/>
    <mergeCell ref="B11789:C11789"/>
    <mergeCell ref="B11790:C11790"/>
    <mergeCell ref="B11791:C11791"/>
    <mergeCell ref="B11784:C11784"/>
    <mergeCell ref="B11785:C11785"/>
    <mergeCell ref="B11786:C11786"/>
    <mergeCell ref="B11787:C11787"/>
    <mergeCell ref="B11780:C11780"/>
    <mergeCell ref="B11781:C11781"/>
    <mergeCell ref="B11782:C11782"/>
    <mergeCell ref="B11783:C11783"/>
    <mergeCell ref="B11776:C11776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3:C11753"/>
    <mergeCell ref="B11754:C11754"/>
    <mergeCell ref="B11755:C11755"/>
    <mergeCell ref="B11756:C11756"/>
    <mergeCell ref="B11748:C11748"/>
    <mergeCell ref="B11749:C11749"/>
    <mergeCell ref="B11750:C11750"/>
    <mergeCell ref="B11751:C11751"/>
    <mergeCell ref="B11752:C11752"/>
    <mergeCell ref="B11744:C11744"/>
    <mergeCell ref="B11745:C11745"/>
    <mergeCell ref="B11746:C11746"/>
    <mergeCell ref="B11747:C11747"/>
    <mergeCell ref="B11740:C11740"/>
    <mergeCell ref="B11741:C11741"/>
    <mergeCell ref="B11742:C11742"/>
    <mergeCell ref="B11743:C11743"/>
    <mergeCell ref="B11736:C11736"/>
    <mergeCell ref="B11737:C11737"/>
    <mergeCell ref="B11738:C11738"/>
    <mergeCell ref="B11739:C11739"/>
    <mergeCell ref="B11731:C11731"/>
    <mergeCell ref="B11732:C11732"/>
    <mergeCell ref="B11733:C11733"/>
    <mergeCell ref="B11734:C11734"/>
    <mergeCell ref="B11735:C11735"/>
    <mergeCell ref="B11726:C11726"/>
    <mergeCell ref="B11727:C11727"/>
    <mergeCell ref="B11728:C11728"/>
    <mergeCell ref="B11729:C11729"/>
    <mergeCell ref="B11730:C11730"/>
    <mergeCell ref="B11723:C11723"/>
    <mergeCell ref="B11724:C11724"/>
    <mergeCell ref="B11725:C11725"/>
    <mergeCell ref="B11718:C11718"/>
    <mergeCell ref="B11719:C11719"/>
    <mergeCell ref="B11720:C11720"/>
    <mergeCell ref="B11721:C11721"/>
    <mergeCell ref="B11722:C11722"/>
    <mergeCell ref="B11714:C11714"/>
    <mergeCell ref="B11715:C11715"/>
    <mergeCell ref="B11716:C11716"/>
    <mergeCell ref="B11717:C11717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6:C11656"/>
    <mergeCell ref="B11657:C11657"/>
    <mergeCell ref="B11658:C11658"/>
    <mergeCell ref="B11651:C11651"/>
    <mergeCell ref="B11652:C11652"/>
    <mergeCell ref="B11653:C11653"/>
    <mergeCell ref="B11654:C11654"/>
    <mergeCell ref="B11655:C11655"/>
    <mergeCell ref="B11647:C11647"/>
    <mergeCell ref="B11648:C11648"/>
    <mergeCell ref="B11649:C11649"/>
    <mergeCell ref="B11650:C11650"/>
    <mergeCell ref="B11642:C11642"/>
    <mergeCell ref="B11643:C11643"/>
    <mergeCell ref="B11644:C11644"/>
    <mergeCell ref="B11645:C11645"/>
    <mergeCell ref="B11646:C11646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577:C11577"/>
    <mergeCell ref="B11578:C11578"/>
    <mergeCell ref="B11579:C11579"/>
    <mergeCell ref="B11580:C11580"/>
    <mergeCell ref="B11581:C11581"/>
    <mergeCell ref="B11572:C11572"/>
    <mergeCell ref="B11573:C11573"/>
    <mergeCell ref="B11574:C11574"/>
    <mergeCell ref="B11575:C11575"/>
    <mergeCell ref="B11576:C11576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7:C11557"/>
    <mergeCell ref="B11558:C11558"/>
    <mergeCell ref="B11559:C11559"/>
    <mergeCell ref="B11560:C11560"/>
    <mergeCell ref="B11561:C11561"/>
    <mergeCell ref="B11552:C11552"/>
    <mergeCell ref="B11553:C11553"/>
    <mergeCell ref="B11554:C11554"/>
    <mergeCell ref="B11555:C11555"/>
    <mergeCell ref="B11556:C11556"/>
    <mergeCell ref="B11547:C11547"/>
    <mergeCell ref="B11548:C11548"/>
    <mergeCell ref="B11549:C11549"/>
    <mergeCell ref="B11550:C11550"/>
    <mergeCell ref="B11551:C11551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8:C11498"/>
    <mergeCell ref="B11499:C11499"/>
    <mergeCell ref="B11500:C11500"/>
    <mergeCell ref="B11501:C11501"/>
    <mergeCell ref="B11494:C11494"/>
    <mergeCell ref="B11495:C11495"/>
    <mergeCell ref="B11496:C11496"/>
    <mergeCell ref="B11497:C11497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49:C11449"/>
    <mergeCell ref="B11450:C11450"/>
    <mergeCell ref="B11451:C11451"/>
    <mergeCell ref="B11452:C11452"/>
    <mergeCell ref="B11453:C11453"/>
    <mergeCell ref="B11445:C11445"/>
    <mergeCell ref="B11446:C11446"/>
    <mergeCell ref="B11447:C11447"/>
    <mergeCell ref="B11448:C11448"/>
    <mergeCell ref="B11441:C11441"/>
    <mergeCell ref="B11442:C11442"/>
    <mergeCell ref="B11443:C11443"/>
    <mergeCell ref="B11444:C11444"/>
    <mergeCell ref="B11437:C11437"/>
    <mergeCell ref="B11438:C11438"/>
    <mergeCell ref="B11439:C11439"/>
    <mergeCell ref="B11440:C11440"/>
    <mergeCell ref="B11433:C11433"/>
    <mergeCell ref="B11434:C11434"/>
    <mergeCell ref="B11435:C11435"/>
    <mergeCell ref="B11436:C11436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393:C11393"/>
    <mergeCell ref="B11394:C11394"/>
    <mergeCell ref="B11395:C11395"/>
    <mergeCell ref="B11396:C11396"/>
    <mergeCell ref="B11397:C11397"/>
    <mergeCell ref="B11388:C11388"/>
    <mergeCell ref="B11389:C11389"/>
    <mergeCell ref="B11390:C11390"/>
    <mergeCell ref="B11391:C11391"/>
    <mergeCell ref="B11392:C11392"/>
    <mergeCell ref="B11383:C11383"/>
    <mergeCell ref="B11384:C11384"/>
    <mergeCell ref="B11385:C11385"/>
    <mergeCell ref="B11386:C11386"/>
    <mergeCell ref="B11387:C11387"/>
    <mergeCell ref="B11378:C11378"/>
    <mergeCell ref="B11379:C11379"/>
    <mergeCell ref="B11380:C11380"/>
    <mergeCell ref="B11381:C11381"/>
    <mergeCell ref="B11382:C11382"/>
    <mergeCell ref="B11373:C11373"/>
    <mergeCell ref="B11374:C11374"/>
    <mergeCell ref="B11375:C11375"/>
    <mergeCell ref="B11376:C11376"/>
    <mergeCell ref="B11377:C11377"/>
    <mergeCell ref="B11368:C11368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358:C11358"/>
    <mergeCell ref="B11359:C11359"/>
    <mergeCell ref="B11360:C11360"/>
    <mergeCell ref="B11361:C11361"/>
    <mergeCell ref="B11362:C11362"/>
    <mergeCell ref="B11353:C11353"/>
    <mergeCell ref="B11354:C11354"/>
    <mergeCell ref="B11355:C11355"/>
    <mergeCell ref="B11356:C11356"/>
    <mergeCell ref="B11357:C11357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9:C11339"/>
    <mergeCell ref="B11340:C11340"/>
    <mergeCell ref="B11341:C11341"/>
    <mergeCell ref="B11342:C11342"/>
    <mergeCell ref="B11334:C11334"/>
    <mergeCell ref="B11335:C11335"/>
    <mergeCell ref="B11336:C11336"/>
    <mergeCell ref="B11337:C11337"/>
    <mergeCell ref="B11338:C11338"/>
    <mergeCell ref="B11330:C11330"/>
    <mergeCell ref="B11331:C11331"/>
    <mergeCell ref="B11332:C11332"/>
    <mergeCell ref="B11333:C11333"/>
    <mergeCell ref="B11326:C11326"/>
    <mergeCell ref="B11327:C11327"/>
    <mergeCell ref="B11328:C11328"/>
    <mergeCell ref="B11329:C11329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12:C11312"/>
    <mergeCell ref="B11313:C11313"/>
    <mergeCell ref="B11314:C11314"/>
    <mergeCell ref="B11315:C11315"/>
    <mergeCell ref="B11307:C11307"/>
    <mergeCell ref="B11308:C11308"/>
    <mergeCell ref="B11309:C11309"/>
    <mergeCell ref="B11310:C11310"/>
    <mergeCell ref="B11311:C11311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7:C11257"/>
    <mergeCell ref="B11258:C11258"/>
    <mergeCell ref="B11259:C11259"/>
    <mergeCell ref="B11260:C11260"/>
    <mergeCell ref="B11261:C11261"/>
    <mergeCell ref="B11253:C11253"/>
    <mergeCell ref="B11254:C11254"/>
    <mergeCell ref="B11255:C11255"/>
    <mergeCell ref="B11256:C11256"/>
    <mergeCell ref="B11248:C11248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1:C11241"/>
    <mergeCell ref="B11242:C11242"/>
    <mergeCell ref="B11243:C11243"/>
    <mergeCell ref="B11237:C11237"/>
    <mergeCell ref="B11238:C11238"/>
    <mergeCell ref="B11239:C11239"/>
    <mergeCell ref="B11240:C11240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7:C11207"/>
    <mergeCell ref="B11208:C11208"/>
    <mergeCell ref="B11209:C11209"/>
    <mergeCell ref="B11210:C11210"/>
    <mergeCell ref="B11211:C11211"/>
    <mergeCell ref="B11202:C11202"/>
    <mergeCell ref="B11203:C11203"/>
    <mergeCell ref="B11204:C11204"/>
    <mergeCell ref="B11205:C11205"/>
    <mergeCell ref="B11206:C11206"/>
    <mergeCell ref="B11197:C11197"/>
    <mergeCell ref="B11198:C11198"/>
    <mergeCell ref="B11199:C11199"/>
    <mergeCell ref="B11200:C11200"/>
    <mergeCell ref="B11201:C11201"/>
    <mergeCell ref="B11192:C11192"/>
    <mergeCell ref="B11193:C11193"/>
    <mergeCell ref="B11194:C11194"/>
    <mergeCell ref="B11195:C11195"/>
    <mergeCell ref="B11196:C11196"/>
    <mergeCell ref="B11187:C11187"/>
    <mergeCell ref="B11188:C11188"/>
    <mergeCell ref="B11189:C11189"/>
    <mergeCell ref="B11190:C11190"/>
    <mergeCell ref="B11191:C11191"/>
    <mergeCell ref="B11182:C11182"/>
    <mergeCell ref="B11183:C11183"/>
    <mergeCell ref="B11184:C11184"/>
    <mergeCell ref="B11185:C11185"/>
    <mergeCell ref="B11186:C11186"/>
    <mergeCell ref="B11177:C11177"/>
    <mergeCell ref="B11178:C11178"/>
    <mergeCell ref="B11179:C11179"/>
    <mergeCell ref="B11180:C11180"/>
    <mergeCell ref="B11181:C11181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163:C11163"/>
    <mergeCell ref="B11164:C11164"/>
    <mergeCell ref="B11165:C11165"/>
    <mergeCell ref="B11166:C11166"/>
    <mergeCell ref="B11159:C11159"/>
    <mergeCell ref="B11160:C11160"/>
    <mergeCell ref="B11161:C11161"/>
    <mergeCell ref="B11162:C11162"/>
    <mergeCell ref="B11154:C11154"/>
    <mergeCell ref="B11155:C11155"/>
    <mergeCell ref="B11156:C11156"/>
    <mergeCell ref="B11157:C11157"/>
    <mergeCell ref="B11158:C11158"/>
    <mergeCell ref="B11149:C11149"/>
    <mergeCell ref="B11150:C11150"/>
    <mergeCell ref="B11151:C11151"/>
    <mergeCell ref="B11152:C11152"/>
    <mergeCell ref="B11153:C11153"/>
    <mergeCell ref="B11144:C11144"/>
    <mergeCell ref="B11145:C11145"/>
    <mergeCell ref="B11146:C11146"/>
    <mergeCell ref="B11147:C11147"/>
    <mergeCell ref="B11148:C11148"/>
    <mergeCell ref="B11139:C11139"/>
    <mergeCell ref="B11140:C11140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29:C11129"/>
    <mergeCell ref="B11130:C11130"/>
    <mergeCell ref="B11131:C11131"/>
    <mergeCell ref="B11132:C11132"/>
    <mergeCell ref="B11133:C11133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5:C11115"/>
    <mergeCell ref="B11116:C11116"/>
    <mergeCell ref="B11117:C11117"/>
    <mergeCell ref="B11118:C11118"/>
    <mergeCell ref="B11113:C11113"/>
    <mergeCell ref="B11114:C11114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4:C11084"/>
    <mergeCell ref="B11085:C11085"/>
    <mergeCell ref="B11086:C11086"/>
    <mergeCell ref="B11087:C11087"/>
    <mergeCell ref="B11079:C11079"/>
    <mergeCell ref="B11080:C11080"/>
    <mergeCell ref="B11081:C11081"/>
    <mergeCell ref="B11082:C11082"/>
    <mergeCell ref="B11083:C11083"/>
    <mergeCell ref="B11074:C11074"/>
    <mergeCell ref="B11075:C11075"/>
    <mergeCell ref="B11076:C11076"/>
    <mergeCell ref="B11077:C11077"/>
    <mergeCell ref="B11078:C11078"/>
    <mergeCell ref="B11069:C11069"/>
    <mergeCell ref="B11070:C11070"/>
    <mergeCell ref="B11071:C11071"/>
    <mergeCell ref="B11072:C11072"/>
    <mergeCell ref="B11073:C11073"/>
    <mergeCell ref="B11064:C11064"/>
    <mergeCell ref="B11065:C11065"/>
    <mergeCell ref="B11066:C11066"/>
    <mergeCell ref="B11067:C11067"/>
    <mergeCell ref="B11068:C11068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49:C11049"/>
    <mergeCell ref="B11050:C11050"/>
    <mergeCell ref="B11051:C11051"/>
    <mergeCell ref="B11052:C11052"/>
    <mergeCell ref="B11053:C11053"/>
    <mergeCell ref="B11044:C11044"/>
    <mergeCell ref="B11045:C11045"/>
    <mergeCell ref="B11046:C11046"/>
    <mergeCell ref="B11047:C11047"/>
    <mergeCell ref="B11048:C11048"/>
    <mergeCell ref="B11039:C11039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80:C10980"/>
    <mergeCell ref="B10981:C10981"/>
    <mergeCell ref="B10982:C10982"/>
    <mergeCell ref="B10983:C10983"/>
    <mergeCell ref="B10975:C10975"/>
    <mergeCell ref="B10976:C10976"/>
    <mergeCell ref="B10977:C10977"/>
    <mergeCell ref="B10978:C10978"/>
    <mergeCell ref="B10979:C10979"/>
    <mergeCell ref="B10970:C10970"/>
    <mergeCell ref="B10971:C10971"/>
    <mergeCell ref="B10972:C10972"/>
    <mergeCell ref="B10973:C10973"/>
    <mergeCell ref="B10974:C10974"/>
    <mergeCell ref="B10965:C10965"/>
    <mergeCell ref="B10966:C10966"/>
    <mergeCell ref="B10967:C10967"/>
    <mergeCell ref="B10968:C10968"/>
    <mergeCell ref="B10969:C10969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4:C10954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5:C10935"/>
    <mergeCell ref="B10936:C10936"/>
    <mergeCell ref="B10937:C10937"/>
    <mergeCell ref="B10938:C10938"/>
    <mergeCell ref="B10930:C10930"/>
    <mergeCell ref="B10931:C10931"/>
    <mergeCell ref="B10932:C10932"/>
    <mergeCell ref="B10933:C10933"/>
    <mergeCell ref="B10934:C10934"/>
    <mergeCell ref="B10925:C10925"/>
    <mergeCell ref="B10926:C10926"/>
    <mergeCell ref="B10927:C10927"/>
    <mergeCell ref="B10928:C10928"/>
    <mergeCell ref="B10929:C10929"/>
    <mergeCell ref="B10920:C10920"/>
    <mergeCell ref="B10921:C10921"/>
    <mergeCell ref="B10922:C10922"/>
    <mergeCell ref="B10923:C10923"/>
    <mergeCell ref="B10924:C10924"/>
    <mergeCell ref="B10916:C10916"/>
    <mergeCell ref="B10917:C10917"/>
    <mergeCell ref="B10918:C10918"/>
    <mergeCell ref="B10919:C10919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3:C10863"/>
    <mergeCell ref="B10864:C10864"/>
    <mergeCell ref="B10865:C10865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840:C10840"/>
    <mergeCell ref="B10841:C10841"/>
    <mergeCell ref="B10842:C10842"/>
    <mergeCell ref="B10836:C10836"/>
    <mergeCell ref="B10837:C10837"/>
    <mergeCell ref="B10838:C10838"/>
    <mergeCell ref="B10839:C10839"/>
    <mergeCell ref="B10831:C10831"/>
    <mergeCell ref="B10832:C10832"/>
    <mergeCell ref="B10833:C10833"/>
    <mergeCell ref="B10834:C10834"/>
    <mergeCell ref="B10835:C10835"/>
    <mergeCell ref="B10828:C10828"/>
    <mergeCell ref="B10829:C10829"/>
    <mergeCell ref="B10830:C10830"/>
    <mergeCell ref="B10823:C10823"/>
    <mergeCell ref="B10824:C10824"/>
    <mergeCell ref="B10825:C10825"/>
    <mergeCell ref="B10826:C10826"/>
    <mergeCell ref="B10827:C10827"/>
    <mergeCell ref="B10820:C10820"/>
    <mergeCell ref="B10821:C10821"/>
    <mergeCell ref="B10822:C10822"/>
    <mergeCell ref="B10816:C10816"/>
    <mergeCell ref="B10817:C10817"/>
    <mergeCell ref="B10818:C10818"/>
    <mergeCell ref="B10819:C10819"/>
    <mergeCell ref="B10811:C10811"/>
    <mergeCell ref="B10812:C10812"/>
    <mergeCell ref="B10813:C10813"/>
    <mergeCell ref="B10814:C10814"/>
    <mergeCell ref="B10815:C10815"/>
    <mergeCell ref="B10807:C10807"/>
    <mergeCell ref="B10808:C10808"/>
    <mergeCell ref="B10809:C10809"/>
    <mergeCell ref="B10810:C10810"/>
    <mergeCell ref="B10802:C10802"/>
    <mergeCell ref="B10803:C10803"/>
    <mergeCell ref="B10804:C10804"/>
    <mergeCell ref="B10805:C10805"/>
    <mergeCell ref="B10806:C10806"/>
    <mergeCell ref="B10799:C10799"/>
    <mergeCell ref="B10800:C10800"/>
    <mergeCell ref="B10801:C10801"/>
    <mergeCell ref="B10794:C10794"/>
    <mergeCell ref="B10795:C10795"/>
    <mergeCell ref="B10796:C10796"/>
    <mergeCell ref="B10797:C10797"/>
    <mergeCell ref="B10798:C10798"/>
    <mergeCell ref="B10790:C10790"/>
    <mergeCell ref="B10791:C10791"/>
    <mergeCell ref="B10792:C10792"/>
    <mergeCell ref="B10793:C10793"/>
    <mergeCell ref="B10785:C10785"/>
    <mergeCell ref="B10786:C10786"/>
    <mergeCell ref="B10787:C10787"/>
    <mergeCell ref="B10788:C10788"/>
    <mergeCell ref="B10789:C10789"/>
    <mergeCell ref="B10780:C10780"/>
    <mergeCell ref="B10781:C10781"/>
    <mergeCell ref="B10782:C10782"/>
    <mergeCell ref="B10783:C10783"/>
    <mergeCell ref="B10784:C10784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5:C10765"/>
    <mergeCell ref="B10766:C10766"/>
    <mergeCell ref="B10767:C10767"/>
    <mergeCell ref="B10768:C10768"/>
    <mergeCell ref="B10769:C10769"/>
    <mergeCell ref="B10760:C10760"/>
    <mergeCell ref="B10761:C10761"/>
    <mergeCell ref="B10762:C10762"/>
    <mergeCell ref="B10763:C10763"/>
    <mergeCell ref="B10764:C10764"/>
    <mergeCell ref="B10755:C10755"/>
    <mergeCell ref="B10756:C10756"/>
    <mergeCell ref="B10757:C10757"/>
    <mergeCell ref="B10758:C10758"/>
    <mergeCell ref="B10759:C10759"/>
    <mergeCell ref="B10750:C10750"/>
    <mergeCell ref="B10751:C10751"/>
    <mergeCell ref="B10752:C10752"/>
    <mergeCell ref="B10753:C10753"/>
    <mergeCell ref="B10754:C10754"/>
    <mergeCell ref="B10746:C10746"/>
    <mergeCell ref="B10747:C10747"/>
    <mergeCell ref="B10748:C10748"/>
    <mergeCell ref="B10749:C10749"/>
    <mergeCell ref="B10741:C10741"/>
    <mergeCell ref="B10742:C10742"/>
    <mergeCell ref="B10743:C10743"/>
    <mergeCell ref="B10744:C10744"/>
    <mergeCell ref="B10745:C10745"/>
    <mergeCell ref="B10736:C10736"/>
    <mergeCell ref="B10737:C10737"/>
    <mergeCell ref="B10738:C10738"/>
    <mergeCell ref="B10739:C10739"/>
    <mergeCell ref="B10740:C10740"/>
    <mergeCell ref="B10731:C10731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23:C10723"/>
    <mergeCell ref="B10724:C10724"/>
    <mergeCell ref="B10725:C10725"/>
    <mergeCell ref="B10726:C10726"/>
    <mergeCell ref="B10719:C10719"/>
    <mergeCell ref="B10720:C10720"/>
    <mergeCell ref="B10721:C10721"/>
    <mergeCell ref="B10722:C10722"/>
    <mergeCell ref="B10714:C10714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9:C10709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700:C10700"/>
    <mergeCell ref="B10691:C10691"/>
    <mergeCell ref="B10692:C10692"/>
    <mergeCell ref="B10693:C10693"/>
    <mergeCell ref="B10694:C10694"/>
    <mergeCell ref="B10695:C10695"/>
    <mergeCell ref="B10686:C10686"/>
    <mergeCell ref="B10687:C10687"/>
    <mergeCell ref="B10688:C10688"/>
    <mergeCell ref="B10689:C10689"/>
    <mergeCell ref="B10690:C10690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72:C10672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7:C10647"/>
    <mergeCell ref="B10648:C10648"/>
    <mergeCell ref="B10642:C10642"/>
    <mergeCell ref="B10643:C10643"/>
    <mergeCell ref="B10644:C10644"/>
    <mergeCell ref="B10645:C10645"/>
    <mergeCell ref="B10646:C10646"/>
    <mergeCell ref="B10638:C10638"/>
    <mergeCell ref="B10639:C10639"/>
    <mergeCell ref="B10640:C10640"/>
    <mergeCell ref="B10641:C10641"/>
    <mergeCell ref="B10634:C10634"/>
    <mergeCell ref="B10635:C10635"/>
    <mergeCell ref="B10636:C10636"/>
    <mergeCell ref="B10637:C10637"/>
    <mergeCell ref="B10629:C10629"/>
    <mergeCell ref="B10630:C10630"/>
    <mergeCell ref="B10631:C10631"/>
    <mergeCell ref="B10632:C10632"/>
    <mergeCell ref="B10633:C10633"/>
    <mergeCell ref="B10624:C10624"/>
    <mergeCell ref="B10625:C10625"/>
    <mergeCell ref="B10626:C10626"/>
    <mergeCell ref="B10627:C10627"/>
    <mergeCell ref="B10628:C10628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11:C10611"/>
    <mergeCell ref="B10612:C10612"/>
    <mergeCell ref="B10613:C10613"/>
    <mergeCell ref="B10606:C10606"/>
    <mergeCell ref="B10607:C10607"/>
    <mergeCell ref="B10608:C10608"/>
    <mergeCell ref="B10609:C10609"/>
    <mergeCell ref="B10610:C10610"/>
    <mergeCell ref="B10601:C10601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592:C10592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48:C10548"/>
    <mergeCell ref="B10540:C10540"/>
    <mergeCell ref="B10541:C10541"/>
    <mergeCell ref="B10542:C10542"/>
    <mergeCell ref="B10543:C10543"/>
    <mergeCell ref="B10535:C10535"/>
    <mergeCell ref="B10536:C10536"/>
    <mergeCell ref="B10537:C10537"/>
    <mergeCell ref="B10538:C10538"/>
    <mergeCell ref="B10539:C10539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5:C10485"/>
    <mergeCell ref="B10486:C10486"/>
    <mergeCell ref="B10487:C10487"/>
    <mergeCell ref="B10488:C10488"/>
    <mergeCell ref="B10489:C10489"/>
    <mergeCell ref="B10480:C10480"/>
    <mergeCell ref="B10481:C10481"/>
    <mergeCell ref="B10482:C10482"/>
    <mergeCell ref="B10483:C10483"/>
    <mergeCell ref="B10484:C10484"/>
    <mergeCell ref="B10476:C10476"/>
    <mergeCell ref="B10477:C10477"/>
    <mergeCell ref="B10478:C10478"/>
    <mergeCell ref="B10479:C10479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2:C10452"/>
    <mergeCell ref="B10453:C10453"/>
    <mergeCell ref="B10454:C10454"/>
    <mergeCell ref="B10455:C10455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397:C10397"/>
    <mergeCell ref="B10398:C10398"/>
    <mergeCell ref="B10399:C10399"/>
    <mergeCell ref="B10400:C10400"/>
    <mergeCell ref="B10401:C10401"/>
    <mergeCell ref="B10392:C10392"/>
    <mergeCell ref="B10393:C10393"/>
    <mergeCell ref="B10394:C10394"/>
    <mergeCell ref="B10395:C10395"/>
    <mergeCell ref="B10396:C10396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362:C10362"/>
    <mergeCell ref="B10363:C10363"/>
    <mergeCell ref="B10364:C10364"/>
    <mergeCell ref="B10365:C10365"/>
    <mergeCell ref="B10366:C10366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3:C10313"/>
    <mergeCell ref="B10314:C10314"/>
    <mergeCell ref="B10315:C10315"/>
    <mergeCell ref="B10316:C10316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9:C10209"/>
    <mergeCell ref="B10210:C10210"/>
    <mergeCell ref="B10211:C10211"/>
    <mergeCell ref="B10212:C10212"/>
    <mergeCell ref="B10204:C10204"/>
    <mergeCell ref="B10205:C10205"/>
    <mergeCell ref="B10206:C10206"/>
    <mergeCell ref="B10207:C10207"/>
    <mergeCell ref="B10208:C10208"/>
    <mergeCell ref="B10199:C10199"/>
    <mergeCell ref="B10200:C10200"/>
    <mergeCell ref="B10201:C10201"/>
    <mergeCell ref="B10202:C10202"/>
    <mergeCell ref="B10203:C10203"/>
    <mergeCell ref="B10194:C10194"/>
    <mergeCell ref="B10195:C10195"/>
    <mergeCell ref="B10196:C10196"/>
    <mergeCell ref="B10197:C10197"/>
    <mergeCell ref="B10198:C10198"/>
    <mergeCell ref="B10189:C10189"/>
    <mergeCell ref="B10190:C10190"/>
    <mergeCell ref="B10191:C10191"/>
    <mergeCell ref="B10192:C10192"/>
    <mergeCell ref="B10193:C10193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19:C10119"/>
    <mergeCell ref="B10120:C10120"/>
    <mergeCell ref="B10121:C10121"/>
    <mergeCell ref="B10122:C10122"/>
    <mergeCell ref="B10123:C10123"/>
    <mergeCell ref="B10114:C10114"/>
    <mergeCell ref="B10115:C10115"/>
    <mergeCell ref="B10116:C10116"/>
    <mergeCell ref="B10117:C10117"/>
    <mergeCell ref="B10118:C10118"/>
    <mergeCell ref="B10110:C10110"/>
    <mergeCell ref="B10111:C10111"/>
    <mergeCell ref="B10112:C10112"/>
    <mergeCell ref="B10113:C10113"/>
    <mergeCell ref="B10105:C10105"/>
    <mergeCell ref="B10106:C10106"/>
    <mergeCell ref="B10107:C10107"/>
    <mergeCell ref="B10108:C10108"/>
    <mergeCell ref="B10109:C10109"/>
    <mergeCell ref="B10100:C10100"/>
    <mergeCell ref="B10101:C10101"/>
    <mergeCell ref="B10102:C10102"/>
    <mergeCell ref="B10103:C10103"/>
    <mergeCell ref="B10104:C10104"/>
    <mergeCell ref="B10095:C10095"/>
    <mergeCell ref="B10096:C10096"/>
    <mergeCell ref="B10097:C10097"/>
    <mergeCell ref="B10098:C10098"/>
    <mergeCell ref="B10099:C10099"/>
    <mergeCell ref="B10090:C10090"/>
    <mergeCell ref="B10091:C10091"/>
    <mergeCell ref="B10092:C10092"/>
    <mergeCell ref="B10093:C10093"/>
    <mergeCell ref="B10094:C10094"/>
    <mergeCell ref="B10085:C10085"/>
    <mergeCell ref="B10086:C10086"/>
    <mergeCell ref="B10087:C10087"/>
    <mergeCell ref="B10088:C10088"/>
    <mergeCell ref="B10089:C10089"/>
    <mergeCell ref="B10080:C10080"/>
    <mergeCell ref="B10081:C10081"/>
    <mergeCell ref="B10082:C10082"/>
    <mergeCell ref="B10083:C10083"/>
    <mergeCell ref="B10084:C10084"/>
    <mergeCell ref="B10075:C10075"/>
    <mergeCell ref="B10076:C10076"/>
    <mergeCell ref="B10077:C10077"/>
    <mergeCell ref="B10078:C10078"/>
    <mergeCell ref="B10079:C10079"/>
    <mergeCell ref="B10070:C10070"/>
    <mergeCell ref="B10071:C10071"/>
    <mergeCell ref="B10072:C10072"/>
    <mergeCell ref="B10073:C10073"/>
    <mergeCell ref="B10074:C10074"/>
    <mergeCell ref="B10065:C10065"/>
    <mergeCell ref="B10066:C10066"/>
    <mergeCell ref="B10067:C10067"/>
    <mergeCell ref="B10068:C10068"/>
    <mergeCell ref="B10069:C10069"/>
    <mergeCell ref="B10060:C10060"/>
    <mergeCell ref="B10061:C10061"/>
    <mergeCell ref="B10062:C10062"/>
    <mergeCell ref="B10063:C10063"/>
    <mergeCell ref="B10064:C10064"/>
    <mergeCell ref="B10055:C10055"/>
    <mergeCell ref="B10056:C10056"/>
    <mergeCell ref="B10057:C10057"/>
    <mergeCell ref="B10058:C10058"/>
    <mergeCell ref="B10059:C10059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041:C10041"/>
    <mergeCell ref="B10042:C10042"/>
    <mergeCell ref="B10043:C10043"/>
    <mergeCell ref="B10044:C10044"/>
    <mergeCell ref="B10037:C10037"/>
    <mergeCell ref="B10038:C10038"/>
    <mergeCell ref="B10039:C10039"/>
    <mergeCell ref="B10040:C10040"/>
    <mergeCell ref="B10032:C10032"/>
    <mergeCell ref="B10033:C10033"/>
    <mergeCell ref="B10034:C10034"/>
    <mergeCell ref="B10035:C10035"/>
    <mergeCell ref="B10036:C10036"/>
    <mergeCell ref="B10027:C10027"/>
    <mergeCell ref="B10028:C10028"/>
    <mergeCell ref="B10029:C10029"/>
    <mergeCell ref="B10030:C10030"/>
    <mergeCell ref="B10031:C10031"/>
    <mergeCell ref="B10023:C10023"/>
    <mergeCell ref="B10024:C10024"/>
    <mergeCell ref="B10025:C10025"/>
    <mergeCell ref="B10026:C10026"/>
    <mergeCell ref="B10018:C10018"/>
    <mergeCell ref="B10019:C10019"/>
    <mergeCell ref="B10020:C10020"/>
    <mergeCell ref="B10021:C10021"/>
    <mergeCell ref="B10022:C10022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5:C10005"/>
    <mergeCell ref="B10006:C10006"/>
    <mergeCell ref="B10007:C10007"/>
    <mergeCell ref="B10002:C10002"/>
    <mergeCell ref="B10003:C10003"/>
    <mergeCell ref="B10004:C10004"/>
    <mergeCell ref="B9997:C9997"/>
    <mergeCell ref="B9998:C9998"/>
    <mergeCell ref="B9999:C9999"/>
    <mergeCell ref="B10000:C10000"/>
    <mergeCell ref="B10001:C10001"/>
    <mergeCell ref="B9995:C9995"/>
    <mergeCell ref="B9996:C9996"/>
    <mergeCell ref="B9991:C9991"/>
    <mergeCell ref="B9992:C9992"/>
    <mergeCell ref="B9993:C9993"/>
    <mergeCell ref="B9994:C9994"/>
    <mergeCell ref="B9989:C9989"/>
    <mergeCell ref="B9990:C9990"/>
    <mergeCell ref="B9985:C9985"/>
    <mergeCell ref="B9986:C9986"/>
    <mergeCell ref="B9987:C9987"/>
    <mergeCell ref="B9988:C9988"/>
    <mergeCell ref="B9980:C9980"/>
    <mergeCell ref="B9981:C9981"/>
    <mergeCell ref="B9982:C9982"/>
    <mergeCell ref="B9983:C9983"/>
    <mergeCell ref="B9984:C9984"/>
    <mergeCell ref="B9975:C9975"/>
    <mergeCell ref="B9976:C9976"/>
    <mergeCell ref="B9977:C9977"/>
    <mergeCell ref="B9978:C9978"/>
    <mergeCell ref="B9979:C9979"/>
    <mergeCell ref="B9970:C9970"/>
    <mergeCell ref="B9971:C9971"/>
    <mergeCell ref="B9972:C9972"/>
    <mergeCell ref="B9973:C9973"/>
    <mergeCell ref="B9974:C9974"/>
    <mergeCell ref="B9967:C9967"/>
    <mergeCell ref="B9968:C9968"/>
    <mergeCell ref="B9969:C9969"/>
    <mergeCell ref="B9962:C9962"/>
    <mergeCell ref="B9963:C9963"/>
    <mergeCell ref="B9964:C9964"/>
    <mergeCell ref="B9965:C9965"/>
    <mergeCell ref="B9966:C9966"/>
    <mergeCell ref="B9957:C9957"/>
    <mergeCell ref="B9958:C9958"/>
    <mergeCell ref="B9959:C9959"/>
    <mergeCell ref="B9960:C9960"/>
    <mergeCell ref="B9961:C9961"/>
    <mergeCell ref="B9952:C9952"/>
    <mergeCell ref="B9953:C9953"/>
    <mergeCell ref="B9954:C9954"/>
    <mergeCell ref="B9955:C9955"/>
    <mergeCell ref="B9956:C9956"/>
    <mergeCell ref="B9947:C9947"/>
    <mergeCell ref="B9948:C9948"/>
    <mergeCell ref="B9949:C9949"/>
    <mergeCell ref="B9950:C9950"/>
    <mergeCell ref="B9951:C9951"/>
    <mergeCell ref="B9943:C9943"/>
    <mergeCell ref="B9944:C9944"/>
    <mergeCell ref="B9945:C9945"/>
    <mergeCell ref="B9946:C9946"/>
    <mergeCell ref="B9938:C9938"/>
    <mergeCell ref="B9939:C9939"/>
    <mergeCell ref="B9940:C9940"/>
    <mergeCell ref="B9941:C9941"/>
    <mergeCell ref="B9942:C9942"/>
    <mergeCell ref="B9934:C9934"/>
    <mergeCell ref="B9935:C9935"/>
    <mergeCell ref="B9936:C9936"/>
    <mergeCell ref="B9937:C9937"/>
    <mergeCell ref="B9929:C9929"/>
    <mergeCell ref="B9930:C9930"/>
    <mergeCell ref="B9931:C9931"/>
    <mergeCell ref="B9932:C9932"/>
    <mergeCell ref="B9933:C9933"/>
    <mergeCell ref="B9925:C9925"/>
    <mergeCell ref="B9926:C9926"/>
    <mergeCell ref="B9927:C9927"/>
    <mergeCell ref="B9928:C9928"/>
    <mergeCell ref="B9920:C9920"/>
    <mergeCell ref="B9921:C9921"/>
    <mergeCell ref="B9922:C9922"/>
    <mergeCell ref="B9923:C9923"/>
    <mergeCell ref="B9924:C9924"/>
    <mergeCell ref="B9916:C9916"/>
    <mergeCell ref="B9917:C9917"/>
    <mergeCell ref="B9918:C9918"/>
    <mergeCell ref="B9919:C9919"/>
    <mergeCell ref="B9911:C9911"/>
    <mergeCell ref="B9912:C9912"/>
    <mergeCell ref="B9913:C9913"/>
    <mergeCell ref="B9914:C9914"/>
    <mergeCell ref="B9915:C9915"/>
    <mergeCell ref="B9906:C9906"/>
    <mergeCell ref="B9907:C9907"/>
    <mergeCell ref="B9908:C9908"/>
    <mergeCell ref="B9909:C9909"/>
    <mergeCell ref="B9910:C9910"/>
    <mergeCell ref="B9901:C9901"/>
    <mergeCell ref="B9902:C9902"/>
    <mergeCell ref="B9903:C9903"/>
    <mergeCell ref="B9904:C9904"/>
    <mergeCell ref="B9905:C9905"/>
    <mergeCell ref="B9896:C9896"/>
    <mergeCell ref="B9897:C9897"/>
    <mergeCell ref="B9898:C9898"/>
    <mergeCell ref="B9899:C9899"/>
    <mergeCell ref="B9900:C9900"/>
    <mergeCell ref="B9891:C9891"/>
    <mergeCell ref="B9892:C9892"/>
    <mergeCell ref="B9893:C9893"/>
    <mergeCell ref="B9894:C9894"/>
    <mergeCell ref="B9895:C9895"/>
    <mergeCell ref="B9886:C9886"/>
    <mergeCell ref="B9887:C9887"/>
    <mergeCell ref="B9888:C9888"/>
    <mergeCell ref="B9889:C9889"/>
    <mergeCell ref="B9890:C9890"/>
    <mergeCell ref="B9881:C9881"/>
    <mergeCell ref="B9882:C9882"/>
    <mergeCell ref="B9883:C9883"/>
    <mergeCell ref="B9884:C9884"/>
    <mergeCell ref="B9885:C9885"/>
    <mergeCell ref="B9876:C9876"/>
    <mergeCell ref="B9877:C9877"/>
    <mergeCell ref="B9878:C9878"/>
    <mergeCell ref="B9879:C9879"/>
    <mergeCell ref="B9880:C9880"/>
    <mergeCell ref="B9871:C9871"/>
    <mergeCell ref="B9872:C9872"/>
    <mergeCell ref="B9873:C9873"/>
    <mergeCell ref="B9874:C9874"/>
    <mergeCell ref="B9875:C9875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856:C9856"/>
    <mergeCell ref="B9857:C9857"/>
    <mergeCell ref="B9858:C9858"/>
    <mergeCell ref="B9859:C9859"/>
    <mergeCell ref="B9860:C9860"/>
    <mergeCell ref="B9852:C9852"/>
    <mergeCell ref="B9853:C9853"/>
    <mergeCell ref="B9854:C9854"/>
    <mergeCell ref="B9855:C9855"/>
    <mergeCell ref="B9850:C9850"/>
    <mergeCell ref="B9851:C9851"/>
    <mergeCell ref="B9846:C9846"/>
    <mergeCell ref="B9847:C9847"/>
    <mergeCell ref="B9848:C9848"/>
    <mergeCell ref="B9849:C9849"/>
    <mergeCell ref="B9844:C9844"/>
    <mergeCell ref="B9845:C9845"/>
    <mergeCell ref="B9843:C9843"/>
    <mergeCell ref="B9840:C9840"/>
    <mergeCell ref="B9841:C9841"/>
    <mergeCell ref="B9842:C9842"/>
    <mergeCell ref="B9838:C9838"/>
    <mergeCell ref="B9839:C9839"/>
    <mergeCell ref="B9836:C9836"/>
    <mergeCell ref="B9837:C9837"/>
    <mergeCell ref="B9833:C9833"/>
    <mergeCell ref="B9834:C9834"/>
    <mergeCell ref="B9835:C9835"/>
    <mergeCell ref="B9828:C9828"/>
    <mergeCell ref="B9829:C9829"/>
    <mergeCell ref="B9830:C9830"/>
    <mergeCell ref="B9831:C9831"/>
    <mergeCell ref="B9832:C9832"/>
    <mergeCell ref="B9823:C9823"/>
    <mergeCell ref="B9824:C9824"/>
    <mergeCell ref="B9825:C9825"/>
    <mergeCell ref="B9826:C9826"/>
    <mergeCell ref="B9827:C9827"/>
    <mergeCell ref="B9819:C9819"/>
    <mergeCell ref="B9820:C9820"/>
    <mergeCell ref="B9821:C9821"/>
    <mergeCell ref="B9822:C9822"/>
    <mergeCell ref="B9814:C9814"/>
    <mergeCell ref="B9815:C9815"/>
    <mergeCell ref="B9816:C9816"/>
    <mergeCell ref="B9817:C9817"/>
    <mergeCell ref="B9818:C9818"/>
    <mergeCell ref="B9811:C9811"/>
    <mergeCell ref="B9812:C9812"/>
    <mergeCell ref="B9813:C9813"/>
    <mergeCell ref="B9808:C9808"/>
    <mergeCell ref="B9809:C9809"/>
    <mergeCell ref="B9810:C9810"/>
    <mergeCell ref="B9805:C9805"/>
    <mergeCell ref="B9806:C9806"/>
    <mergeCell ref="B9807:C9807"/>
    <mergeCell ref="B9802:C9802"/>
    <mergeCell ref="B9803:C9803"/>
    <mergeCell ref="B9804:C9804"/>
    <mergeCell ref="B9797:C9797"/>
    <mergeCell ref="B9798:C9798"/>
    <mergeCell ref="B9799:C9799"/>
    <mergeCell ref="B9800:C9800"/>
    <mergeCell ref="B9801:C9801"/>
    <mergeCell ref="B9796:C9796"/>
    <mergeCell ref="B9794:C9794"/>
    <mergeCell ref="B9795:C9795"/>
    <mergeCell ref="B9792:C9792"/>
    <mergeCell ref="B9793:C9793"/>
    <mergeCell ref="B9790:C9790"/>
    <mergeCell ref="B9791:C9791"/>
    <mergeCell ref="B9786:C9786"/>
    <mergeCell ref="B9787:C9787"/>
    <mergeCell ref="B9788:C9788"/>
    <mergeCell ref="B9789:C9789"/>
    <mergeCell ref="B9784:C9784"/>
    <mergeCell ref="B9785:C9785"/>
    <mergeCell ref="B9779:C9779"/>
    <mergeCell ref="B9780:C9780"/>
    <mergeCell ref="B9781:C9781"/>
    <mergeCell ref="B9782:C9782"/>
    <mergeCell ref="B9783:C9783"/>
    <mergeCell ref="B9775:C9775"/>
    <mergeCell ref="B9776:C9776"/>
    <mergeCell ref="B9777:C9777"/>
    <mergeCell ref="B9778:C9778"/>
    <mergeCell ref="B9771:C9771"/>
    <mergeCell ref="B9772:C9772"/>
    <mergeCell ref="B9773:C9773"/>
    <mergeCell ref="B9774:C9774"/>
    <mergeCell ref="B9769:C9769"/>
    <mergeCell ref="B9770:C9770"/>
    <mergeCell ref="B9766:C9766"/>
    <mergeCell ref="B9767:C9767"/>
    <mergeCell ref="B9768:C9768"/>
    <mergeCell ref="B9763:C9763"/>
    <mergeCell ref="B9764:C9764"/>
    <mergeCell ref="B9765:C9765"/>
    <mergeCell ref="B9761:C9761"/>
    <mergeCell ref="B9762:C9762"/>
    <mergeCell ref="B9756:C9756"/>
    <mergeCell ref="B9757:C9757"/>
    <mergeCell ref="B9758:C9758"/>
    <mergeCell ref="B9759:C9759"/>
    <mergeCell ref="B9760:C9760"/>
    <mergeCell ref="B9752:C9752"/>
    <mergeCell ref="B9753:C9753"/>
    <mergeCell ref="B9754:C9754"/>
    <mergeCell ref="B9755:C9755"/>
    <mergeCell ref="B9749:C9749"/>
    <mergeCell ref="B9750:C9750"/>
    <mergeCell ref="B9751:C9751"/>
    <mergeCell ref="B9746:C9746"/>
    <mergeCell ref="B9747:C9747"/>
    <mergeCell ref="B9748:C9748"/>
    <mergeCell ref="B9744:C9744"/>
    <mergeCell ref="B9745:C9745"/>
    <mergeCell ref="B9741:C9741"/>
    <mergeCell ref="B9742:C9742"/>
    <mergeCell ref="B9743:C9743"/>
    <mergeCell ref="B9738:C9738"/>
    <mergeCell ref="B9739:C9739"/>
    <mergeCell ref="B9740:C9740"/>
    <mergeCell ref="B9734:C9734"/>
    <mergeCell ref="B9735:C9735"/>
    <mergeCell ref="B9736:C9736"/>
    <mergeCell ref="B9737:C9737"/>
    <mergeCell ref="B9731:C9731"/>
    <mergeCell ref="B9732:C9732"/>
    <mergeCell ref="B9733:C9733"/>
    <mergeCell ref="B9727:C9727"/>
    <mergeCell ref="B9728:C9728"/>
    <mergeCell ref="B9729:C9729"/>
    <mergeCell ref="B9730:C9730"/>
    <mergeCell ref="B9724:C9724"/>
    <mergeCell ref="B9725:C9725"/>
    <mergeCell ref="B9726:C9726"/>
    <mergeCell ref="B9721:C9721"/>
    <mergeCell ref="B9722:C9722"/>
    <mergeCell ref="B9723:C9723"/>
    <mergeCell ref="B9718:C9718"/>
    <mergeCell ref="B9719:C9719"/>
    <mergeCell ref="B9720:C9720"/>
    <mergeCell ref="B9715:C9715"/>
    <mergeCell ref="B9716:C9716"/>
    <mergeCell ref="B9717:C9717"/>
    <mergeCell ref="B9710:C9710"/>
    <mergeCell ref="B9711:C9711"/>
    <mergeCell ref="B9712:C9712"/>
    <mergeCell ref="B9713:C9713"/>
    <mergeCell ref="B9714:C9714"/>
    <mergeCell ref="B9705:C9705"/>
    <mergeCell ref="B9706:C9706"/>
    <mergeCell ref="B9707:C9707"/>
    <mergeCell ref="B9708:C9708"/>
    <mergeCell ref="B9709:C9709"/>
    <mergeCell ref="B9703:C9703"/>
    <mergeCell ref="B9704:C9704"/>
    <mergeCell ref="B9701:C9701"/>
    <mergeCell ref="B9702:C9702"/>
    <mergeCell ref="B9697:C9697"/>
    <mergeCell ref="B9698:C9698"/>
    <mergeCell ref="B9699:C9699"/>
    <mergeCell ref="B9700:C9700"/>
    <mergeCell ref="B9692:C9692"/>
    <mergeCell ref="B9693:C9693"/>
    <mergeCell ref="B9694:C9694"/>
    <mergeCell ref="B9695:C9695"/>
    <mergeCell ref="B9696:C9696"/>
    <mergeCell ref="B9690:C9690"/>
    <mergeCell ref="B9691:C9691"/>
    <mergeCell ref="B9686:C9686"/>
    <mergeCell ref="B9687:C9687"/>
    <mergeCell ref="B9688:C9688"/>
    <mergeCell ref="B9689:C9689"/>
    <mergeCell ref="B9684:C9684"/>
    <mergeCell ref="B9685:C9685"/>
    <mergeCell ref="B9679:C9679"/>
    <mergeCell ref="B9680:C9680"/>
    <mergeCell ref="B9681:C9681"/>
    <mergeCell ref="B9682:C9682"/>
    <mergeCell ref="B9683:C9683"/>
    <mergeCell ref="B9676:C9676"/>
    <mergeCell ref="B9677:C9677"/>
    <mergeCell ref="B9678:C9678"/>
    <mergeCell ref="B9674:C9674"/>
    <mergeCell ref="B9675:C9675"/>
    <mergeCell ref="B9671:C9671"/>
    <mergeCell ref="B9672:C9672"/>
    <mergeCell ref="B9673:C9673"/>
    <mergeCell ref="B9670:C9670"/>
    <mergeCell ref="B9665:C9665"/>
    <mergeCell ref="B9666:C9666"/>
    <mergeCell ref="B9667:C9667"/>
    <mergeCell ref="B9668:C9668"/>
    <mergeCell ref="B9669:C9669"/>
    <mergeCell ref="B9661:C9661"/>
    <mergeCell ref="B9662:C9662"/>
    <mergeCell ref="B9663:C9663"/>
    <mergeCell ref="B9664:C9664"/>
    <mergeCell ref="B9657:C9657"/>
    <mergeCell ref="B9658:C9658"/>
    <mergeCell ref="B9659:C9659"/>
    <mergeCell ref="B9660:C9660"/>
    <mergeCell ref="B9655:C9655"/>
    <mergeCell ref="B9656:C9656"/>
    <mergeCell ref="B9651:C9651"/>
    <mergeCell ref="B9652:C9652"/>
    <mergeCell ref="B9653:C9653"/>
    <mergeCell ref="B9654:C9654"/>
    <mergeCell ref="B9646:C9646"/>
    <mergeCell ref="B9647:C9647"/>
    <mergeCell ref="B9648:C9648"/>
    <mergeCell ref="B9649:C9649"/>
    <mergeCell ref="B9650:C9650"/>
    <mergeCell ref="B9642:C9642"/>
    <mergeCell ref="B9643:C9643"/>
    <mergeCell ref="B9644:C9644"/>
    <mergeCell ref="B9645:C9645"/>
    <mergeCell ref="B9637:C9637"/>
    <mergeCell ref="B9638:C9638"/>
    <mergeCell ref="B9639:C9639"/>
    <mergeCell ref="B9640:C9640"/>
    <mergeCell ref="B9641:C9641"/>
    <mergeCell ref="B9633:C9633"/>
    <mergeCell ref="B9634:C9634"/>
    <mergeCell ref="B9635:C9635"/>
    <mergeCell ref="B9636:C9636"/>
    <mergeCell ref="B9629:C9629"/>
    <mergeCell ref="B9630:C9630"/>
    <mergeCell ref="B9631:C9631"/>
    <mergeCell ref="B9632:C9632"/>
    <mergeCell ref="B9628:C9628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28:C9428"/>
    <mergeCell ref="B9420:C9420"/>
    <mergeCell ref="B9421:C9421"/>
    <mergeCell ref="B9422:C9422"/>
    <mergeCell ref="B9423:C9423"/>
    <mergeCell ref="B9415:C9415"/>
    <mergeCell ref="B9416:C9416"/>
    <mergeCell ref="B9417:C9417"/>
    <mergeCell ref="B9418:C9418"/>
    <mergeCell ref="B9419:C9419"/>
    <mergeCell ref="B9410:C9410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9:C9279"/>
    <mergeCell ref="B9280:C9280"/>
    <mergeCell ref="B9281:C9281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5:C9245"/>
    <mergeCell ref="B9246:C9246"/>
    <mergeCell ref="B9247:C9247"/>
    <mergeCell ref="B9248:C9248"/>
    <mergeCell ref="B9240:C9240"/>
    <mergeCell ref="B9241:C9241"/>
    <mergeCell ref="B9242:C9242"/>
    <mergeCell ref="B9243:C9243"/>
    <mergeCell ref="B9244:C9244"/>
    <mergeCell ref="B9235:C9235"/>
    <mergeCell ref="B9236:C9236"/>
    <mergeCell ref="B9237:C9237"/>
    <mergeCell ref="B9238:C9238"/>
    <mergeCell ref="B9239:C9239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20:C9220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11:C9211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3:C9123"/>
    <mergeCell ref="B9124:C9124"/>
    <mergeCell ref="B9125:C9125"/>
    <mergeCell ref="B9126:C9126"/>
    <mergeCell ref="B9119:C9119"/>
    <mergeCell ref="B9120:C9120"/>
    <mergeCell ref="B9121:C9121"/>
    <mergeCell ref="B9122:C9122"/>
    <mergeCell ref="B9114:C9114"/>
    <mergeCell ref="B9115:C9115"/>
    <mergeCell ref="B9116:C9116"/>
    <mergeCell ref="B9117:C9117"/>
    <mergeCell ref="B9118:C9118"/>
    <mergeCell ref="B9111:C9111"/>
    <mergeCell ref="B9112:C9112"/>
    <mergeCell ref="B9113:C9113"/>
    <mergeCell ref="B9106:C9106"/>
    <mergeCell ref="B9107:C9107"/>
    <mergeCell ref="B9108:C9108"/>
    <mergeCell ref="B9109:C9109"/>
    <mergeCell ref="B9110:C9110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2:C8842"/>
    <mergeCell ref="B8843:C8843"/>
    <mergeCell ref="B8844:C8844"/>
    <mergeCell ref="B8845:C8845"/>
    <mergeCell ref="B8838:C8838"/>
    <mergeCell ref="B8839:C8839"/>
    <mergeCell ref="B8840:C8840"/>
    <mergeCell ref="B8841:C8841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4:C8754"/>
    <mergeCell ref="B8755:C8755"/>
    <mergeCell ref="B8756:C8756"/>
    <mergeCell ref="B8757:C8757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51:C8651"/>
    <mergeCell ref="B8652:C8652"/>
    <mergeCell ref="B8653:C8653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7:C8617"/>
    <mergeCell ref="B8618:C8618"/>
    <mergeCell ref="B8619:C8619"/>
    <mergeCell ref="B8620:C8620"/>
    <mergeCell ref="B8613:C8613"/>
    <mergeCell ref="B8614:C8614"/>
    <mergeCell ref="B8615:C8615"/>
    <mergeCell ref="B8616:C8616"/>
    <mergeCell ref="B8608:C8608"/>
    <mergeCell ref="B8609:C8609"/>
    <mergeCell ref="B8610:C8610"/>
    <mergeCell ref="B8611:C8611"/>
    <mergeCell ref="B8612:C8612"/>
    <mergeCell ref="B8604:C8604"/>
    <mergeCell ref="B8605:C8605"/>
    <mergeCell ref="B8606:C8606"/>
    <mergeCell ref="B8607:C8607"/>
    <mergeCell ref="B8599:C8599"/>
    <mergeCell ref="B8600:C8600"/>
    <mergeCell ref="B8601:C8601"/>
    <mergeCell ref="B8602:C8602"/>
    <mergeCell ref="B8603:C8603"/>
    <mergeCell ref="B8594:C8594"/>
    <mergeCell ref="B8595:C8595"/>
    <mergeCell ref="B8596:C8596"/>
    <mergeCell ref="B8597:C8597"/>
    <mergeCell ref="B8598:C8598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79:C8579"/>
    <mergeCell ref="B8580:C8580"/>
    <mergeCell ref="B8581:C8581"/>
    <mergeCell ref="B8582:C8582"/>
    <mergeCell ref="B8583:C8583"/>
    <mergeCell ref="B8574:C8574"/>
    <mergeCell ref="B8575:C8575"/>
    <mergeCell ref="B8576:C8576"/>
    <mergeCell ref="B8577:C8577"/>
    <mergeCell ref="B8578:C8578"/>
    <mergeCell ref="B8569:C8569"/>
    <mergeCell ref="B8570:C8570"/>
    <mergeCell ref="B8571:C8571"/>
    <mergeCell ref="B8572:C8572"/>
    <mergeCell ref="B8573:C8573"/>
    <mergeCell ref="B8564:C8564"/>
    <mergeCell ref="B8565:C8565"/>
    <mergeCell ref="B8566:C8566"/>
    <mergeCell ref="B8567:C8567"/>
    <mergeCell ref="B8568:C8568"/>
    <mergeCell ref="B8559:C8559"/>
    <mergeCell ref="B8560:C8560"/>
    <mergeCell ref="B8561:C8561"/>
    <mergeCell ref="B8562:C8562"/>
    <mergeCell ref="B8563:C8563"/>
    <mergeCell ref="B8554:C8554"/>
    <mergeCell ref="B8555:C8555"/>
    <mergeCell ref="B8556:C8556"/>
    <mergeCell ref="B8557:C8557"/>
    <mergeCell ref="B8558:C8558"/>
    <mergeCell ref="B8549:C8549"/>
    <mergeCell ref="B8550:C8550"/>
    <mergeCell ref="B8551:C8551"/>
    <mergeCell ref="B8552:C8552"/>
    <mergeCell ref="B8553:C8553"/>
    <mergeCell ref="B8544:C8544"/>
    <mergeCell ref="B8545:C8545"/>
    <mergeCell ref="B8546:C8546"/>
    <mergeCell ref="B8547:C8547"/>
    <mergeCell ref="B8548:C8548"/>
    <mergeCell ref="B8539:C8539"/>
    <mergeCell ref="B8540:C8540"/>
    <mergeCell ref="B8541:C8541"/>
    <mergeCell ref="B8542:C8542"/>
    <mergeCell ref="B8543:C8543"/>
    <mergeCell ref="B8534:C8534"/>
    <mergeCell ref="B8535:C8535"/>
    <mergeCell ref="B8536:C8536"/>
    <mergeCell ref="B8537:C8537"/>
    <mergeCell ref="B8538:C853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20:C8520"/>
    <mergeCell ref="B8521:C8521"/>
    <mergeCell ref="B8522:C8522"/>
    <mergeCell ref="B8523:C8523"/>
    <mergeCell ref="B8515:C8515"/>
    <mergeCell ref="B8516:C8516"/>
    <mergeCell ref="B8517:C8517"/>
    <mergeCell ref="B8518:C8518"/>
    <mergeCell ref="B8519:C8519"/>
    <mergeCell ref="B8510:C8510"/>
    <mergeCell ref="B8511:C8511"/>
    <mergeCell ref="B8512:C8512"/>
    <mergeCell ref="B8513:C8513"/>
    <mergeCell ref="B8514:C8514"/>
    <mergeCell ref="B8505:C8505"/>
    <mergeCell ref="B8506:C8506"/>
    <mergeCell ref="B8507:C8507"/>
    <mergeCell ref="B8508:C8508"/>
    <mergeCell ref="B8509:C8509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5:C8475"/>
    <mergeCell ref="B8476:C8476"/>
    <mergeCell ref="B8477:C8477"/>
    <mergeCell ref="B8478:C8478"/>
    <mergeCell ref="B8479:C8479"/>
    <mergeCell ref="B8470:C8470"/>
    <mergeCell ref="B8471:C8471"/>
    <mergeCell ref="B8472:C8472"/>
    <mergeCell ref="B8473:C8473"/>
    <mergeCell ref="B8474:C8474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6:C8446"/>
    <mergeCell ref="B8447:C8447"/>
    <mergeCell ref="B8448:C8448"/>
    <mergeCell ref="B8449:C8449"/>
    <mergeCell ref="B8441:C8441"/>
    <mergeCell ref="B8442:C8442"/>
    <mergeCell ref="B8443:C8443"/>
    <mergeCell ref="B8444:C8444"/>
    <mergeCell ref="B8445:C8445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23:C8423"/>
    <mergeCell ref="B8424:C8424"/>
    <mergeCell ref="B8425:C8425"/>
    <mergeCell ref="B8418:C8418"/>
    <mergeCell ref="B8419:C8419"/>
    <mergeCell ref="B8420:C8420"/>
    <mergeCell ref="B8421:C8421"/>
    <mergeCell ref="B8422:C8422"/>
    <mergeCell ref="B8413:C8413"/>
    <mergeCell ref="B8414:C8414"/>
    <mergeCell ref="B8415:C8415"/>
    <mergeCell ref="B8416:C8416"/>
    <mergeCell ref="B8417:C8417"/>
    <mergeCell ref="B8408:C8408"/>
    <mergeCell ref="B8409:C8409"/>
    <mergeCell ref="B8410:C8410"/>
    <mergeCell ref="B8411:C8411"/>
    <mergeCell ref="B8412:C8412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9:C8389"/>
    <mergeCell ref="B8390:C8390"/>
    <mergeCell ref="B8391:C8391"/>
    <mergeCell ref="B8392:C8392"/>
    <mergeCell ref="B8385:C8385"/>
    <mergeCell ref="B8386:C8386"/>
    <mergeCell ref="B8387:C8387"/>
    <mergeCell ref="B8388:C8388"/>
    <mergeCell ref="B8380:C8380"/>
    <mergeCell ref="B8381:C8381"/>
    <mergeCell ref="B8382:C8382"/>
    <mergeCell ref="B8383:C8383"/>
    <mergeCell ref="B8384:C8384"/>
    <mergeCell ref="B8377:C8377"/>
    <mergeCell ref="B8378:C8378"/>
    <mergeCell ref="B8379:C8379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3:C8353"/>
    <mergeCell ref="B8354:C8354"/>
    <mergeCell ref="B8355:C8355"/>
    <mergeCell ref="B8356:C8356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28:C8328"/>
    <mergeCell ref="B8329:C8329"/>
    <mergeCell ref="B8330:C8330"/>
    <mergeCell ref="B8331:C8331"/>
    <mergeCell ref="B8332:C8332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8:C8238"/>
    <mergeCell ref="B8239:C8239"/>
    <mergeCell ref="B8240:C8240"/>
    <mergeCell ref="B8241:C8241"/>
    <mergeCell ref="B8242:C8242"/>
    <mergeCell ref="B8234:C8234"/>
    <mergeCell ref="B8235:C8235"/>
    <mergeCell ref="B8236:C8236"/>
    <mergeCell ref="B8237:C8237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89:C8189"/>
    <mergeCell ref="B8190:C8190"/>
    <mergeCell ref="B8191:C8191"/>
    <mergeCell ref="B8192:C8192"/>
    <mergeCell ref="B8193:C8193"/>
    <mergeCell ref="B8184:C8184"/>
    <mergeCell ref="B8185:C8185"/>
    <mergeCell ref="B8186:C8186"/>
    <mergeCell ref="B8187:C8187"/>
    <mergeCell ref="B8188:C8188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79:C8079"/>
    <mergeCell ref="B8080:C8080"/>
    <mergeCell ref="B8081:C8081"/>
    <mergeCell ref="B8082:C8082"/>
    <mergeCell ref="B8083:C8083"/>
    <mergeCell ref="B8074:C8074"/>
    <mergeCell ref="B8075:C8075"/>
    <mergeCell ref="B8076:C8076"/>
    <mergeCell ref="B8077:C8077"/>
    <mergeCell ref="B8078:C8078"/>
    <mergeCell ref="B8069:C8069"/>
    <mergeCell ref="B8070:C8070"/>
    <mergeCell ref="B8071:C8071"/>
    <mergeCell ref="B8072:C8072"/>
    <mergeCell ref="B8073:C8073"/>
    <mergeCell ref="B8064:C8064"/>
    <mergeCell ref="B8065:C8065"/>
    <mergeCell ref="B8066:C8066"/>
    <mergeCell ref="B8067:C8067"/>
    <mergeCell ref="B8068:C8068"/>
    <mergeCell ref="B8059:C8059"/>
    <mergeCell ref="B8060:C8060"/>
    <mergeCell ref="B8061:C8061"/>
    <mergeCell ref="B8062:C8062"/>
    <mergeCell ref="B8063:C8063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039:C8039"/>
    <mergeCell ref="B8040:C8040"/>
    <mergeCell ref="B8041:C8041"/>
    <mergeCell ref="B8042:C8042"/>
    <mergeCell ref="B8043:C8043"/>
    <mergeCell ref="B8034:C8034"/>
    <mergeCell ref="B8035:C8035"/>
    <mergeCell ref="B8036:C8036"/>
    <mergeCell ref="B8037:C8037"/>
    <mergeCell ref="B8038:C8038"/>
    <mergeCell ref="B8029:C8029"/>
    <mergeCell ref="B8030:C8030"/>
    <mergeCell ref="B8031:C8031"/>
    <mergeCell ref="B8032:C8032"/>
    <mergeCell ref="B8033:C8033"/>
    <mergeCell ref="B8024:C8024"/>
    <mergeCell ref="B8025:C8025"/>
    <mergeCell ref="B8026:C8026"/>
    <mergeCell ref="B8027:C8027"/>
    <mergeCell ref="B8028:C8028"/>
    <mergeCell ref="B8019:C8019"/>
    <mergeCell ref="B8020:C8020"/>
    <mergeCell ref="B8021:C8021"/>
    <mergeCell ref="B8022:C8022"/>
    <mergeCell ref="B8023:C8023"/>
    <mergeCell ref="B8015:C8015"/>
    <mergeCell ref="B8016:C8016"/>
    <mergeCell ref="B8017:C8017"/>
    <mergeCell ref="B8018:C8018"/>
    <mergeCell ref="B8011:C8011"/>
    <mergeCell ref="B8012:C8012"/>
    <mergeCell ref="B8013:C8013"/>
    <mergeCell ref="B8014:C8014"/>
    <mergeCell ref="B8009:C8009"/>
    <mergeCell ref="B8010:C8010"/>
    <mergeCell ref="B8004:C8004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7995:C7995"/>
    <mergeCell ref="B7986:C7986"/>
    <mergeCell ref="B7987:C7987"/>
    <mergeCell ref="B7988:C7988"/>
    <mergeCell ref="B7989:C7989"/>
    <mergeCell ref="B7990:C7990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7971:C7971"/>
    <mergeCell ref="B7972:C7972"/>
    <mergeCell ref="B7973:C7973"/>
    <mergeCell ref="B7974:C7974"/>
    <mergeCell ref="B7975:C7975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66:C7966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7957:C7957"/>
    <mergeCell ref="B7948:C7948"/>
    <mergeCell ref="B7949:C7949"/>
    <mergeCell ref="B7950:C7950"/>
    <mergeCell ref="B7951:C7951"/>
    <mergeCell ref="B7952:C7952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30:C7930"/>
    <mergeCell ref="B7922:C7922"/>
    <mergeCell ref="B7923:C7923"/>
    <mergeCell ref="B7924:C7924"/>
    <mergeCell ref="B7925:C7925"/>
    <mergeCell ref="B7917:C7917"/>
    <mergeCell ref="B7918:C7918"/>
    <mergeCell ref="B7919:C7919"/>
    <mergeCell ref="B7920:C7920"/>
    <mergeCell ref="B7921:C7921"/>
    <mergeCell ref="B7912:C7912"/>
    <mergeCell ref="B7913:C7913"/>
    <mergeCell ref="B7914:C7914"/>
    <mergeCell ref="B7915:C7915"/>
    <mergeCell ref="B7916:C7916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895:C7895"/>
    <mergeCell ref="B7896:C7896"/>
    <mergeCell ref="B7897:C7897"/>
    <mergeCell ref="B7898:C7898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890:C7890"/>
    <mergeCell ref="B7882:C7882"/>
    <mergeCell ref="B7883:C7883"/>
    <mergeCell ref="B7884:C7884"/>
    <mergeCell ref="B7885:C7885"/>
    <mergeCell ref="B7878:C7878"/>
    <mergeCell ref="B7879:C7879"/>
    <mergeCell ref="B7880:C7880"/>
    <mergeCell ref="B7881:C7881"/>
    <mergeCell ref="B7874:C7874"/>
    <mergeCell ref="B7875:C7875"/>
    <mergeCell ref="B7876:C7876"/>
    <mergeCell ref="B7877:C7877"/>
    <mergeCell ref="B7870:C7870"/>
    <mergeCell ref="B7871:C7871"/>
    <mergeCell ref="B7872:C7872"/>
    <mergeCell ref="B7873:C7873"/>
    <mergeCell ref="B7865:C7865"/>
    <mergeCell ref="B7866:C7866"/>
    <mergeCell ref="B7867:C7867"/>
    <mergeCell ref="B7868:C7868"/>
    <mergeCell ref="B7869:C7869"/>
    <mergeCell ref="B7862:C7862"/>
    <mergeCell ref="B7863:C7863"/>
    <mergeCell ref="B7864:C7864"/>
    <mergeCell ref="B7857:C7857"/>
    <mergeCell ref="B7858:C7858"/>
    <mergeCell ref="B7859:C7859"/>
    <mergeCell ref="B7860:C7860"/>
    <mergeCell ref="B7861:C7861"/>
    <mergeCell ref="B7853:C7853"/>
    <mergeCell ref="B7854:C7854"/>
    <mergeCell ref="B7855:C7855"/>
    <mergeCell ref="B7856:C7856"/>
    <mergeCell ref="B7848:C7848"/>
    <mergeCell ref="B7849:C7849"/>
    <mergeCell ref="B7850:C7850"/>
    <mergeCell ref="B7851:C7851"/>
    <mergeCell ref="B7852:C7852"/>
    <mergeCell ref="B7845:C7845"/>
    <mergeCell ref="B7846:C7846"/>
    <mergeCell ref="B7847:C7847"/>
    <mergeCell ref="B7842:C7842"/>
    <mergeCell ref="B7843:C7843"/>
    <mergeCell ref="B7844:C7844"/>
    <mergeCell ref="B7837:C7837"/>
    <mergeCell ref="B7838:C7838"/>
    <mergeCell ref="B7839:C7839"/>
    <mergeCell ref="B7840:C7840"/>
    <mergeCell ref="B7841:C7841"/>
    <mergeCell ref="B7832:C7832"/>
    <mergeCell ref="B7833:C7833"/>
    <mergeCell ref="B7834:C7834"/>
    <mergeCell ref="B7835:C7835"/>
    <mergeCell ref="B7836:C7836"/>
    <mergeCell ref="B7827:C7827"/>
    <mergeCell ref="B7828:C7828"/>
    <mergeCell ref="B7829:C7829"/>
    <mergeCell ref="B7830:C7830"/>
    <mergeCell ref="B7831:C7831"/>
    <mergeCell ref="B7822:C7822"/>
    <mergeCell ref="B7823:C7823"/>
    <mergeCell ref="B7824:C7824"/>
    <mergeCell ref="B7825:C7825"/>
    <mergeCell ref="B7826:C7826"/>
    <mergeCell ref="B7817:C7817"/>
    <mergeCell ref="B7818:C7818"/>
    <mergeCell ref="B7819:C7819"/>
    <mergeCell ref="B7820:C7820"/>
    <mergeCell ref="B7821:C7821"/>
    <mergeCell ref="B7814:C7814"/>
    <mergeCell ref="B7815:C7815"/>
    <mergeCell ref="B7816:C7816"/>
    <mergeCell ref="B7810:C7810"/>
    <mergeCell ref="B7811:C7811"/>
    <mergeCell ref="B7812:C7812"/>
    <mergeCell ref="B7813:C7813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805:C7805"/>
    <mergeCell ref="B7796:C7796"/>
    <mergeCell ref="B7797:C7797"/>
    <mergeCell ref="B7798:C7798"/>
    <mergeCell ref="B7799:C7799"/>
    <mergeCell ref="B7800:C7800"/>
    <mergeCell ref="B7792:C7792"/>
    <mergeCell ref="B7793:C7793"/>
    <mergeCell ref="B7794:C7794"/>
    <mergeCell ref="B7795:C7795"/>
    <mergeCell ref="B7788:C7788"/>
    <mergeCell ref="B7789:C7789"/>
    <mergeCell ref="B7790:C7790"/>
    <mergeCell ref="B7791:C7791"/>
    <mergeCell ref="B7784:C7784"/>
    <mergeCell ref="B7785:C7785"/>
    <mergeCell ref="B7786:C7786"/>
    <mergeCell ref="B7787:C7787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9:C7779"/>
    <mergeCell ref="B7770:C7770"/>
    <mergeCell ref="B7771:C7771"/>
    <mergeCell ref="B7772:C7772"/>
    <mergeCell ref="B7773:C7773"/>
    <mergeCell ref="B7774:C7774"/>
    <mergeCell ref="B7765:C7765"/>
    <mergeCell ref="B7766:C7766"/>
    <mergeCell ref="B7767:C7767"/>
    <mergeCell ref="B7768:C7768"/>
    <mergeCell ref="B7769:C7769"/>
    <mergeCell ref="B7762:C7762"/>
    <mergeCell ref="B7763:C7763"/>
    <mergeCell ref="B7764:C7764"/>
    <mergeCell ref="B7760:C7760"/>
    <mergeCell ref="B7761:C7761"/>
    <mergeCell ref="B7757:C7757"/>
    <mergeCell ref="B7758:C7758"/>
    <mergeCell ref="B7759:C7759"/>
    <mergeCell ref="B7752:C7752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44:C7744"/>
    <mergeCell ref="B7745:C7745"/>
    <mergeCell ref="B7746:C7746"/>
    <mergeCell ref="B7747:C7747"/>
    <mergeCell ref="B7739:C7739"/>
    <mergeCell ref="B7740:C7740"/>
    <mergeCell ref="B7741:C7741"/>
    <mergeCell ref="B7742:C7742"/>
    <mergeCell ref="B7743:C7743"/>
    <mergeCell ref="B7734:C7734"/>
    <mergeCell ref="B7735:C7735"/>
    <mergeCell ref="B7736:C7736"/>
    <mergeCell ref="B7737:C7737"/>
    <mergeCell ref="B7738:C7738"/>
    <mergeCell ref="B7729:C7729"/>
    <mergeCell ref="B7730:C7730"/>
    <mergeCell ref="B7731:C7731"/>
    <mergeCell ref="B7732:C7732"/>
    <mergeCell ref="B7733:C7733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4:C7714"/>
    <mergeCell ref="B7715:C7715"/>
    <mergeCell ref="B7716:C7716"/>
    <mergeCell ref="B7717:C7717"/>
    <mergeCell ref="B7718:C7718"/>
    <mergeCell ref="B7711:C7711"/>
    <mergeCell ref="B7712:C7712"/>
    <mergeCell ref="B7713:C7713"/>
    <mergeCell ref="B7706:C7706"/>
    <mergeCell ref="B7707:C7707"/>
    <mergeCell ref="B7708:C7708"/>
    <mergeCell ref="B7709:C7709"/>
    <mergeCell ref="B7710:C7710"/>
    <mergeCell ref="B7701:C7701"/>
    <mergeCell ref="B7702:C7702"/>
    <mergeCell ref="B7703:C7703"/>
    <mergeCell ref="B7704:C7704"/>
    <mergeCell ref="B7705:C7705"/>
    <mergeCell ref="B7698:C7698"/>
    <mergeCell ref="B7699:C7699"/>
    <mergeCell ref="B7700:C7700"/>
    <mergeCell ref="B7694:C7694"/>
    <mergeCell ref="B7695:C7695"/>
    <mergeCell ref="B7696:C7696"/>
    <mergeCell ref="B7697:C7697"/>
    <mergeCell ref="B7689:C7689"/>
    <mergeCell ref="B7690:C7690"/>
    <mergeCell ref="B7691:C7691"/>
    <mergeCell ref="B7692:C7692"/>
    <mergeCell ref="B7693:C7693"/>
    <mergeCell ref="B7684:C7684"/>
    <mergeCell ref="B7685:C7685"/>
    <mergeCell ref="B7686:C7686"/>
    <mergeCell ref="B7687:C7687"/>
    <mergeCell ref="B7688:C7688"/>
    <mergeCell ref="B7679:C7679"/>
    <mergeCell ref="B7680:C7680"/>
    <mergeCell ref="B7681:C7681"/>
    <mergeCell ref="B7682:C7682"/>
    <mergeCell ref="B7683:C7683"/>
    <mergeCell ref="B7674:C7674"/>
    <mergeCell ref="B7675:C7675"/>
    <mergeCell ref="B7676:C7676"/>
    <mergeCell ref="B7677:C7677"/>
    <mergeCell ref="B7678:C7678"/>
    <mergeCell ref="B7669:C7669"/>
    <mergeCell ref="B7670:C7670"/>
    <mergeCell ref="B7671:C7671"/>
    <mergeCell ref="B7672:C7672"/>
    <mergeCell ref="B7673:C7673"/>
    <mergeCell ref="B7665:C7665"/>
    <mergeCell ref="B7666:C7666"/>
    <mergeCell ref="B7667:C7667"/>
    <mergeCell ref="B7668:C7668"/>
    <mergeCell ref="B7660:C7660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52:C7652"/>
    <mergeCell ref="B7653:C7653"/>
    <mergeCell ref="B7654:C7654"/>
    <mergeCell ref="B7655:C7655"/>
    <mergeCell ref="B7648:C7648"/>
    <mergeCell ref="B7649:C7649"/>
    <mergeCell ref="B7650:C7650"/>
    <mergeCell ref="B7651:C7651"/>
    <mergeCell ref="B7644:C7644"/>
    <mergeCell ref="B7645:C7645"/>
    <mergeCell ref="B7646:C7646"/>
    <mergeCell ref="B7647:C7647"/>
    <mergeCell ref="B7640:C7640"/>
    <mergeCell ref="B7641:C7641"/>
    <mergeCell ref="B7642:C7642"/>
    <mergeCell ref="B7643:C7643"/>
    <mergeCell ref="B7636:C7636"/>
    <mergeCell ref="B7637:C7637"/>
    <mergeCell ref="B7638:C7638"/>
    <mergeCell ref="B7639:C7639"/>
    <mergeCell ref="B7631:C7631"/>
    <mergeCell ref="B7632:C7632"/>
    <mergeCell ref="B7633:C7633"/>
    <mergeCell ref="B7634:C7634"/>
    <mergeCell ref="B7635:C7635"/>
    <mergeCell ref="B7627:C7627"/>
    <mergeCell ref="B7628:C7628"/>
    <mergeCell ref="B7629:C7629"/>
    <mergeCell ref="B7630:C7630"/>
    <mergeCell ref="B7624:C7624"/>
    <mergeCell ref="B7625:C7625"/>
    <mergeCell ref="B7626:C7626"/>
    <mergeCell ref="B7620:C7620"/>
    <mergeCell ref="B7621:C7621"/>
    <mergeCell ref="B7622:C7622"/>
    <mergeCell ref="B7623:C7623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6:C7606"/>
    <mergeCell ref="B7607:C7607"/>
    <mergeCell ref="B7608:C7608"/>
    <mergeCell ref="B7609:C7609"/>
    <mergeCell ref="B7610:C7610"/>
    <mergeCell ref="B7601:C7601"/>
    <mergeCell ref="B7602:C7602"/>
    <mergeCell ref="B7603:C7603"/>
    <mergeCell ref="B7604:C7604"/>
    <mergeCell ref="B7605:C7605"/>
    <mergeCell ref="B7596:C7596"/>
    <mergeCell ref="B7597:C7597"/>
    <mergeCell ref="B7598:C7598"/>
    <mergeCell ref="B7599:C7599"/>
    <mergeCell ref="B7600:C7600"/>
    <mergeCell ref="B7591:C7591"/>
    <mergeCell ref="B7592:C7592"/>
    <mergeCell ref="B7593:C7593"/>
    <mergeCell ref="B7594:C7594"/>
    <mergeCell ref="B7595:C7595"/>
    <mergeCell ref="B7587:C7587"/>
    <mergeCell ref="B7588:C7588"/>
    <mergeCell ref="B7589:C7589"/>
    <mergeCell ref="B7590:C7590"/>
    <mergeCell ref="B7585:C7585"/>
    <mergeCell ref="B7586:C7586"/>
    <mergeCell ref="B7580:C7580"/>
    <mergeCell ref="B7581:C7581"/>
    <mergeCell ref="B7582:C7582"/>
    <mergeCell ref="B7583:C7583"/>
    <mergeCell ref="B7584:C7584"/>
    <mergeCell ref="B7576:C7576"/>
    <mergeCell ref="B7577:C7577"/>
    <mergeCell ref="B7578:C7578"/>
    <mergeCell ref="B7579:C7579"/>
    <mergeCell ref="B7572:C7572"/>
    <mergeCell ref="B7573:C7573"/>
    <mergeCell ref="B7574:C7574"/>
    <mergeCell ref="B7575:C7575"/>
    <mergeCell ref="B7568:C7568"/>
    <mergeCell ref="B7569:C7569"/>
    <mergeCell ref="B7570:C7570"/>
    <mergeCell ref="B7571:C7571"/>
    <mergeCell ref="B7563:C7563"/>
    <mergeCell ref="B7564:C7564"/>
    <mergeCell ref="B7565:C7565"/>
    <mergeCell ref="B7566:C7566"/>
    <mergeCell ref="B7567:C7567"/>
    <mergeCell ref="B7559:C7559"/>
    <mergeCell ref="B7560:C7560"/>
    <mergeCell ref="B7561:C7561"/>
    <mergeCell ref="B7562:C7562"/>
    <mergeCell ref="B7555:C7555"/>
    <mergeCell ref="B7556:C7556"/>
    <mergeCell ref="B7557:C7557"/>
    <mergeCell ref="B7558:C7558"/>
    <mergeCell ref="B7550:C7550"/>
    <mergeCell ref="B7551:C7551"/>
    <mergeCell ref="B7552:C7552"/>
    <mergeCell ref="B7553:C7553"/>
    <mergeCell ref="B7554:C7554"/>
    <mergeCell ref="B7545:C7545"/>
    <mergeCell ref="B7546:C7546"/>
    <mergeCell ref="B7547:C7547"/>
    <mergeCell ref="B7548:C7548"/>
    <mergeCell ref="B7549:C7549"/>
    <mergeCell ref="B7540:C7540"/>
    <mergeCell ref="B7541:C7541"/>
    <mergeCell ref="B7542:C7542"/>
    <mergeCell ref="B7543:C7543"/>
    <mergeCell ref="B7544:C7544"/>
    <mergeCell ref="B7536:C7536"/>
    <mergeCell ref="B7537:C7537"/>
    <mergeCell ref="B7538:C7538"/>
    <mergeCell ref="B7539:C7539"/>
    <mergeCell ref="B7532:C7532"/>
    <mergeCell ref="B7533:C7533"/>
    <mergeCell ref="B7534:C7534"/>
    <mergeCell ref="B7535:C7535"/>
    <mergeCell ref="B7527:C7527"/>
    <mergeCell ref="B7528:C7528"/>
    <mergeCell ref="B7529:C7529"/>
    <mergeCell ref="B7530:C7530"/>
    <mergeCell ref="B7531:C7531"/>
    <mergeCell ref="B7522:C7522"/>
    <mergeCell ref="B7523:C7523"/>
    <mergeCell ref="B7524:C7524"/>
    <mergeCell ref="B7525:C7525"/>
    <mergeCell ref="B7526:C7526"/>
    <mergeCell ref="B7518:C7518"/>
    <mergeCell ref="B7519:C7519"/>
    <mergeCell ref="B7520:C7520"/>
    <mergeCell ref="B7521:C7521"/>
    <mergeCell ref="B7513:C7513"/>
    <mergeCell ref="B7514:C7514"/>
    <mergeCell ref="B7515:C7515"/>
    <mergeCell ref="B7516:C7516"/>
    <mergeCell ref="B7517:C7517"/>
    <mergeCell ref="B7508:C7508"/>
    <mergeCell ref="B7509:C7509"/>
    <mergeCell ref="B7510:C7510"/>
    <mergeCell ref="B7511:C7511"/>
    <mergeCell ref="B7512:C7512"/>
    <mergeCell ref="B7504:C7504"/>
    <mergeCell ref="B7505:C7505"/>
    <mergeCell ref="B7506:C7506"/>
    <mergeCell ref="B7507:C7507"/>
    <mergeCell ref="B7499:C7499"/>
    <mergeCell ref="B7500:C7500"/>
    <mergeCell ref="B7501:C7501"/>
    <mergeCell ref="B7502:C7502"/>
    <mergeCell ref="B7503:C7503"/>
    <mergeCell ref="B7494:C7494"/>
    <mergeCell ref="B7495:C7495"/>
    <mergeCell ref="B7496:C7496"/>
    <mergeCell ref="B7497:C7497"/>
    <mergeCell ref="B7498:C7498"/>
    <mergeCell ref="B7491:C7491"/>
    <mergeCell ref="B7492:C7492"/>
    <mergeCell ref="B7493:C7493"/>
    <mergeCell ref="B7487:C7487"/>
    <mergeCell ref="B7488:C7488"/>
    <mergeCell ref="B7489:C7489"/>
    <mergeCell ref="B7490:C7490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4:C7474"/>
    <mergeCell ref="B7475:C7475"/>
    <mergeCell ref="B7476:C7476"/>
    <mergeCell ref="B7477:C7477"/>
    <mergeCell ref="B7478:C7478"/>
    <mergeCell ref="B7470:C7470"/>
    <mergeCell ref="B7471:C7471"/>
    <mergeCell ref="B7472:C7472"/>
    <mergeCell ref="B7473:C7473"/>
    <mergeCell ref="B7467:C7467"/>
    <mergeCell ref="B7468:C7468"/>
    <mergeCell ref="B7469:C7469"/>
    <mergeCell ref="B7463:C7463"/>
    <mergeCell ref="B7464:C7464"/>
    <mergeCell ref="B7465:C7465"/>
    <mergeCell ref="B7466:C7466"/>
    <mergeCell ref="B7459:C7459"/>
    <mergeCell ref="B7460:C7460"/>
    <mergeCell ref="B7461:C7461"/>
    <mergeCell ref="B7462:C7462"/>
    <mergeCell ref="B7457:C7457"/>
    <mergeCell ref="B7458:C7458"/>
    <mergeCell ref="B7453:C7453"/>
    <mergeCell ref="B7454:C7454"/>
    <mergeCell ref="B7455:C7455"/>
    <mergeCell ref="B7456:C7456"/>
    <mergeCell ref="B7450:C7450"/>
    <mergeCell ref="B7451:C7451"/>
    <mergeCell ref="B7452:C7452"/>
    <mergeCell ref="B7446:C7446"/>
    <mergeCell ref="B7447:C7447"/>
    <mergeCell ref="B7448:C7448"/>
    <mergeCell ref="B7449:C7449"/>
    <mergeCell ref="B7441:C7441"/>
    <mergeCell ref="B7442:C7442"/>
    <mergeCell ref="B7443:C7443"/>
    <mergeCell ref="B7444:C7444"/>
    <mergeCell ref="B7445:C7445"/>
    <mergeCell ref="B7436:C7436"/>
    <mergeCell ref="B7437:C7437"/>
    <mergeCell ref="B7438:C7438"/>
    <mergeCell ref="B7439:C7439"/>
    <mergeCell ref="B7440:C7440"/>
    <mergeCell ref="B7433:C7433"/>
    <mergeCell ref="B7434:C7434"/>
    <mergeCell ref="B7435:C7435"/>
    <mergeCell ref="B7429:C7429"/>
    <mergeCell ref="B7430:C7430"/>
    <mergeCell ref="B7431:C7431"/>
    <mergeCell ref="B7432:C7432"/>
    <mergeCell ref="B7427:C7427"/>
    <mergeCell ref="B7428:C7428"/>
    <mergeCell ref="B7425:C7425"/>
    <mergeCell ref="B7426:C7426"/>
    <mergeCell ref="B7423:C7423"/>
    <mergeCell ref="B7424:C7424"/>
    <mergeCell ref="B7420:C7420"/>
    <mergeCell ref="B7421:C7421"/>
    <mergeCell ref="B7422:C7422"/>
    <mergeCell ref="B7418:C7418"/>
    <mergeCell ref="B7419:C7419"/>
    <mergeCell ref="B7415:C7415"/>
    <mergeCell ref="B7416:C7416"/>
    <mergeCell ref="B7417:C7417"/>
    <mergeCell ref="B7412:C7412"/>
    <mergeCell ref="B7413:C7413"/>
    <mergeCell ref="B7414:C7414"/>
    <mergeCell ref="B7408:C7408"/>
    <mergeCell ref="B7409:C7409"/>
    <mergeCell ref="B7410:C7410"/>
    <mergeCell ref="B7411:C7411"/>
    <mergeCell ref="B7407:C7407"/>
    <mergeCell ref="B7402:C7402"/>
    <mergeCell ref="B7403:C7403"/>
    <mergeCell ref="B7404:C7404"/>
    <mergeCell ref="B7405:C7405"/>
    <mergeCell ref="B7406:C7406"/>
    <mergeCell ref="B7399:C7399"/>
    <mergeCell ref="B7400:C7400"/>
    <mergeCell ref="B7401:C7401"/>
    <mergeCell ref="B7398:C7398"/>
    <mergeCell ref="B7395:C7395"/>
    <mergeCell ref="B7396:C7396"/>
    <mergeCell ref="B7397:C7397"/>
    <mergeCell ref="B7392:C7392"/>
    <mergeCell ref="B7393:C7393"/>
    <mergeCell ref="B7394:C7394"/>
    <mergeCell ref="B7390:C7390"/>
    <mergeCell ref="B7391:C7391"/>
    <mergeCell ref="B7388:C7388"/>
    <mergeCell ref="B7389:C7389"/>
    <mergeCell ref="B7384:C7384"/>
    <mergeCell ref="B7385:C7385"/>
    <mergeCell ref="B7386:C7386"/>
    <mergeCell ref="B7387:C7387"/>
    <mergeCell ref="B7382:C7382"/>
    <mergeCell ref="B7383:C7383"/>
    <mergeCell ref="B7379:C7379"/>
    <mergeCell ref="B7380:C7380"/>
    <mergeCell ref="B7381:C7381"/>
    <mergeCell ref="B7376:C7376"/>
    <mergeCell ref="B7377:C7377"/>
    <mergeCell ref="B7378:C7378"/>
    <mergeCell ref="B7371:C7371"/>
    <mergeCell ref="B7372:C7372"/>
    <mergeCell ref="B7373:C7373"/>
    <mergeCell ref="B7374:C7374"/>
    <mergeCell ref="B7375:C7375"/>
    <mergeCell ref="B7369:C7369"/>
    <mergeCell ref="B7370:C7370"/>
    <mergeCell ref="B7367:C7367"/>
    <mergeCell ref="B7368:C7368"/>
    <mergeCell ref="B7365:C7365"/>
    <mergeCell ref="B7366:C7366"/>
    <mergeCell ref="B7362:C7362"/>
    <mergeCell ref="B7363:C7363"/>
    <mergeCell ref="B7364:C7364"/>
    <mergeCell ref="B7358:C7358"/>
    <mergeCell ref="B7359:C7359"/>
    <mergeCell ref="B7360:C7360"/>
    <mergeCell ref="B7361:C7361"/>
    <mergeCell ref="B7353:C7353"/>
    <mergeCell ref="B7354:C7354"/>
    <mergeCell ref="B7355:C7355"/>
    <mergeCell ref="B7356:C7356"/>
    <mergeCell ref="B7357:C7357"/>
    <mergeCell ref="B7350:C7350"/>
    <mergeCell ref="B7351:C7351"/>
    <mergeCell ref="B7352:C7352"/>
    <mergeCell ref="B7348:C7348"/>
    <mergeCell ref="B7349:C7349"/>
    <mergeCell ref="B7347:C7347"/>
    <mergeCell ref="B7343:C7343"/>
    <mergeCell ref="B7344:C7344"/>
    <mergeCell ref="B7345:C7345"/>
    <mergeCell ref="B7346:C7346"/>
    <mergeCell ref="B7341:C7341"/>
    <mergeCell ref="B7342:C7342"/>
    <mergeCell ref="B7337:C7337"/>
    <mergeCell ref="B7338:C7338"/>
    <mergeCell ref="B7339:C7339"/>
    <mergeCell ref="B7340:C7340"/>
    <mergeCell ref="B7333:C7333"/>
    <mergeCell ref="B7334:C7334"/>
    <mergeCell ref="B7335:C7335"/>
    <mergeCell ref="B7336:C7336"/>
    <mergeCell ref="B7330:C7330"/>
    <mergeCell ref="B7331:C7331"/>
    <mergeCell ref="B7332:C7332"/>
    <mergeCell ref="B7327:C7327"/>
    <mergeCell ref="B7328:C7328"/>
    <mergeCell ref="B7329:C7329"/>
    <mergeCell ref="B7323:C7323"/>
    <mergeCell ref="B7324:C7324"/>
    <mergeCell ref="B7325:C7325"/>
    <mergeCell ref="B7326:C7326"/>
    <mergeCell ref="B7321:C7321"/>
    <mergeCell ref="B7322:C7322"/>
    <mergeCell ref="B7317:C7317"/>
    <mergeCell ref="B7318:C7318"/>
    <mergeCell ref="B7319:C7319"/>
    <mergeCell ref="B7320:C7320"/>
    <mergeCell ref="B7312:C7312"/>
    <mergeCell ref="B7313:C7313"/>
    <mergeCell ref="B7314:C7314"/>
    <mergeCell ref="B7315:C7315"/>
    <mergeCell ref="B7316:C7316"/>
    <mergeCell ref="B7310:C7310"/>
    <mergeCell ref="B7311:C7311"/>
    <mergeCell ref="B7308:C7308"/>
    <mergeCell ref="B7309:C7309"/>
    <mergeCell ref="B7303:C7303"/>
    <mergeCell ref="B7304:C7304"/>
    <mergeCell ref="B7305:C7305"/>
    <mergeCell ref="B7306:C7306"/>
    <mergeCell ref="B7307:C7307"/>
    <mergeCell ref="B7300:C7300"/>
    <mergeCell ref="B7301:C7301"/>
    <mergeCell ref="B7302:C7302"/>
    <mergeCell ref="B7296:C7296"/>
    <mergeCell ref="B7297:C7297"/>
    <mergeCell ref="B7298:C7298"/>
    <mergeCell ref="B7299:C7299"/>
    <mergeCell ref="B7293:C7293"/>
    <mergeCell ref="B7294:C7294"/>
    <mergeCell ref="B7295:C7295"/>
    <mergeCell ref="B7291:C7291"/>
    <mergeCell ref="B7292:C7292"/>
    <mergeCell ref="B7290:C7290"/>
    <mergeCell ref="B7286:C7286"/>
    <mergeCell ref="B7287:C7287"/>
    <mergeCell ref="B7288:C7288"/>
    <mergeCell ref="B7289:C7289"/>
    <mergeCell ref="B7285:C7285"/>
    <mergeCell ref="B7284:C7284"/>
    <mergeCell ref="B7281:C7281"/>
    <mergeCell ref="B7282:C7282"/>
    <mergeCell ref="B7283:C7283"/>
    <mergeCell ref="B7278:C7278"/>
    <mergeCell ref="B7279:C7279"/>
    <mergeCell ref="B7280:C7280"/>
    <mergeCell ref="B7275:C7275"/>
    <mergeCell ref="B7276:C7276"/>
    <mergeCell ref="B7277:C7277"/>
    <mergeCell ref="B7270:C7270"/>
    <mergeCell ref="B7271:C7271"/>
    <mergeCell ref="B7272:C7272"/>
    <mergeCell ref="B7273:C7273"/>
    <mergeCell ref="B7274:C7274"/>
    <mergeCell ref="B7266:C7266"/>
    <mergeCell ref="B7267:C7267"/>
    <mergeCell ref="B7268:C7268"/>
    <mergeCell ref="B7269:C7269"/>
    <mergeCell ref="B7262:C7262"/>
    <mergeCell ref="B7263:C7263"/>
    <mergeCell ref="B7264:C7264"/>
    <mergeCell ref="B7265:C7265"/>
    <mergeCell ref="B7258:C7258"/>
    <mergeCell ref="B7259:C7259"/>
    <mergeCell ref="B7260:C7260"/>
    <mergeCell ref="B7261:C7261"/>
    <mergeCell ref="B7254:C7254"/>
    <mergeCell ref="B7255:C7255"/>
    <mergeCell ref="B7256:C7256"/>
    <mergeCell ref="B7257:C7257"/>
    <mergeCell ref="B7252:C7252"/>
    <mergeCell ref="B7253:C7253"/>
    <mergeCell ref="B7249:C7249"/>
    <mergeCell ref="B7250:C7250"/>
    <mergeCell ref="B7251:C7251"/>
    <mergeCell ref="B7248:C7248"/>
    <mergeCell ref="B7246:C7246"/>
    <mergeCell ref="B7247:C7247"/>
    <mergeCell ref="B7243:C7243"/>
    <mergeCell ref="B7244:C7244"/>
    <mergeCell ref="B7245:C7245"/>
    <mergeCell ref="B7241:C7241"/>
    <mergeCell ref="B7242:C7242"/>
    <mergeCell ref="B7238:C7238"/>
    <mergeCell ref="B7239:C7239"/>
    <mergeCell ref="B7240:C7240"/>
    <mergeCell ref="B7235:C7235"/>
    <mergeCell ref="B7236:C7236"/>
    <mergeCell ref="B7237:C7237"/>
    <mergeCell ref="B7231:C7231"/>
    <mergeCell ref="B7232:C7232"/>
    <mergeCell ref="B7233:C7233"/>
    <mergeCell ref="B7234:C7234"/>
    <mergeCell ref="B7230:C7230"/>
    <mergeCell ref="B7227:C7227"/>
    <mergeCell ref="B7228:C7228"/>
    <mergeCell ref="B7229:C7229"/>
    <mergeCell ref="B7224:C7224"/>
    <mergeCell ref="B7225:C7225"/>
    <mergeCell ref="B7226:C7226"/>
    <mergeCell ref="B7221:C7221"/>
    <mergeCell ref="B7222:C7222"/>
    <mergeCell ref="B7223:C7223"/>
    <mergeCell ref="B7219:C7219"/>
    <mergeCell ref="B7220:C7220"/>
    <mergeCell ref="B7218:C7218"/>
    <mergeCell ref="B7216:C7216"/>
    <mergeCell ref="B7217:C7217"/>
    <mergeCell ref="B7211:C7211"/>
    <mergeCell ref="B7212:C7212"/>
    <mergeCell ref="B7213:C7213"/>
    <mergeCell ref="B7214:C7214"/>
    <mergeCell ref="B7215:C7215"/>
    <mergeCell ref="B7208:C7208"/>
    <mergeCell ref="B7209:C7209"/>
    <mergeCell ref="B7210:C7210"/>
    <mergeCell ref="B7204:C7204"/>
    <mergeCell ref="B7205:C7205"/>
    <mergeCell ref="B7206:C7206"/>
    <mergeCell ref="B7207:C7207"/>
    <mergeCell ref="B7202:C7202"/>
    <mergeCell ref="B7203:C7203"/>
    <mergeCell ref="B7198:C7198"/>
    <mergeCell ref="B7199:C7199"/>
    <mergeCell ref="B7200:C7200"/>
    <mergeCell ref="B7201:C7201"/>
    <mergeCell ref="B7196:C7196"/>
    <mergeCell ref="B7197:C7197"/>
    <mergeCell ref="B7193:C7193"/>
    <mergeCell ref="B7194:C7194"/>
    <mergeCell ref="B7195:C7195"/>
    <mergeCell ref="B7189:C7189"/>
    <mergeCell ref="B7190:C7190"/>
    <mergeCell ref="B7191:C7191"/>
    <mergeCell ref="B7192:C7192"/>
    <mergeCell ref="B7185:C7185"/>
    <mergeCell ref="B7186:C7186"/>
    <mergeCell ref="B7187:C7187"/>
    <mergeCell ref="B7188:C7188"/>
    <mergeCell ref="B7181:C7181"/>
    <mergeCell ref="B7182:C7182"/>
    <mergeCell ref="B7183:C7183"/>
    <mergeCell ref="B7184:C7184"/>
    <mergeCell ref="B7177:C7177"/>
    <mergeCell ref="B7178:C7178"/>
    <mergeCell ref="B7179:C7179"/>
    <mergeCell ref="B7180:C7180"/>
    <mergeCell ref="B7175:C7175"/>
    <mergeCell ref="B7176:C7176"/>
    <mergeCell ref="B7172:C7172"/>
    <mergeCell ref="B7173:C7173"/>
    <mergeCell ref="B7174:C7174"/>
    <mergeCell ref="B7168:C7168"/>
    <mergeCell ref="B7169:C7169"/>
    <mergeCell ref="B7170:C7170"/>
    <mergeCell ref="B7171:C7171"/>
    <mergeCell ref="B7165:C7165"/>
    <mergeCell ref="B7166:C7166"/>
    <mergeCell ref="B7167:C7167"/>
    <mergeCell ref="B7160:C7160"/>
    <mergeCell ref="B7161:C7161"/>
    <mergeCell ref="B7162:C7162"/>
    <mergeCell ref="B7163:C7163"/>
    <mergeCell ref="B7164:C7164"/>
    <mergeCell ref="B7157:C7157"/>
    <mergeCell ref="B7158:C7158"/>
    <mergeCell ref="B7159:C7159"/>
    <mergeCell ref="B7153:C7153"/>
    <mergeCell ref="B7154:C7154"/>
    <mergeCell ref="B7155:C7155"/>
    <mergeCell ref="B7156:C7156"/>
    <mergeCell ref="B7152:C7152"/>
    <mergeCell ref="B7148:C7148"/>
    <mergeCell ref="B7149:C7149"/>
    <mergeCell ref="B7150:C7150"/>
    <mergeCell ref="B7151:C7151"/>
    <mergeCell ref="B7147:C7147"/>
    <mergeCell ref="B7143:C7143"/>
    <mergeCell ref="B7144:C7144"/>
    <mergeCell ref="B7145:C7145"/>
    <mergeCell ref="B7146:C7146"/>
    <mergeCell ref="B7140:C7140"/>
    <mergeCell ref="B7141:C7141"/>
    <mergeCell ref="B7142:C7142"/>
    <mergeCell ref="B7136:C7136"/>
    <mergeCell ref="B7137:C7137"/>
    <mergeCell ref="B7138:C7138"/>
    <mergeCell ref="B7139:C7139"/>
    <mergeCell ref="B7133:C7133"/>
    <mergeCell ref="B7134:C7134"/>
    <mergeCell ref="B7135:C7135"/>
    <mergeCell ref="B7130:C7130"/>
    <mergeCell ref="B7131:C7131"/>
    <mergeCell ref="B7132:C7132"/>
    <mergeCell ref="B7128:C7128"/>
    <mergeCell ref="B7129:C7129"/>
    <mergeCell ref="B7125:C7125"/>
    <mergeCell ref="B7126:C7126"/>
    <mergeCell ref="B7127:C7127"/>
    <mergeCell ref="B7120:C7120"/>
    <mergeCell ref="B7121:C7121"/>
    <mergeCell ref="B7122:C7122"/>
    <mergeCell ref="B7123:C7123"/>
    <mergeCell ref="B7124:C7124"/>
    <mergeCell ref="B7116:C7116"/>
    <mergeCell ref="B7117:C7117"/>
    <mergeCell ref="B7118:C7118"/>
    <mergeCell ref="B7119:C7119"/>
    <mergeCell ref="B7114:C7114"/>
    <mergeCell ref="B7115:C7115"/>
    <mergeCell ref="B7111:C7111"/>
    <mergeCell ref="B7112:C7112"/>
    <mergeCell ref="B7113:C7113"/>
    <mergeCell ref="B7107:C7107"/>
    <mergeCell ref="B7108:C7108"/>
    <mergeCell ref="B7109:C7109"/>
    <mergeCell ref="B7110:C7110"/>
    <mergeCell ref="B7104:C7104"/>
    <mergeCell ref="B7105:C7105"/>
    <mergeCell ref="B7106:C7106"/>
    <mergeCell ref="B7101:C7101"/>
    <mergeCell ref="B7102:C7102"/>
    <mergeCell ref="B7103:C7103"/>
    <mergeCell ref="B7097:C7097"/>
    <mergeCell ref="B7098:C7098"/>
    <mergeCell ref="B7099:C7099"/>
    <mergeCell ref="B7100:C7100"/>
    <mergeCell ref="B7092:C7092"/>
    <mergeCell ref="B7093:C7093"/>
    <mergeCell ref="B7094:C7094"/>
    <mergeCell ref="B7095:C7095"/>
    <mergeCell ref="B7096:C7096"/>
    <mergeCell ref="B7089:C7089"/>
    <mergeCell ref="B7090:C7090"/>
    <mergeCell ref="B7091:C7091"/>
    <mergeCell ref="B7086:C7086"/>
    <mergeCell ref="B7087:C7087"/>
    <mergeCell ref="B7088:C7088"/>
    <mergeCell ref="B7081:C7081"/>
    <mergeCell ref="B7082:C7082"/>
    <mergeCell ref="B7083:C7083"/>
    <mergeCell ref="B7084:C7084"/>
    <mergeCell ref="B7085:C7085"/>
    <mergeCell ref="B7076:C7076"/>
    <mergeCell ref="B7077:C7077"/>
    <mergeCell ref="B7078:C7078"/>
    <mergeCell ref="B7079:C7079"/>
    <mergeCell ref="B7080:C7080"/>
    <mergeCell ref="B7072:C7072"/>
    <mergeCell ref="B7073:C7073"/>
    <mergeCell ref="B7074:C7074"/>
    <mergeCell ref="B7075:C7075"/>
    <mergeCell ref="B7067:C7067"/>
    <mergeCell ref="B7068:C7068"/>
    <mergeCell ref="B7069:C7069"/>
    <mergeCell ref="B7070:C7070"/>
    <mergeCell ref="B7071:C7071"/>
    <mergeCell ref="B7063:C7063"/>
    <mergeCell ref="B7064:C7064"/>
    <mergeCell ref="B7065:C7065"/>
    <mergeCell ref="B7066:C7066"/>
    <mergeCell ref="B7059:C7059"/>
    <mergeCell ref="B7060:C7060"/>
    <mergeCell ref="B7061:C7061"/>
    <mergeCell ref="B7062:C7062"/>
    <mergeCell ref="B7055:C7055"/>
    <mergeCell ref="B7056:C7056"/>
    <mergeCell ref="B7057:C7057"/>
    <mergeCell ref="B7058:C7058"/>
    <mergeCell ref="B7052:C7052"/>
    <mergeCell ref="B7053:C7053"/>
    <mergeCell ref="B7054:C7054"/>
    <mergeCell ref="B7050:C7050"/>
    <mergeCell ref="B7051:C7051"/>
    <mergeCell ref="B7049:C7049"/>
    <mergeCell ref="B7047:C7047"/>
    <mergeCell ref="B7048:C7048"/>
    <mergeCell ref="B7042:C7042"/>
    <mergeCell ref="B7043:C7043"/>
    <mergeCell ref="B7044:C7044"/>
    <mergeCell ref="B7045:C7045"/>
    <mergeCell ref="B7046:C7046"/>
    <mergeCell ref="B7038:C7038"/>
    <mergeCell ref="B7039:C7039"/>
    <mergeCell ref="B7040:C7040"/>
    <mergeCell ref="B7041:C7041"/>
    <mergeCell ref="B7035:C7035"/>
    <mergeCell ref="B7036:C7036"/>
    <mergeCell ref="B7037:C7037"/>
    <mergeCell ref="B7031:C7031"/>
    <mergeCell ref="B7032:C7032"/>
    <mergeCell ref="B7033:C7033"/>
    <mergeCell ref="B7034:C7034"/>
    <mergeCell ref="B7029:C7029"/>
    <mergeCell ref="B7030:C7030"/>
    <mergeCell ref="B7025:C7025"/>
    <mergeCell ref="B7026:C7026"/>
    <mergeCell ref="B7027:C7027"/>
    <mergeCell ref="B7028:C7028"/>
    <mergeCell ref="B7022:C7022"/>
    <mergeCell ref="B7023:C7023"/>
    <mergeCell ref="B7024:C7024"/>
    <mergeCell ref="B7020:C7020"/>
    <mergeCell ref="B7021:C7021"/>
    <mergeCell ref="B7016:C7016"/>
    <mergeCell ref="B7017:C7017"/>
    <mergeCell ref="B7018:C7018"/>
    <mergeCell ref="B7019:C7019"/>
    <mergeCell ref="B7013:C7013"/>
    <mergeCell ref="B7014:C7014"/>
    <mergeCell ref="B7015:C7015"/>
    <mergeCell ref="B7008:C7008"/>
    <mergeCell ref="B7009:C7009"/>
    <mergeCell ref="B7010:C7010"/>
    <mergeCell ref="B7011:C7011"/>
    <mergeCell ref="B7012:C7012"/>
    <mergeCell ref="B7007:C7007"/>
    <mergeCell ref="B7003:C7003"/>
    <mergeCell ref="B7004:C7004"/>
    <mergeCell ref="B7005:C7005"/>
    <mergeCell ref="B7006:C7006"/>
    <mergeCell ref="B6999:C6999"/>
    <mergeCell ref="B7000:C7000"/>
    <mergeCell ref="B7001:C7001"/>
    <mergeCell ref="B7002:C7002"/>
    <mergeCell ref="B6995:C6995"/>
    <mergeCell ref="B6996:C6996"/>
    <mergeCell ref="B6997:C6997"/>
    <mergeCell ref="B6998:C6998"/>
    <mergeCell ref="B6990:C6990"/>
    <mergeCell ref="B6991:C6991"/>
    <mergeCell ref="B6992:C6992"/>
    <mergeCell ref="B6993:C6993"/>
    <mergeCell ref="B6994:C6994"/>
    <mergeCell ref="B6987:C6987"/>
    <mergeCell ref="B6988:C6988"/>
    <mergeCell ref="B6989:C6989"/>
    <mergeCell ref="B6984:C6984"/>
    <mergeCell ref="B6985:C6985"/>
    <mergeCell ref="B6986:C6986"/>
    <mergeCell ref="B6981:C6981"/>
    <mergeCell ref="B6982:C6982"/>
    <mergeCell ref="B6983:C6983"/>
    <mergeCell ref="B6976:C6976"/>
    <mergeCell ref="B6977:C6977"/>
    <mergeCell ref="B6978:C6978"/>
    <mergeCell ref="B6979:C6979"/>
    <mergeCell ref="B6980:C6980"/>
    <mergeCell ref="B6973:C6973"/>
    <mergeCell ref="B6974:C6974"/>
    <mergeCell ref="B6975:C6975"/>
    <mergeCell ref="B6969:C6969"/>
    <mergeCell ref="B6970:C6970"/>
    <mergeCell ref="B6971:C6971"/>
    <mergeCell ref="B6972:C6972"/>
    <mergeCell ref="B6967:C6967"/>
    <mergeCell ref="B6968:C6968"/>
    <mergeCell ref="B6962:C6962"/>
    <mergeCell ref="B6963:C6963"/>
    <mergeCell ref="B6964:C6964"/>
    <mergeCell ref="B6965:C6965"/>
    <mergeCell ref="B6966:C6966"/>
    <mergeCell ref="B6960:C6960"/>
    <mergeCell ref="B6961:C6961"/>
    <mergeCell ref="B6959:C6959"/>
    <mergeCell ref="B6957:C6957"/>
    <mergeCell ref="B6958:C6958"/>
    <mergeCell ref="B6955:C6955"/>
    <mergeCell ref="B6956:C6956"/>
    <mergeCell ref="B6951:C6951"/>
    <mergeCell ref="B6952:C6952"/>
    <mergeCell ref="B6953:C6953"/>
    <mergeCell ref="B6954:C6954"/>
    <mergeCell ref="B6946:C6946"/>
    <mergeCell ref="B6947:C6947"/>
    <mergeCell ref="B6948:C6948"/>
    <mergeCell ref="B6949:C6949"/>
    <mergeCell ref="B6950:C6950"/>
    <mergeCell ref="B6941:C6941"/>
    <mergeCell ref="B6942:C6942"/>
    <mergeCell ref="B6943:C6943"/>
    <mergeCell ref="B6944:C6944"/>
    <mergeCell ref="B6945:C6945"/>
    <mergeCell ref="B6937:C6937"/>
    <mergeCell ref="B6938:C6938"/>
    <mergeCell ref="B6939:C6939"/>
    <mergeCell ref="B6940:C6940"/>
    <mergeCell ref="B6932:C6932"/>
    <mergeCell ref="B6933:C6933"/>
    <mergeCell ref="B6934:C6934"/>
    <mergeCell ref="B6935:C6935"/>
    <mergeCell ref="B6936:C6936"/>
    <mergeCell ref="B6927:C6927"/>
    <mergeCell ref="B6928:C6928"/>
    <mergeCell ref="B6929:C6929"/>
    <mergeCell ref="B6930:C6930"/>
    <mergeCell ref="B6931:C6931"/>
    <mergeCell ref="B6922:C6922"/>
    <mergeCell ref="B6923:C6923"/>
    <mergeCell ref="B6924:C6924"/>
    <mergeCell ref="B6925:C6925"/>
    <mergeCell ref="B6926:C6926"/>
    <mergeCell ref="B6919:C6919"/>
    <mergeCell ref="B6920:C6920"/>
    <mergeCell ref="B6921:C6921"/>
    <mergeCell ref="B6915:C6915"/>
    <mergeCell ref="B6916:C6916"/>
    <mergeCell ref="B6917:C6917"/>
    <mergeCell ref="B6918:C6918"/>
    <mergeCell ref="B6913:C6913"/>
    <mergeCell ref="B6914:C6914"/>
    <mergeCell ref="B6912:C6912"/>
    <mergeCell ref="B6909:C6909"/>
    <mergeCell ref="B6910:C6910"/>
    <mergeCell ref="B6911:C6911"/>
    <mergeCell ref="B6905:C6905"/>
    <mergeCell ref="B6906:C6906"/>
    <mergeCell ref="B6907:C6907"/>
    <mergeCell ref="B6908:C6908"/>
    <mergeCell ref="B6901:C6901"/>
    <mergeCell ref="B6902:C6902"/>
    <mergeCell ref="B6903:C6903"/>
    <mergeCell ref="B6904:C6904"/>
    <mergeCell ref="B6896:C6896"/>
    <mergeCell ref="B6897:C6897"/>
    <mergeCell ref="B6898:C6898"/>
    <mergeCell ref="B6899:C6899"/>
    <mergeCell ref="B6900:C6900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91:C6891"/>
    <mergeCell ref="B6882:C6882"/>
    <mergeCell ref="B6883:C6883"/>
    <mergeCell ref="B6884:C6884"/>
    <mergeCell ref="B6885:C6885"/>
    <mergeCell ref="B6886:C6886"/>
    <mergeCell ref="B6878:C6878"/>
    <mergeCell ref="B6879:C6879"/>
    <mergeCell ref="B6880:C6880"/>
    <mergeCell ref="B6881:C6881"/>
    <mergeCell ref="B6874:C6874"/>
    <mergeCell ref="B6875:C6875"/>
    <mergeCell ref="B6876:C6876"/>
    <mergeCell ref="B6877:C6877"/>
    <mergeCell ref="B6870:C6870"/>
    <mergeCell ref="B6871:C6871"/>
    <mergeCell ref="B6872:C6872"/>
    <mergeCell ref="B6873:C6873"/>
    <mergeCell ref="B6865:C6865"/>
    <mergeCell ref="B6866:C6866"/>
    <mergeCell ref="B6867:C6867"/>
    <mergeCell ref="B6868:C6868"/>
    <mergeCell ref="B6869:C6869"/>
    <mergeCell ref="B6860:C6860"/>
    <mergeCell ref="B6861:C6861"/>
    <mergeCell ref="B6862:C6862"/>
    <mergeCell ref="B6863:C6863"/>
    <mergeCell ref="B6864:C6864"/>
    <mergeCell ref="B6855:C6855"/>
    <mergeCell ref="B6856:C6856"/>
    <mergeCell ref="B6857:C6857"/>
    <mergeCell ref="B6858:C6858"/>
    <mergeCell ref="B6859:C6859"/>
    <mergeCell ref="B6850:C6850"/>
    <mergeCell ref="B6851:C6851"/>
    <mergeCell ref="B6852:C6852"/>
    <mergeCell ref="B6853:C6853"/>
    <mergeCell ref="B6854:C6854"/>
    <mergeCell ref="B6845:C6845"/>
    <mergeCell ref="B6846:C6846"/>
    <mergeCell ref="B6847:C6847"/>
    <mergeCell ref="B6848:C6848"/>
    <mergeCell ref="B6849:C6849"/>
    <mergeCell ref="B6840:C6840"/>
    <mergeCell ref="B6841:C6841"/>
    <mergeCell ref="B6842:C6842"/>
    <mergeCell ref="B6843:C6843"/>
    <mergeCell ref="B6844:C6844"/>
    <mergeCell ref="B6835:C6835"/>
    <mergeCell ref="B6836:C6836"/>
    <mergeCell ref="B6837:C6837"/>
    <mergeCell ref="B6838:C6838"/>
    <mergeCell ref="B6839:C6839"/>
    <mergeCell ref="B6834:C6834"/>
    <mergeCell ref="B6831:C6831"/>
    <mergeCell ref="B6832:C6832"/>
    <mergeCell ref="B6833:C6833"/>
    <mergeCell ref="B6828:C6828"/>
    <mergeCell ref="B6829:C6829"/>
    <mergeCell ref="B6830:C6830"/>
    <mergeCell ref="B6825:C6825"/>
    <mergeCell ref="B6826:C6826"/>
    <mergeCell ref="B6827:C6827"/>
    <mergeCell ref="B6822:C6822"/>
    <mergeCell ref="B6823:C6823"/>
    <mergeCell ref="B6824:C6824"/>
    <mergeCell ref="B6819:C6819"/>
    <mergeCell ref="B6820:C6820"/>
    <mergeCell ref="B6821:C6821"/>
    <mergeCell ref="B6815:C6815"/>
    <mergeCell ref="B6816:C6816"/>
    <mergeCell ref="B6817:C6817"/>
    <mergeCell ref="B6818:C6818"/>
    <mergeCell ref="B6810:C6810"/>
    <mergeCell ref="B6811:C6811"/>
    <mergeCell ref="B6812:C6812"/>
    <mergeCell ref="B6813:C6813"/>
    <mergeCell ref="B6814:C6814"/>
    <mergeCell ref="B6805:C6805"/>
    <mergeCell ref="B6806:C6806"/>
    <mergeCell ref="B6807:C6807"/>
    <mergeCell ref="B6808:C6808"/>
    <mergeCell ref="B6809:C6809"/>
    <mergeCell ref="B6802:C6802"/>
    <mergeCell ref="B6803:C6803"/>
    <mergeCell ref="B6804:C6804"/>
    <mergeCell ref="B6798:C6798"/>
    <mergeCell ref="B6799:C6799"/>
    <mergeCell ref="B6800:C6800"/>
    <mergeCell ref="B6801:C6801"/>
    <mergeCell ref="B6794:C6794"/>
    <mergeCell ref="B6795:C6795"/>
    <mergeCell ref="B6796:C6796"/>
    <mergeCell ref="B6797:C6797"/>
    <mergeCell ref="B6792:C6792"/>
    <mergeCell ref="B6793:C6793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74:C6774"/>
    <mergeCell ref="B6775:C6775"/>
    <mergeCell ref="B6776:C6776"/>
    <mergeCell ref="B6777:C6777"/>
    <mergeCell ref="B6778:C6778"/>
    <mergeCell ref="B6769:C6769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0:C6760"/>
    <mergeCell ref="B6761:C6761"/>
    <mergeCell ref="B6762:C6762"/>
    <mergeCell ref="B6763:C6763"/>
    <mergeCell ref="B6764:C6764"/>
    <mergeCell ref="B6757:C6757"/>
    <mergeCell ref="B6758:C6758"/>
    <mergeCell ref="B6759:C6759"/>
    <mergeCell ref="B6753:C6753"/>
    <mergeCell ref="B6754:C6754"/>
    <mergeCell ref="B6755:C6755"/>
    <mergeCell ref="B6756:C6756"/>
    <mergeCell ref="B6748:C6748"/>
    <mergeCell ref="B6749:C6749"/>
    <mergeCell ref="B6750:C6750"/>
    <mergeCell ref="B6751:C6751"/>
    <mergeCell ref="B6752:C6752"/>
    <mergeCell ref="B6746:C6746"/>
    <mergeCell ref="B6747:C6747"/>
    <mergeCell ref="B6742:C6742"/>
    <mergeCell ref="B6743:C6743"/>
    <mergeCell ref="B6744:C6744"/>
    <mergeCell ref="B6745:C6745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37:C6737"/>
    <mergeCell ref="B6728:C6728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19:C6719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700:C6700"/>
    <mergeCell ref="B6701:C6701"/>
    <mergeCell ref="B6702:C6702"/>
    <mergeCell ref="B6703:C6703"/>
    <mergeCell ref="B6704:C6704"/>
    <mergeCell ref="B6697:C6697"/>
    <mergeCell ref="B6698:C6698"/>
    <mergeCell ref="B6699:C6699"/>
    <mergeCell ref="B6692:C6692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83:C6683"/>
    <mergeCell ref="B6684:C6684"/>
    <mergeCell ref="B6685:C6685"/>
    <mergeCell ref="B6686:C6686"/>
    <mergeCell ref="B6687:C6687"/>
    <mergeCell ref="B6678:C6678"/>
    <mergeCell ref="B6679:C6679"/>
    <mergeCell ref="B6680:C6680"/>
    <mergeCell ref="B6681:C6681"/>
    <mergeCell ref="B6682:C6682"/>
    <mergeCell ref="B6673:C6673"/>
    <mergeCell ref="B6674:C6674"/>
    <mergeCell ref="B6675:C6675"/>
    <mergeCell ref="B6676:C6676"/>
    <mergeCell ref="B6677:C6677"/>
    <mergeCell ref="B6668:C6668"/>
    <mergeCell ref="B6669:C6669"/>
    <mergeCell ref="B6670:C6670"/>
    <mergeCell ref="B6671:C6671"/>
    <mergeCell ref="B6672:C6672"/>
    <mergeCell ref="B6663:C6663"/>
    <mergeCell ref="B6664:C6664"/>
    <mergeCell ref="B6665:C6665"/>
    <mergeCell ref="B6666:C6666"/>
    <mergeCell ref="B6667:C6667"/>
    <mergeCell ref="B6658:C6658"/>
    <mergeCell ref="B6659:C6659"/>
    <mergeCell ref="B6660:C6660"/>
    <mergeCell ref="B6661:C6661"/>
    <mergeCell ref="B6662:C6662"/>
    <mergeCell ref="B6653:C6653"/>
    <mergeCell ref="B6654:C6654"/>
    <mergeCell ref="B6655:C6655"/>
    <mergeCell ref="B6656:C6656"/>
    <mergeCell ref="B6657:C6657"/>
    <mergeCell ref="B6652:C6652"/>
    <mergeCell ref="B6649:C6649"/>
    <mergeCell ref="B6650:C6650"/>
    <mergeCell ref="B6651:C6651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20:C6620"/>
    <mergeCell ref="B6621:C6621"/>
    <mergeCell ref="B6622:C6622"/>
    <mergeCell ref="B6623:C6623"/>
    <mergeCell ref="B6616:C6616"/>
    <mergeCell ref="B6617:C6617"/>
    <mergeCell ref="B6618:C6618"/>
    <mergeCell ref="B6619:C6619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2:C6602"/>
    <mergeCell ref="B6603:C6603"/>
    <mergeCell ref="B6604:C6604"/>
    <mergeCell ref="B6605:C6605"/>
    <mergeCell ref="B6597:C6597"/>
    <mergeCell ref="B6598:C6598"/>
    <mergeCell ref="B6599:C6599"/>
    <mergeCell ref="B6600:C6600"/>
    <mergeCell ref="B6601:C6601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4:C6564"/>
    <mergeCell ref="B6565:C6565"/>
    <mergeCell ref="B6566:C6566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549:C6549"/>
    <mergeCell ref="B6550:C6550"/>
    <mergeCell ref="B6551:C6551"/>
    <mergeCell ref="B6552:C6552"/>
    <mergeCell ref="B6553:C6553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5:C6535"/>
    <mergeCell ref="B6536:C6536"/>
    <mergeCell ref="B6537:C6537"/>
    <mergeCell ref="B6538:C6538"/>
    <mergeCell ref="B6530:C6530"/>
    <mergeCell ref="B6531:C6531"/>
    <mergeCell ref="B6532:C6532"/>
    <mergeCell ref="B6533:C6533"/>
    <mergeCell ref="B6534:C6534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1:C6511"/>
    <mergeCell ref="B6512:C6512"/>
    <mergeCell ref="B6513:C6513"/>
    <mergeCell ref="B6514:C6514"/>
    <mergeCell ref="B6506:C6506"/>
    <mergeCell ref="B6507:C6507"/>
    <mergeCell ref="B6508:C6508"/>
    <mergeCell ref="B6509:C6509"/>
    <mergeCell ref="B6510:C6510"/>
    <mergeCell ref="B6501:C6501"/>
    <mergeCell ref="B6502:C6502"/>
    <mergeCell ref="B6503:C6503"/>
    <mergeCell ref="B6504:C6504"/>
    <mergeCell ref="B6505:C6505"/>
    <mergeCell ref="B6496:C6496"/>
    <mergeCell ref="B6497:C6497"/>
    <mergeCell ref="B6498:C6498"/>
    <mergeCell ref="B6499:C6499"/>
    <mergeCell ref="B6500:C6500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7:C6437"/>
    <mergeCell ref="B6438:C6438"/>
    <mergeCell ref="B6439:C6439"/>
    <mergeCell ref="B6440:C6440"/>
    <mergeCell ref="B6432:C6432"/>
    <mergeCell ref="B6433:C6433"/>
    <mergeCell ref="B6434:C6434"/>
    <mergeCell ref="B6435:C6435"/>
    <mergeCell ref="B6436:C6436"/>
    <mergeCell ref="B6428:C6428"/>
    <mergeCell ref="B6429:C6429"/>
    <mergeCell ref="B6430:C6430"/>
    <mergeCell ref="B6431:C6431"/>
    <mergeCell ref="B6423:C6423"/>
    <mergeCell ref="B6424:C6424"/>
    <mergeCell ref="B6425:C6425"/>
    <mergeCell ref="B6426:C6426"/>
    <mergeCell ref="B6427:C6427"/>
    <mergeCell ref="B6418:C6418"/>
    <mergeCell ref="B6419:C6419"/>
    <mergeCell ref="B6420:C6420"/>
    <mergeCell ref="B6421:C6421"/>
    <mergeCell ref="B6422:C6422"/>
    <mergeCell ref="B6413:C6413"/>
    <mergeCell ref="B6414:C6414"/>
    <mergeCell ref="B6415:C6415"/>
    <mergeCell ref="B6416:C6416"/>
    <mergeCell ref="B6417:C6417"/>
    <mergeCell ref="B6408:C6408"/>
    <mergeCell ref="B6409:C6409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8:C6398"/>
    <mergeCell ref="B6399:C6399"/>
    <mergeCell ref="B6400:C6400"/>
    <mergeCell ref="B6401:C6401"/>
    <mergeCell ref="B6402:C6402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74:C6374"/>
    <mergeCell ref="B6375:C6375"/>
    <mergeCell ref="B6376:C6376"/>
    <mergeCell ref="B6377:C6377"/>
    <mergeCell ref="B6378:C6378"/>
    <mergeCell ref="B6369:C6369"/>
    <mergeCell ref="B6370:C6370"/>
    <mergeCell ref="B6371:C6371"/>
    <mergeCell ref="B6372:C6372"/>
    <mergeCell ref="B6373:C6373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29:C6329"/>
    <mergeCell ref="B6330:C6330"/>
    <mergeCell ref="B6331:C6331"/>
    <mergeCell ref="B6332:C6332"/>
    <mergeCell ref="B6333:C6333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15:C6315"/>
    <mergeCell ref="B6316:C6316"/>
    <mergeCell ref="B6317:C6317"/>
    <mergeCell ref="B6318:C6318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285:C6285"/>
    <mergeCell ref="B6286:C6286"/>
    <mergeCell ref="B6287:C6287"/>
    <mergeCell ref="B6288:C6288"/>
    <mergeCell ref="B6289:C6289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270:C6270"/>
    <mergeCell ref="B6271:C6271"/>
    <mergeCell ref="B6272:C6272"/>
    <mergeCell ref="B6273:C6273"/>
    <mergeCell ref="B6274:C6274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241:C6241"/>
    <mergeCell ref="B6242:C6242"/>
    <mergeCell ref="B6243:C6243"/>
    <mergeCell ref="B6244:C6244"/>
    <mergeCell ref="B6238:C6238"/>
    <mergeCell ref="B6239:C6239"/>
    <mergeCell ref="B6240:C6240"/>
    <mergeCell ref="B6234:C6234"/>
    <mergeCell ref="B6235:C6235"/>
    <mergeCell ref="B6236:C6236"/>
    <mergeCell ref="B6237:C6237"/>
    <mergeCell ref="B6229:C6229"/>
    <mergeCell ref="B6230:C6230"/>
    <mergeCell ref="B6231:C6231"/>
    <mergeCell ref="B6232:C6232"/>
    <mergeCell ref="B6233:C6233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4:C6214"/>
    <mergeCell ref="B6215:C6215"/>
    <mergeCell ref="B6216:C6216"/>
    <mergeCell ref="B6217:C6217"/>
    <mergeCell ref="B6218:C6218"/>
    <mergeCell ref="B6209:C6209"/>
    <mergeCell ref="B6210:C6210"/>
    <mergeCell ref="B6211:C6211"/>
    <mergeCell ref="B6212:C6212"/>
    <mergeCell ref="B6213:C6213"/>
    <mergeCell ref="B6204:C6204"/>
    <mergeCell ref="B6205:C6205"/>
    <mergeCell ref="B6206:C6206"/>
    <mergeCell ref="B6207:C6207"/>
    <mergeCell ref="B6208:C6208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70:C6170"/>
    <mergeCell ref="B6171:C6171"/>
    <mergeCell ref="B6172:C6172"/>
    <mergeCell ref="B6173:C6173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1:C6151"/>
    <mergeCell ref="B6152:C6152"/>
    <mergeCell ref="B6153:C6153"/>
    <mergeCell ref="B6154:C6154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1:C6091"/>
    <mergeCell ref="B6092:C6092"/>
    <mergeCell ref="B6093:C6093"/>
    <mergeCell ref="B6094:C6094"/>
    <mergeCell ref="B6095:C6095"/>
    <mergeCell ref="B6086:C6086"/>
    <mergeCell ref="B6087:C6087"/>
    <mergeCell ref="B6088:C6088"/>
    <mergeCell ref="B6089:C6089"/>
    <mergeCell ref="B6090:C6090"/>
    <mergeCell ref="B6081:C6081"/>
    <mergeCell ref="B6082:C6082"/>
    <mergeCell ref="B6083:C6083"/>
    <mergeCell ref="B6084:C6084"/>
    <mergeCell ref="B6085:C6085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2:C6042"/>
    <mergeCell ref="B6043:C6043"/>
    <mergeCell ref="B6044:C6044"/>
    <mergeCell ref="B6045:C6045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7:C5997"/>
    <mergeCell ref="B5998:C5998"/>
    <mergeCell ref="B5999:C5999"/>
    <mergeCell ref="B6000:C6000"/>
    <mergeCell ref="B6001:C6001"/>
    <mergeCell ref="B5992:C5992"/>
    <mergeCell ref="B5993:C5993"/>
    <mergeCell ref="B5994:C5994"/>
    <mergeCell ref="B5995:C5995"/>
    <mergeCell ref="B5996:C5996"/>
    <mergeCell ref="B5987:C5987"/>
    <mergeCell ref="B5988:C5988"/>
    <mergeCell ref="B5989:C5989"/>
    <mergeCell ref="B5990:C5990"/>
    <mergeCell ref="B5991:C5991"/>
    <mergeCell ref="B5982:C5982"/>
    <mergeCell ref="B5983:C5983"/>
    <mergeCell ref="B5984:C5984"/>
    <mergeCell ref="B5985:C5985"/>
    <mergeCell ref="B5986:C5986"/>
    <mergeCell ref="B5977:C5977"/>
    <mergeCell ref="B5978:C5978"/>
    <mergeCell ref="B5979:C5979"/>
    <mergeCell ref="B5980:C5980"/>
    <mergeCell ref="B5981:C5981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778:C5778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760:C5760"/>
    <mergeCell ref="B5761:C5761"/>
    <mergeCell ref="B5762:C5762"/>
    <mergeCell ref="B5763:C5763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5:C5735"/>
    <mergeCell ref="B5736:C5736"/>
    <mergeCell ref="B5737:C5737"/>
    <mergeCell ref="B5738:C5738"/>
    <mergeCell ref="B5739:C5739"/>
    <mergeCell ref="B5731:C5731"/>
    <mergeCell ref="B5732:C5732"/>
    <mergeCell ref="B5733:C5733"/>
    <mergeCell ref="B5734:C5734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641:C5641"/>
    <mergeCell ref="B5642:C5642"/>
    <mergeCell ref="B5643:C5643"/>
    <mergeCell ref="B5644:C5644"/>
    <mergeCell ref="B5645:C5645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03:C5603"/>
    <mergeCell ref="B5604:C5604"/>
    <mergeCell ref="B5605:C5605"/>
    <mergeCell ref="B5600:C5600"/>
    <mergeCell ref="B5601:C5601"/>
    <mergeCell ref="B5602:C5602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5:C5575"/>
    <mergeCell ref="B5576:C5576"/>
    <mergeCell ref="B5577:C5577"/>
    <mergeCell ref="B5578:C5578"/>
    <mergeCell ref="B5579:C5579"/>
    <mergeCell ref="B5570:C5570"/>
    <mergeCell ref="B5571:C5571"/>
    <mergeCell ref="B5572:C5572"/>
    <mergeCell ref="B5573:C5573"/>
    <mergeCell ref="B5574:C5574"/>
    <mergeCell ref="B5565:C5565"/>
    <mergeCell ref="B5566:C5566"/>
    <mergeCell ref="B5567:C5567"/>
    <mergeCell ref="B5568:C5568"/>
    <mergeCell ref="B5569:C5569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3:C5523"/>
    <mergeCell ref="B5524:C5524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9:C5509"/>
    <mergeCell ref="B5510:C5510"/>
    <mergeCell ref="B5511:C5511"/>
    <mergeCell ref="B5512:C5512"/>
    <mergeCell ref="B5504:C5504"/>
    <mergeCell ref="B5505:C5505"/>
    <mergeCell ref="B5506:C5506"/>
    <mergeCell ref="B5507:C5507"/>
    <mergeCell ref="B5508:C5508"/>
    <mergeCell ref="B5499:C5499"/>
    <mergeCell ref="B5500:C5500"/>
    <mergeCell ref="B5501:C5501"/>
    <mergeCell ref="B5502:C5502"/>
    <mergeCell ref="B5503:C5503"/>
    <mergeCell ref="B5494:C5494"/>
    <mergeCell ref="B5495:C5495"/>
    <mergeCell ref="B5496:C5496"/>
    <mergeCell ref="B5497:C5497"/>
    <mergeCell ref="B5498:C5498"/>
    <mergeCell ref="B5489:C5489"/>
    <mergeCell ref="B5490:C5490"/>
    <mergeCell ref="B5491:C5491"/>
    <mergeCell ref="B5492:C5492"/>
    <mergeCell ref="B5493:C5493"/>
    <mergeCell ref="B5485:C5485"/>
    <mergeCell ref="B5486:C5486"/>
    <mergeCell ref="B5487:C5487"/>
    <mergeCell ref="B5488:C5488"/>
    <mergeCell ref="B5480:C5480"/>
    <mergeCell ref="B5481:C5481"/>
    <mergeCell ref="B5482:C5482"/>
    <mergeCell ref="B5483:C5483"/>
    <mergeCell ref="B5484:C5484"/>
    <mergeCell ref="B5476:C5476"/>
    <mergeCell ref="B5477:C5477"/>
    <mergeCell ref="B5478:C5478"/>
    <mergeCell ref="B5479:C5479"/>
    <mergeCell ref="B5471:C5471"/>
    <mergeCell ref="B5472:C5472"/>
    <mergeCell ref="B5473:C5473"/>
    <mergeCell ref="B5474:C5474"/>
    <mergeCell ref="B5475:C5475"/>
    <mergeCell ref="B5467:C5467"/>
    <mergeCell ref="B5468:C5468"/>
    <mergeCell ref="B5469:C5469"/>
    <mergeCell ref="B5470:C5470"/>
    <mergeCell ref="B5464:C5464"/>
    <mergeCell ref="B5465:C5465"/>
    <mergeCell ref="B5466:C5466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5:C5315"/>
    <mergeCell ref="B5316:C5316"/>
    <mergeCell ref="B5317:C5317"/>
    <mergeCell ref="B5318:C5318"/>
    <mergeCell ref="B5313:C5313"/>
    <mergeCell ref="B5314:C5314"/>
    <mergeCell ref="B5308:C5308"/>
    <mergeCell ref="B5309:C5309"/>
    <mergeCell ref="B5310:C5310"/>
    <mergeCell ref="B5311:C5311"/>
    <mergeCell ref="B5312:C5312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303:C5303"/>
    <mergeCell ref="B5295:C5295"/>
    <mergeCell ref="B5296:C5296"/>
    <mergeCell ref="B5297:C5297"/>
    <mergeCell ref="B5298:C5298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6:C5186"/>
    <mergeCell ref="B5187:C5187"/>
    <mergeCell ref="B5188:C5188"/>
    <mergeCell ref="B5189:C5189"/>
    <mergeCell ref="B5181:C5181"/>
    <mergeCell ref="B5182:C5182"/>
    <mergeCell ref="B5183:C5183"/>
    <mergeCell ref="B5184:C5184"/>
    <mergeCell ref="B5185:C5185"/>
    <mergeCell ref="B5176:C5176"/>
    <mergeCell ref="B5177:C5177"/>
    <mergeCell ref="B5178:C5178"/>
    <mergeCell ref="B5179:C5179"/>
    <mergeCell ref="B5180:C5180"/>
    <mergeCell ref="B5171:C5171"/>
    <mergeCell ref="B5172:C5172"/>
    <mergeCell ref="B5173:C5173"/>
    <mergeCell ref="B5174:C5174"/>
    <mergeCell ref="B5175:C5175"/>
    <mergeCell ref="B5167:C5167"/>
    <mergeCell ref="B5168:C5168"/>
    <mergeCell ref="B5169:C5169"/>
    <mergeCell ref="B5170:C5170"/>
    <mergeCell ref="B5162:C5162"/>
    <mergeCell ref="B5163:C5163"/>
    <mergeCell ref="B5164:C5164"/>
    <mergeCell ref="B5165:C5165"/>
    <mergeCell ref="B5166:C5166"/>
    <mergeCell ref="B5157:C5157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148:C5148"/>
    <mergeCell ref="B5149:C5149"/>
    <mergeCell ref="B5150:C5150"/>
    <mergeCell ref="B5151:C5151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058:C5058"/>
    <mergeCell ref="B5059:C5059"/>
    <mergeCell ref="B5060:C5060"/>
    <mergeCell ref="B5061:C5061"/>
    <mergeCell ref="B5062:C5062"/>
    <mergeCell ref="B5053:C5053"/>
    <mergeCell ref="B5054:C5054"/>
    <mergeCell ref="B5055:C5055"/>
    <mergeCell ref="B5056:C5056"/>
    <mergeCell ref="B5057:C5057"/>
    <mergeCell ref="B5048:C5048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9:C5029"/>
    <mergeCell ref="B5030:C5030"/>
    <mergeCell ref="B5031:C5031"/>
    <mergeCell ref="B5032:C5032"/>
    <mergeCell ref="B5025:C5025"/>
    <mergeCell ref="B5026:C5026"/>
    <mergeCell ref="B5027:C5027"/>
    <mergeCell ref="B5028:C5028"/>
    <mergeCell ref="B5020:C5020"/>
    <mergeCell ref="B5021:C5021"/>
    <mergeCell ref="B5022:C5022"/>
    <mergeCell ref="B5023:C5023"/>
    <mergeCell ref="B5024:C5024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7:C4997"/>
    <mergeCell ref="B4998:C4998"/>
    <mergeCell ref="B4999:C4999"/>
    <mergeCell ref="B4993:C4993"/>
    <mergeCell ref="B4994:C4994"/>
    <mergeCell ref="B4995:C4995"/>
    <mergeCell ref="B4996:C4996"/>
    <mergeCell ref="B4989:C4989"/>
    <mergeCell ref="B4990:C4990"/>
    <mergeCell ref="B4991:C4991"/>
    <mergeCell ref="B4992:C4992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5:C4955"/>
    <mergeCell ref="B4956:C4956"/>
    <mergeCell ref="B4957:C4957"/>
    <mergeCell ref="B4958:C4958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6:C4926"/>
    <mergeCell ref="B4927:C4927"/>
    <mergeCell ref="B4928:C4928"/>
    <mergeCell ref="B4929:C4929"/>
    <mergeCell ref="B4921:C4921"/>
    <mergeCell ref="B4922:C4922"/>
    <mergeCell ref="B4923:C4923"/>
    <mergeCell ref="B4924:C4924"/>
    <mergeCell ref="B4925:C4925"/>
    <mergeCell ref="B4916:C4916"/>
    <mergeCell ref="B4917:C4917"/>
    <mergeCell ref="B4918:C4918"/>
    <mergeCell ref="B4919:C4919"/>
    <mergeCell ref="B4920:C4920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2:C4882"/>
    <mergeCell ref="B4883:C4883"/>
    <mergeCell ref="B4884:C4884"/>
    <mergeCell ref="B4885:C4885"/>
    <mergeCell ref="B4877:C4877"/>
    <mergeCell ref="B4878:C4878"/>
    <mergeCell ref="B4879:C4879"/>
    <mergeCell ref="B4880:C4880"/>
    <mergeCell ref="B4881:C4881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3:C4853"/>
    <mergeCell ref="B4854:C4854"/>
    <mergeCell ref="B4855:C4855"/>
    <mergeCell ref="B4856:C4856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4:C4824"/>
    <mergeCell ref="B4825:C4825"/>
    <mergeCell ref="B4826:C4826"/>
    <mergeCell ref="B4827:C4827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764:C4764"/>
    <mergeCell ref="B4765:C4765"/>
    <mergeCell ref="B4766:C4766"/>
    <mergeCell ref="B4767:C4767"/>
    <mergeCell ref="B4768:C4768"/>
    <mergeCell ref="B4760:C4760"/>
    <mergeCell ref="B4761:C4761"/>
    <mergeCell ref="B4762:C4762"/>
    <mergeCell ref="B4763:C4763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2:C4622"/>
    <mergeCell ref="B4623:C4623"/>
    <mergeCell ref="B4624:C4624"/>
    <mergeCell ref="B4625:C4625"/>
    <mergeCell ref="B4617:C4617"/>
    <mergeCell ref="B4618:C4618"/>
    <mergeCell ref="B4619:C4619"/>
    <mergeCell ref="B4620:C4620"/>
    <mergeCell ref="B4621:C4621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7:C4597"/>
    <mergeCell ref="B4598:C4598"/>
    <mergeCell ref="B4599:C4599"/>
    <mergeCell ref="B4600:C4600"/>
    <mergeCell ref="B4601:C4601"/>
    <mergeCell ref="B4593:C4593"/>
    <mergeCell ref="B4594:C4594"/>
    <mergeCell ref="B4595:C4595"/>
    <mergeCell ref="B4596:C4596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578:C4578"/>
    <mergeCell ref="B4579:C4579"/>
    <mergeCell ref="B4580:C4580"/>
    <mergeCell ref="B4581:C4581"/>
    <mergeCell ref="B4582:C4582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9:C4549"/>
    <mergeCell ref="B4550:C4550"/>
    <mergeCell ref="B4551:C4551"/>
    <mergeCell ref="B4552:C4552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4:C4514"/>
    <mergeCell ref="B4515:C4515"/>
    <mergeCell ref="B4516:C4516"/>
    <mergeCell ref="B4517:C4517"/>
    <mergeCell ref="B4518:C4518"/>
    <mergeCell ref="B4509:C4509"/>
    <mergeCell ref="B4510:C4510"/>
    <mergeCell ref="B4511:C4511"/>
    <mergeCell ref="B4512:C4512"/>
    <mergeCell ref="B4513:C4513"/>
    <mergeCell ref="B4504:C4504"/>
    <mergeCell ref="B4505:C4505"/>
    <mergeCell ref="B4506:C4506"/>
    <mergeCell ref="B4507:C4507"/>
    <mergeCell ref="B4508:C4508"/>
    <mergeCell ref="B4500:C4500"/>
    <mergeCell ref="B4501:C4501"/>
    <mergeCell ref="B4502:C4502"/>
    <mergeCell ref="B4503:C4503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475:C4475"/>
    <mergeCell ref="B4476:C4476"/>
    <mergeCell ref="B4477:C4477"/>
    <mergeCell ref="B4478:C4478"/>
    <mergeCell ref="B4479:C4479"/>
    <mergeCell ref="B4470:C4470"/>
    <mergeCell ref="B4471:C4471"/>
    <mergeCell ref="B4472:C4472"/>
    <mergeCell ref="B4473:C4473"/>
    <mergeCell ref="B4474:C4474"/>
    <mergeCell ref="B4465:C4465"/>
    <mergeCell ref="B4466:C4466"/>
    <mergeCell ref="B4467:C4467"/>
    <mergeCell ref="B4468:C4468"/>
    <mergeCell ref="B4469:C4469"/>
    <mergeCell ref="B4460:C4460"/>
    <mergeCell ref="B4461:C4461"/>
    <mergeCell ref="B4462:C4462"/>
    <mergeCell ref="B4463:C4463"/>
    <mergeCell ref="B4464:C4464"/>
    <mergeCell ref="B4455:C4455"/>
    <mergeCell ref="B4456:C4456"/>
    <mergeCell ref="B4457:C4457"/>
    <mergeCell ref="B4458:C4458"/>
    <mergeCell ref="B4459:C4459"/>
    <mergeCell ref="B4450:C4450"/>
    <mergeCell ref="B4451:C4451"/>
    <mergeCell ref="B4452:C4452"/>
    <mergeCell ref="B4453:C4453"/>
    <mergeCell ref="B4454:C4454"/>
    <mergeCell ref="B4445:C4445"/>
    <mergeCell ref="B4446:C4446"/>
    <mergeCell ref="B4447:C4447"/>
    <mergeCell ref="B4448:C4448"/>
    <mergeCell ref="B4449:C4449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30:C4430"/>
    <mergeCell ref="B4431:C4431"/>
    <mergeCell ref="B4432:C4432"/>
    <mergeCell ref="B4433:C4433"/>
    <mergeCell ref="B4434:C4434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15:C4415"/>
    <mergeCell ref="B4406:C4406"/>
    <mergeCell ref="B4407:C4407"/>
    <mergeCell ref="B4408:C4408"/>
    <mergeCell ref="B4409:C4409"/>
    <mergeCell ref="B4410:C4410"/>
    <mergeCell ref="B4401:C4401"/>
    <mergeCell ref="B4402:C4402"/>
    <mergeCell ref="B4403:C4403"/>
    <mergeCell ref="B4404:C4404"/>
    <mergeCell ref="B4405:C4405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6:C4346"/>
    <mergeCell ref="B4347:C4347"/>
    <mergeCell ref="B4348:C4348"/>
    <mergeCell ref="B4349:C4349"/>
    <mergeCell ref="B4350:C4350"/>
    <mergeCell ref="B4341:C4341"/>
    <mergeCell ref="B4342:C4342"/>
    <mergeCell ref="B4343:C4343"/>
    <mergeCell ref="B4344:C4344"/>
    <mergeCell ref="B4345:C4345"/>
    <mergeCell ref="B4336:C4336"/>
    <mergeCell ref="B4337:C4337"/>
    <mergeCell ref="B4338:C4338"/>
    <mergeCell ref="B4339:C4339"/>
    <mergeCell ref="B4340:C4340"/>
    <mergeCell ref="B4331:C4331"/>
    <mergeCell ref="B4332:C4332"/>
    <mergeCell ref="B4333:C4333"/>
    <mergeCell ref="B4334:C4334"/>
    <mergeCell ref="B4335:C4335"/>
    <mergeCell ref="B4326:C4326"/>
    <mergeCell ref="B4327:C4327"/>
    <mergeCell ref="B4328:C4328"/>
    <mergeCell ref="B4329:C4329"/>
    <mergeCell ref="B4330:C4330"/>
    <mergeCell ref="B4321:C4321"/>
    <mergeCell ref="B4322:C4322"/>
    <mergeCell ref="B4323:C4323"/>
    <mergeCell ref="B4324:C4324"/>
    <mergeCell ref="B4325:C4325"/>
    <mergeCell ref="B4318:C4318"/>
    <mergeCell ref="B4319:C4319"/>
    <mergeCell ref="B4320:C4320"/>
    <mergeCell ref="B4314:C4314"/>
    <mergeCell ref="B4315:C4315"/>
    <mergeCell ref="B4316:C4316"/>
    <mergeCell ref="B4317:C4317"/>
    <mergeCell ref="B4309:C4309"/>
    <mergeCell ref="B4310:C4310"/>
    <mergeCell ref="B4311:C4311"/>
    <mergeCell ref="B4312:C4312"/>
    <mergeCell ref="B4313:C4313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6:C4296"/>
    <mergeCell ref="B4297:C4297"/>
    <mergeCell ref="B4298:C4298"/>
    <mergeCell ref="B4291:C4291"/>
    <mergeCell ref="B4292:C4292"/>
    <mergeCell ref="B4293:C4293"/>
    <mergeCell ref="B4294:C4294"/>
    <mergeCell ref="B4295:C4295"/>
    <mergeCell ref="B4286:C4286"/>
    <mergeCell ref="B4287:C4287"/>
    <mergeCell ref="B4288:C4288"/>
    <mergeCell ref="B4289:C4289"/>
    <mergeCell ref="B4290:C4290"/>
    <mergeCell ref="B4282:C4282"/>
    <mergeCell ref="B4283:C4283"/>
    <mergeCell ref="B4284:C4284"/>
    <mergeCell ref="B4285:C4285"/>
    <mergeCell ref="B4277:C4277"/>
    <mergeCell ref="B4278:C4278"/>
    <mergeCell ref="B4279:C4279"/>
    <mergeCell ref="B4280:C4280"/>
    <mergeCell ref="B4281:C4281"/>
    <mergeCell ref="B4272:C4272"/>
    <mergeCell ref="B4273:C4273"/>
    <mergeCell ref="B4274:C4274"/>
    <mergeCell ref="B4275:C4275"/>
    <mergeCell ref="B4276:C4276"/>
    <mergeCell ref="B4267:C4267"/>
    <mergeCell ref="B4268:C4268"/>
    <mergeCell ref="B4269:C4269"/>
    <mergeCell ref="B4270:C4270"/>
    <mergeCell ref="B4271:C4271"/>
    <mergeCell ref="B4262:C4262"/>
    <mergeCell ref="B4263:C4263"/>
    <mergeCell ref="B4264:C4264"/>
    <mergeCell ref="B4265:C4265"/>
    <mergeCell ref="B4266:C4266"/>
    <mergeCell ref="B4259:C4259"/>
    <mergeCell ref="B4260:C4260"/>
    <mergeCell ref="B4261:C4261"/>
    <mergeCell ref="B4254:C4254"/>
    <mergeCell ref="B4255:C4255"/>
    <mergeCell ref="B4256:C4256"/>
    <mergeCell ref="B4257:C4257"/>
    <mergeCell ref="B4258:C4258"/>
    <mergeCell ref="B4249:C4249"/>
    <mergeCell ref="B4250:C4250"/>
    <mergeCell ref="B4251:C4251"/>
    <mergeCell ref="B4252:C4252"/>
    <mergeCell ref="B4253:C4253"/>
    <mergeCell ref="B4244:C4244"/>
    <mergeCell ref="B4245:C4245"/>
    <mergeCell ref="B4246:C4246"/>
    <mergeCell ref="B4247:C4247"/>
    <mergeCell ref="B4248:C4248"/>
    <mergeCell ref="B4240:C4240"/>
    <mergeCell ref="B4241:C4241"/>
    <mergeCell ref="B4242:C4242"/>
    <mergeCell ref="B4243:C4243"/>
    <mergeCell ref="B4236:C4236"/>
    <mergeCell ref="B4237:C4237"/>
    <mergeCell ref="B4238:C4238"/>
    <mergeCell ref="B4239:C4239"/>
    <mergeCell ref="B4231:C4231"/>
    <mergeCell ref="B4232:C4232"/>
    <mergeCell ref="B4233:C4233"/>
    <mergeCell ref="B4234:C4234"/>
    <mergeCell ref="B4235:C4235"/>
    <mergeCell ref="B4227:C4227"/>
    <mergeCell ref="B4228:C4228"/>
    <mergeCell ref="B4229:C4229"/>
    <mergeCell ref="B4230:C4230"/>
    <mergeCell ref="B4222:C4222"/>
    <mergeCell ref="B4223:C4223"/>
    <mergeCell ref="B4224:C4224"/>
    <mergeCell ref="B4225:C4225"/>
    <mergeCell ref="B4226:C4226"/>
    <mergeCell ref="B4217:C4217"/>
    <mergeCell ref="B4218:C4218"/>
    <mergeCell ref="B4219:C4219"/>
    <mergeCell ref="B4220:C4220"/>
    <mergeCell ref="B4221:C4221"/>
    <mergeCell ref="B4212:C4212"/>
    <mergeCell ref="B4213:C4213"/>
    <mergeCell ref="B4214:C4214"/>
    <mergeCell ref="B4215:C4215"/>
    <mergeCell ref="B4216:C4216"/>
    <mergeCell ref="B4207:C4207"/>
    <mergeCell ref="B4208:C4208"/>
    <mergeCell ref="B4209:C4209"/>
    <mergeCell ref="B4210:C4210"/>
    <mergeCell ref="B4211:C4211"/>
    <mergeCell ref="B4202:C4202"/>
    <mergeCell ref="B4203:C4203"/>
    <mergeCell ref="B4204:C4204"/>
    <mergeCell ref="B4205:C4205"/>
    <mergeCell ref="B4206:C4206"/>
    <mergeCell ref="B4197:C4197"/>
    <mergeCell ref="B4198:C4198"/>
    <mergeCell ref="B4199:C4199"/>
    <mergeCell ref="B4200:C4200"/>
    <mergeCell ref="B4201:C4201"/>
    <mergeCell ref="B4192:C4192"/>
    <mergeCell ref="B4193:C4193"/>
    <mergeCell ref="B4194:C4194"/>
    <mergeCell ref="B4195:C4195"/>
    <mergeCell ref="B4196:C4196"/>
    <mergeCell ref="B4188:C4188"/>
    <mergeCell ref="B4189:C4189"/>
    <mergeCell ref="B4190:C4190"/>
    <mergeCell ref="B4191:C4191"/>
    <mergeCell ref="B4184:C4184"/>
    <mergeCell ref="B4185:C4185"/>
    <mergeCell ref="B4186:C4186"/>
    <mergeCell ref="B4187:C4187"/>
    <mergeCell ref="B4180:C4180"/>
    <mergeCell ref="B4181:C4181"/>
    <mergeCell ref="B4182:C4182"/>
    <mergeCell ref="B4183:C4183"/>
    <mergeCell ref="B4175:C4175"/>
    <mergeCell ref="B4176:C4176"/>
    <mergeCell ref="B4177:C4177"/>
    <mergeCell ref="B4178:C4178"/>
    <mergeCell ref="B4179:C4179"/>
    <mergeCell ref="B4172:C4172"/>
    <mergeCell ref="B4173:C4173"/>
    <mergeCell ref="B4174:C4174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7:C4157"/>
    <mergeCell ref="B4158:C4158"/>
    <mergeCell ref="B4159:C4159"/>
    <mergeCell ref="B4160:C4160"/>
    <mergeCell ref="B4161:C4161"/>
    <mergeCell ref="B4152:C4152"/>
    <mergeCell ref="B4153:C4153"/>
    <mergeCell ref="B4154:C4154"/>
    <mergeCell ref="B4155:C4155"/>
    <mergeCell ref="B4156:C4156"/>
    <mergeCell ref="B4149:C4149"/>
    <mergeCell ref="B4150:C4150"/>
    <mergeCell ref="B4151:C4151"/>
    <mergeCell ref="B4144:C4144"/>
    <mergeCell ref="B4145:C4145"/>
    <mergeCell ref="B4146:C4146"/>
    <mergeCell ref="B4147:C4147"/>
    <mergeCell ref="B4148:C4148"/>
    <mergeCell ref="B4139:C4139"/>
    <mergeCell ref="B4140:C4140"/>
    <mergeCell ref="B4141:C4141"/>
    <mergeCell ref="B4142:C4142"/>
    <mergeCell ref="B4143:C4143"/>
    <mergeCell ref="B4134:C4134"/>
    <mergeCell ref="B4135:C4135"/>
    <mergeCell ref="B4136:C4136"/>
    <mergeCell ref="B4137:C4137"/>
    <mergeCell ref="B4138:C4138"/>
    <mergeCell ref="B4130:C4130"/>
    <mergeCell ref="B4131:C4131"/>
    <mergeCell ref="B4132:C4132"/>
    <mergeCell ref="B4133:C4133"/>
    <mergeCell ref="B4125:C4125"/>
    <mergeCell ref="B4126:C4126"/>
    <mergeCell ref="B4127:C4127"/>
    <mergeCell ref="B4128:C4128"/>
    <mergeCell ref="B4129:C4129"/>
    <mergeCell ref="B4120:C4120"/>
    <mergeCell ref="B4121:C4121"/>
    <mergeCell ref="B4122:C4122"/>
    <mergeCell ref="B4123:C4123"/>
    <mergeCell ref="B4124:C4124"/>
    <mergeCell ref="B4115:C4115"/>
    <mergeCell ref="B4116:C4116"/>
    <mergeCell ref="B4117:C4117"/>
    <mergeCell ref="B4118:C4118"/>
    <mergeCell ref="B4119:C4119"/>
    <mergeCell ref="B4111:C4111"/>
    <mergeCell ref="B4112:C4112"/>
    <mergeCell ref="B4113:C4113"/>
    <mergeCell ref="B4114:C4114"/>
    <mergeCell ref="B4106:C4106"/>
    <mergeCell ref="B4107:C4107"/>
    <mergeCell ref="B4108:C4108"/>
    <mergeCell ref="B4109:C4109"/>
    <mergeCell ref="B4110:C4110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3:C4053"/>
    <mergeCell ref="B4054:C4054"/>
    <mergeCell ref="B4055:C4055"/>
    <mergeCell ref="B4056:C4056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9:C4019"/>
    <mergeCell ref="B4020:C4020"/>
    <mergeCell ref="B4021:C4021"/>
    <mergeCell ref="B4022:C4022"/>
    <mergeCell ref="B4014:C4014"/>
    <mergeCell ref="B4015:C4015"/>
    <mergeCell ref="B4016:C4016"/>
    <mergeCell ref="B4017:C4017"/>
    <mergeCell ref="B4018:C4018"/>
    <mergeCell ref="B4009:C4009"/>
    <mergeCell ref="B4010:C4010"/>
    <mergeCell ref="B4011:C4011"/>
    <mergeCell ref="B4012:C4012"/>
    <mergeCell ref="B4013:C4013"/>
    <mergeCell ref="B4005:C4005"/>
    <mergeCell ref="B4006:C4006"/>
    <mergeCell ref="B4007:C4007"/>
    <mergeCell ref="B4008:C4008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8:C3978"/>
    <mergeCell ref="B3979:C3979"/>
    <mergeCell ref="B3973:C3973"/>
    <mergeCell ref="B3974:C3974"/>
    <mergeCell ref="B3975:C3975"/>
    <mergeCell ref="B3976:C3976"/>
    <mergeCell ref="B3977:C3977"/>
    <mergeCell ref="B3968:C3968"/>
    <mergeCell ref="B3969:C3969"/>
    <mergeCell ref="B3970:C3970"/>
    <mergeCell ref="B3971:C3971"/>
    <mergeCell ref="B3972:C3972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4:C3954"/>
    <mergeCell ref="B3955:C3955"/>
    <mergeCell ref="B3956:C3956"/>
    <mergeCell ref="B3957:C3957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29:C3929"/>
    <mergeCell ref="B3930:C3930"/>
    <mergeCell ref="B3931:C3931"/>
    <mergeCell ref="B3932:C3932"/>
    <mergeCell ref="B3933:C3933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14:C3914"/>
    <mergeCell ref="B3915:C3915"/>
    <mergeCell ref="B3916:C3916"/>
    <mergeCell ref="B3917:C3917"/>
    <mergeCell ref="B3918:C3918"/>
    <mergeCell ref="B3910:C3910"/>
    <mergeCell ref="B3911:C3911"/>
    <mergeCell ref="B3912:C3912"/>
    <mergeCell ref="B3913:C3913"/>
    <mergeCell ref="B3905:C3905"/>
    <mergeCell ref="B3906:C3906"/>
    <mergeCell ref="B3907:C3907"/>
    <mergeCell ref="B3908:C3908"/>
    <mergeCell ref="B3909:C3909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80:C3880"/>
    <mergeCell ref="B3873:C3873"/>
    <mergeCell ref="B3874:C3874"/>
    <mergeCell ref="B3875:C3875"/>
    <mergeCell ref="B3868:C3868"/>
    <mergeCell ref="B3869:C3869"/>
    <mergeCell ref="B3870:C3870"/>
    <mergeCell ref="B3871:C3871"/>
    <mergeCell ref="B3872:C3872"/>
    <mergeCell ref="B3864:C3864"/>
    <mergeCell ref="B3865:C3865"/>
    <mergeCell ref="B3866:C3866"/>
    <mergeCell ref="B3867:C3867"/>
    <mergeCell ref="B3861:C3861"/>
    <mergeCell ref="B3862:C3862"/>
    <mergeCell ref="B3863:C3863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2:C3792"/>
    <mergeCell ref="B3793:C3793"/>
    <mergeCell ref="B3794:C3794"/>
    <mergeCell ref="B3795:C3795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8:C3618"/>
    <mergeCell ref="B3619:C3619"/>
    <mergeCell ref="B3620:C3620"/>
    <mergeCell ref="B3621:C3621"/>
    <mergeCell ref="B3614:C3614"/>
    <mergeCell ref="B3615:C3615"/>
    <mergeCell ref="B3616:C3616"/>
    <mergeCell ref="B3617:C3617"/>
    <mergeCell ref="B3612:C3612"/>
    <mergeCell ref="B3613:C3613"/>
    <mergeCell ref="B3608:C3608"/>
    <mergeCell ref="B3609:C3609"/>
    <mergeCell ref="B3610:C3610"/>
    <mergeCell ref="B3611:C3611"/>
    <mergeCell ref="B3605:C3605"/>
    <mergeCell ref="B3606:C3606"/>
    <mergeCell ref="B3607:C3607"/>
    <mergeCell ref="B3602:C3602"/>
    <mergeCell ref="B3603:C3603"/>
    <mergeCell ref="B3604:C3604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9:C3559"/>
    <mergeCell ref="B3560:C3560"/>
    <mergeCell ref="B3561:C3561"/>
    <mergeCell ref="B3562:C3562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30:C3530"/>
    <mergeCell ref="B3531:C3531"/>
    <mergeCell ref="B3532:C3532"/>
    <mergeCell ref="B3533:C3533"/>
    <mergeCell ref="B3525:C3525"/>
    <mergeCell ref="B3526:C3526"/>
    <mergeCell ref="B3527:C3527"/>
    <mergeCell ref="B3528:C3528"/>
    <mergeCell ref="B3529:C3529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8:C3488"/>
    <mergeCell ref="B3489:C3489"/>
    <mergeCell ref="B3490:C3490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4:C3424"/>
    <mergeCell ref="B3425:C3425"/>
    <mergeCell ref="B3426:C3426"/>
    <mergeCell ref="B3427:C3427"/>
    <mergeCell ref="B3420:C3420"/>
    <mergeCell ref="B3421:C3421"/>
    <mergeCell ref="B3422:C3422"/>
    <mergeCell ref="B3423:C3423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1:C3371"/>
    <mergeCell ref="B3372:C3372"/>
    <mergeCell ref="B3373:C3373"/>
    <mergeCell ref="B3374:C3374"/>
    <mergeCell ref="B3370:C3370"/>
    <mergeCell ref="B3367:C3367"/>
    <mergeCell ref="B3368:C3368"/>
    <mergeCell ref="B3369:C3369"/>
    <mergeCell ref="B3362:C3362"/>
    <mergeCell ref="B3363:C3363"/>
    <mergeCell ref="B3364:C3364"/>
    <mergeCell ref="B3365:C3365"/>
    <mergeCell ref="B3366:C3366"/>
    <mergeCell ref="B3358:C3358"/>
    <mergeCell ref="B3359:C3359"/>
    <mergeCell ref="B3360:C3360"/>
    <mergeCell ref="B3361:C3361"/>
    <mergeCell ref="B3355:C3355"/>
    <mergeCell ref="B3356:C3356"/>
    <mergeCell ref="B3357:C3357"/>
    <mergeCell ref="B3351:C3351"/>
    <mergeCell ref="B3352:C3352"/>
    <mergeCell ref="B3353:C3353"/>
    <mergeCell ref="B3354:C3354"/>
    <mergeCell ref="B3347:C3347"/>
    <mergeCell ref="B3348:C3348"/>
    <mergeCell ref="B3349:C3349"/>
    <mergeCell ref="B3350:C3350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3:C3323"/>
    <mergeCell ref="B3324:C3324"/>
    <mergeCell ref="B3325:C3325"/>
    <mergeCell ref="B3326:C3326"/>
    <mergeCell ref="B3319:C3319"/>
    <mergeCell ref="B3320:C3320"/>
    <mergeCell ref="B3321:C3321"/>
    <mergeCell ref="B3322:C3322"/>
    <mergeCell ref="B3314:C3314"/>
    <mergeCell ref="B3315:C3315"/>
    <mergeCell ref="B3316:C3316"/>
    <mergeCell ref="B3317:C3317"/>
    <mergeCell ref="B3318:C3318"/>
    <mergeCell ref="B3309:C3309"/>
    <mergeCell ref="B3310:C3310"/>
    <mergeCell ref="B3311:C3311"/>
    <mergeCell ref="B3312:C3312"/>
    <mergeCell ref="B3313:C3313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91:C3291"/>
    <mergeCell ref="B3292:C3292"/>
    <mergeCell ref="B3293:C3293"/>
    <mergeCell ref="B3287:C3287"/>
    <mergeCell ref="B3288:C3288"/>
    <mergeCell ref="B3289:C3289"/>
    <mergeCell ref="B3290:C3290"/>
    <mergeCell ref="B3283:C3283"/>
    <mergeCell ref="B3284:C3284"/>
    <mergeCell ref="B3285:C3285"/>
    <mergeCell ref="B3286:C3286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9:C3259"/>
    <mergeCell ref="B3260:C3260"/>
    <mergeCell ref="B3261:C3261"/>
    <mergeCell ref="B3262:C3262"/>
    <mergeCell ref="B3254:C3254"/>
    <mergeCell ref="B3255:C3255"/>
    <mergeCell ref="B3256:C3256"/>
    <mergeCell ref="B3257:C3257"/>
    <mergeCell ref="B3258:C3258"/>
    <mergeCell ref="B3251:C3251"/>
    <mergeCell ref="B3252:C3252"/>
    <mergeCell ref="B3253:C3253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1:C3221"/>
    <mergeCell ref="B3222:C3222"/>
    <mergeCell ref="B3223:C3223"/>
    <mergeCell ref="B3224:C3224"/>
    <mergeCell ref="B3225:C3225"/>
    <mergeCell ref="B3217:C3217"/>
    <mergeCell ref="B3218:C3218"/>
    <mergeCell ref="B3219:C3219"/>
    <mergeCell ref="B3220:C3220"/>
    <mergeCell ref="B3212:C3212"/>
    <mergeCell ref="B3213:C3213"/>
    <mergeCell ref="B3214:C3214"/>
    <mergeCell ref="B3215:C3215"/>
    <mergeCell ref="B3216:C3216"/>
    <mergeCell ref="B3208:C3208"/>
    <mergeCell ref="B3209:C3209"/>
    <mergeCell ref="B3210:C3210"/>
    <mergeCell ref="B3211:C3211"/>
    <mergeCell ref="B3203:C3203"/>
    <mergeCell ref="B3204:C3204"/>
    <mergeCell ref="B3205:C3205"/>
    <mergeCell ref="B3206:C3206"/>
    <mergeCell ref="B3207:C3207"/>
    <mergeCell ref="B3199:C3199"/>
    <mergeCell ref="B3200:C3200"/>
    <mergeCell ref="B3201:C3201"/>
    <mergeCell ref="B3202:C3202"/>
    <mergeCell ref="B3195:C3195"/>
    <mergeCell ref="B3196:C3196"/>
    <mergeCell ref="B3197:C3197"/>
    <mergeCell ref="B3198:C3198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2:C3162"/>
    <mergeCell ref="B3163:C3163"/>
    <mergeCell ref="B3164:C3164"/>
    <mergeCell ref="B3158:C3158"/>
    <mergeCell ref="B3159:C3159"/>
    <mergeCell ref="B3160:C3160"/>
    <mergeCell ref="B3161:C3161"/>
    <mergeCell ref="B3153:C3153"/>
    <mergeCell ref="B3154:C3154"/>
    <mergeCell ref="B3155:C3155"/>
    <mergeCell ref="B3156:C3156"/>
    <mergeCell ref="B3157:C3157"/>
    <mergeCell ref="B3148:C3148"/>
    <mergeCell ref="B3149:C3149"/>
    <mergeCell ref="B3150:C3150"/>
    <mergeCell ref="B3151:C3151"/>
    <mergeCell ref="B3152:C3152"/>
    <mergeCell ref="B3144:C3144"/>
    <mergeCell ref="B3145:C3145"/>
    <mergeCell ref="B3146:C3146"/>
    <mergeCell ref="B3147:C3147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29:C3129"/>
    <mergeCell ref="B3130:C3130"/>
    <mergeCell ref="B3131:C3131"/>
    <mergeCell ref="B3132:C3132"/>
    <mergeCell ref="B3133:C3133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5:C3115"/>
    <mergeCell ref="B3116:C3116"/>
    <mergeCell ref="B3117:C3117"/>
    <mergeCell ref="B3118:C3118"/>
    <mergeCell ref="B3110:C3110"/>
    <mergeCell ref="B3111:C3111"/>
    <mergeCell ref="B3112:C3112"/>
    <mergeCell ref="B3113:C3113"/>
    <mergeCell ref="B3114:C3114"/>
    <mergeCell ref="B3106:C3106"/>
    <mergeCell ref="B3107:C3107"/>
    <mergeCell ref="B3108:C3108"/>
    <mergeCell ref="B3109:C3109"/>
    <mergeCell ref="B3101:C3101"/>
    <mergeCell ref="B3102:C3102"/>
    <mergeCell ref="B3103:C3103"/>
    <mergeCell ref="B3104:C3104"/>
    <mergeCell ref="B3105:C3105"/>
    <mergeCell ref="B3097:C3097"/>
    <mergeCell ref="B3098:C3098"/>
    <mergeCell ref="B3099:C3099"/>
    <mergeCell ref="B3100:C3100"/>
    <mergeCell ref="B3093:C3093"/>
    <mergeCell ref="B3094:C3094"/>
    <mergeCell ref="B3095:C3095"/>
    <mergeCell ref="B3096:C3096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9:C3059"/>
    <mergeCell ref="B3060:C3060"/>
    <mergeCell ref="B3061:C3061"/>
    <mergeCell ref="B3062:C3062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40:C2940"/>
    <mergeCell ref="B2941:C2941"/>
    <mergeCell ref="B2942:C2942"/>
    <mergeCell ref="B2943:C2943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3:C2893"/>
    <mergeCell ref="B2894:C2894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4:C2864"/>
    <mergeCell ref="B2865:C2865"/>
    <mergeCell ref="B2866:C2866"/>
    <mergeCell ref="B2867:C2867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800:C2800"/>
    <mergeCell ref="B2801:C2801"/>
    <mergeCell ref="B2802:C2802"/>
    <mergeCell ref="B2803:C2803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6:C2756"/>
    <mergeCell ref="B2757:C2757"/>
    <mergeCell ref="B2758:C2758"/>
    <mergeCell ref="B2759:C2759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7:C2707"/>
    <mergeCell ref="B2708:C2708"/>
    <mergeCell ref="B2709:C2709"/>
    <mergeCell ref="B2710:C2710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3:C2683"/>
    <mergeCell ref="B2684:C2684"/>
    <mergeCell ref="B2685:C2685"/>
    <mergeCell ref="B2686:C2686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4:C2414"/>
    <mergeCell ref="B2415:C2415"/>
    <mergeCell ref="B2416:C2416"/>
    <mergeCell ref="B2417:C2417"/>
    <mergeCell ref="B2410:C2410"/>
    <mergeCell ref="B2411:C2411"/>
    <mergeCell ref="B2412:C2412"/>
    <mergeCell ref="B2413:C2413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1:C2371"/>
    <mergeCell ref="B2372:C2372"/>
    <mergeCell ref="B2373:C2373"/>
    <mergeCell ref="B2374:C2374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2:C2272"/>
    <mergeCell ref="B2273:C2273"/>
    <mergeCell ref="B2274:C2274"/>
    <mergeCell ref="B2275:C2275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3:C2103"/>
    <mergeCell ref="B2104:C2104"/>
    <mergeCell ref="B2105:C2105"/>
    <mergeCell ref="B2106:C2106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69:C2069"/>
    <mergeCell ref="B2070:C2070"/>
    <mergeCell ref="B2071:C2071"/>
    <mergeCell ref="B2072:C2072"/>
    <mergeCell ref="B2064:C2064"/>
    <mergeCell ref="B2065:C2065"/>
    <mergeCell ref="B2066:C2066"/>
    <mergeCell ref="B2067:C2067"/>
    <mergeCell ref="B2068:C2068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046:C2046"/>
    <mergeCell ref="B2047:C2047"/>
    <mergeCell ref="B2048:C2048"/>
    <mergeCell ref="B2049:C2049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7:C1937"/>
    <mergeCell ref="B1938:C1938"/>
    <mergeCell ref="B1939:C1939"/>
    <mergeCell ref="B1940:C1940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9:C1759"/>
    <mergeCell ref="B1760:C1760"/>
    <mergeCell ref="B1761:C1761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60:C1660"/>
    <mergeCell ref="B1661:C1661"/>
    <mergeCell ref="B1662:C1662"/>
    <mergeCell ref="B1663:C1663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1:C1471"/>
    <mergeCell ref="B1472:C1472"/>
    <mergeCell ref="B1473:C1473"/>
    <mergeCell ref="B1474:C1474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431:C1431"/>
    <mergeCell ref="B1432:C1432"/>
    <mergeCell ref="B1433:C1433"/>
    <mergeCell ref="B1434:C1434"/>
    <mergeCell ref="B1435:C1435"/>
    <mergeCell ref="B1426:C1426"/>
    <mergeCell ref="B1427:C1427"/>
    <mergeCell ref="B1428:C1428"/>
    <mergeCell ref="B1429:C1429"/>
    <mergeCell ref="B1430:C1430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1:C1231"/>
    <mergeCell ref="B1232:C1232"/>
    <mergeCell ref="B1233:C1233"/>
    <mergeCell ref="B1234:C1234"/>
    <mergeCell ref="B1235:C1235"/>
    <mergeCell ref="B1227:C1227"/>
    <mergeCell ref="B1228:C1228"/>
    <mergeCell ref="B1229:C1229"/>
    <mergeCell ref="B1230:C1230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43:C1143"/>
    <mergeCell ref="B1144:C1144"/>
    <mergeCell ref="B1145:C1145"/>
    <mergeCell ref="B1146:C1146"/>
    <mergeCell ref="B1139:C1139"/>
    <mergeCell ref="B1140:C1140"/>
    <mergeCell ref="B1141:C1141"/>
    <mergeCell ref="B1142:C1142"/>
    <mergeCell ref="B1135:C1135"/>
    <mergeCell ref="B1136:C1136"/>
    <mergeCell ref="B1137:C1137"/>
    <mergeCell ref="B1138:C1138"/>
    <mergeCell ref="B1130:C1130"/>
    <mergeCell ref="B1131:C1131"/>
    <mergeCell ref="B1132:C1132"/>
    <mergeCell ref="B1133:C1133"/>
    <mergeCell ref="B1134:C1134"/>
    <mergeCell ref="B1126:C1126"/>
    <mergeCell ref="B1127:C1127"/>
    <mergeCell ref="B1128:C1128"/>
    <mergeCell ref="B1129:C1129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7:C1107"/>
    <mergeCell ref="B1108:C1108"/>
    <mergeCell ref="B1109:C1109"/>
    <mergeCell ref="B1110:C1110"/>
    <mergeCell ref="B1103:C1103"/>
    <mergeCell ref="B1104:C1104"/>
    <mergeCell ref="B1105:C1105"/>
    <mergeCell ref="B1106:C1106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4:C1084"/>
    <mergeCell ref="B1085:C1085"/>
    <mergeCell ref="B1086:C1086"/>
    <mergeCell ref="B1087:C1087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90:C990"/>
    <mergeCell ref="B991:C991"/>
    <mergeCell ref="B992:C992"/>
    <mergeCell ref="B993:C993"/>
    <mergeCell ref="B986:C986"/>
    <mergeCell ref="B987:C987"/>
    <mergeCell ref="B988:C988"/>
    <mergeCell ref="B989:C989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2:C972"/>
    <mergeCell ref="B973:C973"/>
    <mergeCell ref="B974:C974"/>
    <mergeCell ref="B975:C975"/>
    <mergeCell ref="B967:C967"/>
    <mergeCell ref="B968:C968"/>
    <mergeCell ref="B969:C969"/>
    <mergeCell ref="B970:C970"/>
    <mergeCell ref="B971:C971"/>
    <mergeCell ref="B965:C965"/>
    <mergeCell ref="B966:C966"/>
    <mergeCell ref="B961:C961"/>
    <mergeCell ref="B962:C962"/>
    <mergeCell ref="B963:C963"/>
    <mergeCell ref="B964:C964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6:C906"/>
    <mergeCell ref="B907:C907"/>
    <mergeCell ref="B908:C908"/>
    <mergeCell ref="B909:C909"/>
    <mergeCell ref="B910:C910"/>
    <mergeCell ref="B901:C901"/>
    <mergeCell ref="B902:C902"/>
    <mergeCell ref="B903:C903"/>
    <mergeCell ref="B904:C904"/>
    <mergeCell ref="B905:C905"/>
    <mergeCell ref="B897:C897"/>
    <mergeCell ref="B898:C898"/>
    <mergeCell ref="B899:C899"/>
    <mergeCell ref="B900:C900"/>
    <mergeCell ref="B892:C892"/>
    <mergeCell ref="B893:C893"/>
    <mergeCell ref="B894:C894"/>
    <mergeCell ref="B895:C895"/>
    <mergeCell ref="B896:C896"/>
    <mergeCell ref="B888:C888"/>
    <mergeCell ref="B889:C889"/>
    <mergeCell ref="B890:C890"/>
    <mergeCell ref="B891:C891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874:C874"/>
    <mergeCell ref="B875:C875"/>
    <mergeCell ref="B876:C876"/>
    <mergeCell ref="B877:C877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6:C856"/>
    <mergeCell ref="B857:C857"/>
    <mergeCell ref="B858:C858"/>
    <mergeCell ref="B851:C851"/>
    <mergeCell ref="B852:C852"/>
    <mergeCell ref="B853:C853"/>
    <mergeCell ref="B854:C854"/>
    <mergeCell ref="B855:C855"/>
    <mergeCell ref="B849:C849"/>
    <mergeCell ref="B850:C850"/>
    <mergeCell ref="B845:C845"/>
    <mergeCell ref="B846:C846"/>
    <mergeCell ref="B847:C847"/>
    <mergeCell ref="B848:C848"/>
    <mergeCell ref="B840:C840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8:C818"/>
    <mergeCell ref="B819:C819"/>
    <mergeCell ref="B820:C820"/>
    <mergeCell ref="B821:C821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3:C803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98:C798"/>
    <mergeCell ref="B789:C789"/>
    <mergeCell ref="B790:C790"/>
    <mergeCell ref="B791:C791"/>
    <mergeCell ref="B792:C792"/>
    <mergeCell ref="B793:C793"/>
    <mergeCell ref="B784:C784"/>
    <mergeCell ref="B785:C785"/>
    <mergeCell ref="B786:C786"/>
    <mergeCell ref="B787:C787"/>
    <mergeCell ref="B788:C788"/>
    <mergeCell ref="B779:C779"/>
    <mergeCell ref="B780:C780"/>
    <mergeCell ref="B781:C781"/>
    <mergeCell ref="B782:C782"/>
    <mergeCell ref="B783:C783"/>
    <mergeCell ref="B774:C774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65:C765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2:C732"/>
    <mergeCell ref="B733:C733"/>
    <mergeCell ref="B734:C734"/>
    <mergeCell ref="B735:C735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3:C593"/>
    <mergeCell ref="B594:C594"/>
    <mergeCell ref="B595:C595"/>
    <mergeCell ref="B596:C596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4:C524"/>
    <mergeCell ref="B525:C525"/>
    <mergeCell ref="B526:C526"/>
    <mergeCell ref="B527:C527"/>
    <mergeCell ref="B519:C519"/>
    <mergeCell ref="B520:C520"/>
    <mergeCell ref="B521:C521"/>
    <mergeCell ref="B522:C522"/>
    <mergeCell ref="B523:C523"/>
    <mergeCell ref="B515:C515"/>
    <mergeCell ref="B516:C516"/>
    <mergeCell ref="B517:C517"/>
    <mergeCell ref="B518:C518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1:C431"/>
    <mergeCell ref="B432:C432"/>
    <mergeCell ref="B433:C433"/>
    <mergeCell ref="B434:C434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6:C286"/>
    <mergeCell ref="B287:C287"/>
    <mergeCell ref="B288:C288"/>
    <mergeCell ref="B289:C289"/>
    <mergeCell ref="B290:C290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81:C281"/>
    <mergeCell ref="B272:C272"/>
    <mergeCell ref="B273:C273"/>
    <mergeCell ref="B274:C274"/>
    <mergeCell ref="B275:C275"/>
    <mergeCell ref="B276:C276"/>
    <mergeCell ref="B269:C269"/>
    <mergeCell ref="B270:C270"/>
    <mergeCell ref="B271:C271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29:C229"/>
    <mergeCell ref="B230:C230"/>
    <mergeCell ref="B231:C231"/>
    <mergeCell ref="B232:C232"/>
    <mergeCell ref="B233:C233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91:C191"/>
    <mergeCell ref="B192:C192"/>
    <mergeCell ref="B193:C193"/>
    <mergeCell ref="B186:C186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B4:C4"/>
    <mergeCell ref="B5:C5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2021-01-29T09:06:01Z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